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730" firstSheet="10" activeTab="13"/>
  </bookViews>
  <sheets>
    <sheet name="world_time" sheetId="2" r:id="rId1"/>
    <sheet name="world_tap" sheetId="4" r:id="rId2"/>
    <sheet name="world_consumption" sheetId="17" r:id="rId3"/>
    <sheet name="world_sign" sheetId="3" r:id="rId4"/>
    <sheet name="world_task" sheetId="5" r:id="rId5"/>
    <sheet name="world_invite" sheetId="6" r:id="rId6"/>
    <sheet name="world_purchase" sheetId="10" r:id="rId7"/>
    <sheet name="world_bag" sheetId="7" r:id="rId8"/>
    <sheet name="world_return" sheetId="8" r:id="rId9"/>
    <sheet name="world_exchange" sheetId="9" r:id="rId10"/>
    <sheet name="world_diamond" sheetId="15" r:id="rId11"/>
    <sheet name="world_puzzle" sheetId="20" r:id="rId12"/>
    <sheet name="world_share" sheetId="21" r:id="rId13"/>
    <sheet name="activity_enter" sheetId="16" r:id="rId14"/>
    <sheet name="primebox_time" sheetId="11" r:id="rId15"/>
    <sheet name="primebox_reward" sheetId="12" r:id="rId16"/>
    <sheet name="primebox_exchange" sheetId="14" r:id="rId17"/>
    <sheet name="activitie_newyear" sheetId="18" r:id="rId18"/>
    <sheet name="newyear_reward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tony1</author>
  </authors>
  <commentList>
    <comment ref="I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配置为活动的背景图</t>
        </r>
      </text>
    </comment>
    <comment ref="J2" authorId="0">
      <text>
        <r>
          <rPr>
            <b/>
            <sz val="9"/>
            <rFont val="宋体"/>
            <charset val="134"/>
          </rPr>
          <t xml:space="preserve">Dan:
</t>
        </r>
        <r>
          <rPr>
            <sz val="9"/>
            <rFont val="宋体"/>
            <charset val="134"/>
          </rPr>
          <t>配置为标签名称旁边的图片的</t>
        </r>
      </text>
    </comment>
    <comment ref="K2" authorId="0">
      <text>
        <r>
          <rPr>
            <b/>
            <sz val="9"/>
            <rFont val="宋体"/>
            <charset val="134"/>
          </rPr>
          <t xml:space="preserve">Dan:
</t>
        </r>
        <r>
          <rPr>
            <sz val="9"/>
            <rFont val="宋体"/>
            <charset val="134"/>
          </rPr>
          <t>配置为标签名称旁边的图片的</t>
        </r>
      </text>
    </comment>
    <comment ref="L2" authorId="0">
      <text>
        <r>
          <rPr>
            <b/>
            <sz val="9"/>
            <rFont val="宋体"/>
            <charset val="134"/>
          </rPr>
          <t xml:space="preserve">Dan:
</t>
        </r>
        <r>
          <rPr>
            <sz val="9"/>
            <rFont val="宋体"/>
            <charset val="134"/>
          </rPr>
          <t>配置为活动名称UI</t>
        </r>
      </text>
    </comment>
    <comment ref="M2" authorId="0">
      <text>
        <r>
          <rPr>
            <b/>
            <sz val="9"/>
            <rFont val="宋体"/>
            <charset val="134"/>
          </rPr>
          <t xml:space="preserve">Dan:
</t>
        </r>
        <r>
          <rPr>
            <sz val="9"/>
            <rFont val="宋体"/>
            <charset val="134"/>
          </rPr>
          <t>配置为右上角的兑换币UI</t>
        </r>
      </text>
    </comment>
    <comment ref="N2" authorId="1">
      <text>
        <r>
          <rPr>
            <b/>
            <sz val="9"/>
            <rFont val="宋体"/>
            <charset val="134"/>
          </rPr>
          <t>tony1:</t>
        </r>
        <r>
          <rPr>
            <sz val="9"/>
            <rFont val="宋体"/>
            <charset val="134"/>
          </rPr>
          <t xml:space="preserve">
读取world_tap工作表id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配置到语言包id</t>
        </r>
      </text>
    </commen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每个页签读取对应的id</t>
        </r>
      </text>
    </comment>
    <comment ref="F2" authorId="0">
      <text>
        <r>
          <rPr>
            <b/>
            <sz val="9"/>
            <rFont val="宋体"/>
            <charset val="134"/>
          </rPr>
          <t xml:space="preserve">Dan:
</t>
        </r>
        <r>
          <rPr>
            <sz val="9"/>
            <rFont val="宋体"/>
            <charset val="134"/>
          </rPr>
          <t xml:space="preserve">每个数字代表不同的页签类型
1：签到页签
2：每日活动页签
3.好友邀请页签
4：好礼直购页签
5：活动礼包页签
6：充值返利页签
7：兑换商店页签
8：钻石理财页签
9：拼图活动页签
10：分享活动页签
</t>
        </r>
      </text>
    </comment>
    <comment ref="G2" authorId="0">
      <text>
        <r>
          <rPr>
            <b/>
            <sz val="9"/>
            <rFont val="宋体"/>
            <charset val="134"/>
          </rPr>
          <t xml:space="preserve">Dan:
</t>
        </r>
        <r>
          <rPr>
            <sz val="9"/>
            <rFont val="宋体"/>
            <charset val="134"/>
          </rPr>
          <t>0：代表无特殊背景图
活动页签：签到标题，奖励展示三角，选中UI，未选中UI，按钮签到背景，按钮补签背景
每日活跃：页签白，页签黑，任务条背景白，任务条背景条绿，已领取，进度条
好友邀请：页签背景，邀请按钮，排行按钮，排行背景，我的排名背景，排行非自己背景，排行自己背景
好礼直购：页签背景，和按钮
活动礼包：活动礼包背景，免费按钮背景，充值按钮背景
充值返利：充值banner图，充值任务条背景白，充值任务背景条绿，已领取，进度条
兑换商店：兑换物品背景
砖石理财：banner展示图，奖励展示框</t>
        </r>
      </text>
    </comment>
    <comment ref="H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0：在无分享渠道的小游戏需屏蔽
1：正常显示</t>
        </r>
      </text>
    </comment>
    <comment ref="I2" authorId="0">
      <text>
        <r>
          <rPr>
            <b/>
            <sz val="9"/>
            <rFont val="宋体"/>
            <charset val="134"/>
          </rPr>
          <t xml:space="preserve">Dan:
</t>
        </r>
        <r>
          <rPr>
            <sz val="9"/>
            <rFont val="宋体"/>
            <charset val="134"/>
          </rPr>
          <t>好友邀请助力值：
[普通玩家助力值,新玩家的助力值,排行的大奖展示]</t>
        </r>
      </text>
    </comment>
  </commentList>
</comments>
</file>

<file path=xl/comments3.xml><?xml version="1.0" encoding="utf-8"?>
<comments xmlns="http://schemas.openxmlformats.org/spreadsheetml/2006/main">
  <authors>
    <author>杨宗水</author>
    <author>Aki</author>
  </authors>
  <commentList>
    <comment ref="C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实际生效名称
需配置id到语言包</t>
        </r>
      </text>
    </comment>
    <comment ref="E2" authorId="1">
      <text>
        <r>
          <rPr>
            <b/>
            <sz val="9"/>
            <rFont val="宋体"/>
            <charset val="134"/>
          </rPr>
          <t>Dan</t>
        </r>
        <r>
          <rPr>
            <sz val="9"/>
            <rFont val="宋体"/>
            <charset val="134"/>
          </rPr>
          <t>：
奖励物品
[[物品ID,数量],...]</t>
        </r>
      </text>
    </comment>
  </commentList>
</comments>
</file>

<file path=xl/comments4.xml><?xml version="1.0" encoding="utf-8"?>
<comments xmlns="http://schemas.openxmlformats.org/spreadsheetml/2006/main">
  <authors>
    <author>杨宗水</author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1，代表每日任务
2，代表活动任务
3，固定在活动任务底部的任务</t>
        </r>
      </text>
    </comment>
    <comment ref="D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实际生效名称
需配置id到语言包</t>
        </r>
      </text>
    </comment>
    <comment ref="E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中文名
方便策划维护</t>
        </r>
      </text>
    </comment>
    <comment ref="F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任务完成条件id
1：PVP比赛次数X-----[次数]
26：PVP比赛获胜次数X-----[次数]
30：X金币场及以上场次比赛进球次数X-----[金币数，次数]
35：看广告——[广告id，次数]
100：活动内的签到——[次数]</t>
        </r>
      </text>
    </comment>
    <comment ref="G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任务完成时所需字段</t>
        </r>
      </text>
    </comment>
    <comment ref="H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对应跳转链接id</t>
        </r>
      </text>
    </comment>
    <comment ref="I2" authorId="1">
      <text>
        <r>
          <rPr>
            <b/>
            <sz val="9"/>
            <rFont val="宋体"/>
            <charset val="134"/>
          </rPr>
          <t>Dan</t>
        </r>
        <r>
          <rPr>
            <sz val="9"/>
            <rFont val="宋体"/>
            <charset val="134"/>
          </rPr>
          <t>：
奖励物品
[[物品ID,数量],...]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玩家排名的左右区间，包含两边</t>
        </r>
      </text>
    </comment>
    <comment ref="D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排名对应数字</t>
        </r>
      </text>
    </comment>
    <comment ref="E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周期结束后的邮件发放ID</t>
        </r>
      </text>
    </comment>
  </commentList>
</comments>
</file>

<file path=xl/comments6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好礼直购的购买奖励</t>
        </r>
      </text>
    </comment>
    <comment ref="D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[原价,折扣价]</t>
        </r>
      </text>
    </comment>
    <comment ref="E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[原价,折扣价]</t>
        </r>
      </text>
    </comment>
  </commentList>
</comments>
</file>

<file path=xl/comments7.xml><?xml version="1.0" encoding="utf-8"?>
<comments xmlns="http://schemas.openxmlformats.org/spreadsheetml/2006/main">
  <authors>
    <author>杨宗水</author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实际生效名称
需配置id到语言包</t>
        </r>
      </text>
    </comment>
    <comment ref="D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中文名
方便策划维护</t>
        </r>
      </text>
    </comment>
    <comment ref="E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实际生效名称
需配置id到语言包</t>
        </r>
      </text>
    </comment>
    <comment ref="F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中文名
方便策划维护</t>
        </r>
      </text>
    </comment>
    <comment ref="G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限制购买次数</t>
        </r>
      </text>
    </comment>
    <comment ref="H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1：每日限购礼包
2：活动限购礼包</t>
        </r>
      </text>
    </comment>
    <comment ref="I2" authorId="1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对应充值配置表ID</t>
        </r>
      </text>
    </comment>
    <comment ref="J2" authorId="1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奖励组配置表id</t>
        </r>
      </text>
    </comment>
  </commentList>
</comments>
</file>

<file path=xl/comments8.xml><?xml version="1.0" encoding="utf-8"?>
<comments xmlns="http://schemas.openxmlformats.org/spreadsheetml/2006/main">
  <authors>
    <author>杨宗水</author>
    <author>Aki</author>
  </authors>
  <commentList>
    <comment ref="C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实际生效名称
需配置id到语言包</t>
        </r>
      </text>
    </comment>
    <comment ref="D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中文名
方便策划维护</t>
        </r>
      </text>
    </comment>
    <comment ref="E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任务完成时所需字段</t>
        </r>
      </text>
    </comment>
    <comment ref="F2" authorId="1">
      <text>
        <r>
          <rPr>
            <b/>
            <sz val="9"/>
            <rFont val="宋体"/>
            <charset val="134"/>
          </rPr>
          <t>Dan：</t>
        </r>
        <r>
          <rPr>
            <sz val="9"/>
            <rFont val="宋体"/>
            <charset val="134"/>
          </rPr>
          <t>奖励ID
[[物品ID,数量],...]</t>
        </r>
      </text>
    </comment>
    <comment ref="G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对应跳转链接id</t>
        </r>
      </text>
    </comment>
  </commentList>
</comments>
</file>

<file path=xl/comments9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对应道具表id</t>
        </r>
      </text>
    </comment>
    <comment ref="E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消耗的兑换币数量
[兑换币道具id,数量]</t>
        </r>
      </text>
    </comment>
  </commentList>
</comments>
</file>

<file path=xl/comments10.xml><?xml version="1.0" encoding="utf-8"?>
<comments xmlns="http://schemas.openxmlformats.org/spreadsheetml/2006/main">
  <authors>
    <author>Administrator</author>
    <author>Aki</author>
  </authors>
  <commentList>
    <comment ref="C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领取结束与活动结束的相对值
0：默认与活动结束时间一致
正数：提前对应天数结束</t>
        </r>
      </text>
    </comment>
    <comment ref="D2" authorId="1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[[物品id，数量，钻石ui图],…]
购买结束时间根据奖励的数量调整
</t>
        </r>
      </text>
    </comment>
    <comment ref="F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对应充值配置表ID</t>
        </r>
      </text>
    </comment>
  </commentList>
</comments>
</file>

<file path=xl/comments11.xml><?xml version="1.0" encoding="utf-8"?>
<comments xmlns="http://schemas.openxmlformats.org/spreadsheetml/2006/main">
  <authors>
    <author>Aki</author>
  </authors>
  <commentList>
    <comment ref="E2" authorId="0">
      <text>
        <r>
          <rPr>
            <sz val="9"/>
            <rFont val="宋体"/>
            <charset val="134"/>
          </rPr>
          <t>入口显示优先级
1.优先级数值小，抽奖页签置于更上层
2.优先级数相同时，id越小优先级数越高
3.未到达开启时间的活动，不参与优先级排序。需要过滤掉
4.显示在最上层页签的入口背景图
免费夺宝：1
玲珑夺宝：0</t>
        </r>
      </text>
    </comment>
  </commentList>
</comments>
</file>

<file path=xl/comments12.xml><?xml version="1.0" encoding="utf-8"?>
<comments xmlns="http://schemas.openxmlformats.org/spreadsheetml/2006/main">
  <authors>
    <author>Administrator</author>
    <author>杨宗水</author>
    <author>zhouzhen</author>
  </authors>
  <commentList>
    <comment ref="C2" authorId="0">
      <text>
        <r>
          <rPr>
            <b/>
            <sz val="9"/>
            <rFont val="宋体"/>
            <charset val="134"/>
          </rPr>
          <t>Dan:
数</t>
        </r>
        <r>
          <rPr>
            <sz val="9"/>
            <rFont val="宋体"/>
            <charset val="134"/>
          </rPr>
          <t>值低的优先显示</t>
        </r>
      </text>
    </comment>
    <comment ref="D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配置为语言包id</t>
        </r>
      </text>
    </comment>
    <comment ref="F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配置为语言包id</t>
        </r>
      </text>
    </comment>
    <comment ref="H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配置为语言包id</t>
        </r>
      </text>
    </comment>
    <comment ref="J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配置为活动的背景图</t>
        </r>
      </text>
    </comment>
    <comment ref="K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配置为活动的入口UI</t>
        </r>
      </text>
    </comment>
    <comment ref="L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配置为活动商店的入口UI</t>
        </r>
      </text>
    </comment>
    <comment ref="S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展示框与特效位置匹配</t>
        </r>
      </text>
    </comment>
    <comment ref="U2" authorId="1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配置时间格式，自动转为时间戳
当前时间&gt;=出现时间时，活动开始</t>
        </r>
      </text>
    </comment>
    <comment ref="V2" authorId="1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配置时间格式，自动转为时间戳
当前时间&gt;=消失时间时，活动结束</t>
        </r>
      </text>
    </comment>
    <comment ref="W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primebox_reward工作表id</t>
        </r>
      </text>
    </comment>
    <comment ref="X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读primebox_exchange所需要的展示物品</t>
        </r>
      </text>
    </comment>
    <comment ref="Y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读取所需要的兑换物品</t>
        </r>
      </text>
    </comment>
    <comment ref="AD2" authorId="2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每日领取的兑换币奖励
[[物品id,物品数量]，…]]</t>
        </r>
      </text>
    </comment>
    <comment ref="AE2" authorId="2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抽奖1次消耗的砖石数
[[物品id,物品数量]，…]]</t>
        </r>
      </text>
    </comment>
    <comment ref="AF2" authorId="2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抽奖10次消耗的砖石数
[[物品id,物品数量]，…]]</t>
        </r>
      </text>
    </comment>
    <comment ref="AH2" authorId="0">
      <text>
        <r>
          <rPr>
            <b/>
            <sz val="9"/>
            <rFont val="宋体"/>
            <charset val="134"/>
          </rPr>
          <t>Administrator:
女/男</t>
        </r>
      </text>
    </comment>
  </commentList>
</comments>
</file>

<file path=xl/comments13.xml><?xml version="1.0" encoding="utf-8"?>
<comments xmlns="http://schemas.openxmlformats.org/spreadsheetml/2006/main">
  <authors>
    <author>Administrator</author>
    <author>zhouzhen</author>
  </authors>
  <commentList>
    <comment ref="C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0：非大奖标记，可重复获取该奖励
1：大奖标记，如果重复获取后走补偿物品</t>
        </r>
      </text>
    </comment>
    <comment ref="D2" authorId="1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每次只会抽到的奖励
[[物品id,物品数量]，…]]</t>
        </r>
      </text>
    </comment>
    <comment ref="F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抽奖对应权重</t>
        </r>
      </text>
    </comment>
    <comment ref="G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第一次免费抽奖对应权重</t>
        </r>
      </text>
    </comment>
    <comment ref="H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活动永久物品重复获取时走的补偿逻辑：
[物品id,数量]</t>
        </r>
      </text>
    </comment>
    <comment ref="I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出场动画，技术配置完后给策划填入</t>
        </r>
      </text>
    </comment>
  </commentList>
</comments>
</file>

<file path=xl/comments14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对应道具表id</t>
        </r>
      </text>
    </comment>
    <comment ref="E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消耗的兑换币数量
[兑换币道具id,数量]</t>
        </r>
      </text>
    </comment>
    <comment ref="F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1：唯一性物品，只可拥有1个
0：可无限兑换</t>
        </r>
      </text>
    </comment>
  </commentList>
</comments>
</file>

<file path=xl/sharedStrings.xml><?xml version="1.0" encoding="utf-8"?>
<sst xmlns="http://schemas.openxmlformats.org/spreadsheetml/2006/main" count="3521" uniqueCount="1294">
  <si>
    <t>##comment</t>
  </si>
  <si>
    <t>周期id</t>
  </si>
  <si>
    <t>活动名称</t>
  </si>
  <si>
    <t>参考中文名</t>
  </si>
  <si>
    <t>活动开始时间</t>
  </si>
  <si>
    <t>活动结束时间</t>
  </si>
  <si>
    <t>活动说明</t>
  </si>
  <si>
    <t>活动背景图</t>
  </si>
  <si>
    <t>标签图片</t>
  </si>
  <si>
    <t>入口UI图</t>
  </si>
  <si>
    <t>活动标题UI</t>
  </si>
  <si>
    <t>兑换币id</t>
  </si>
  <si>
    <t>读取页签id</t>
  </si>
  <si>
    <t>##var</t>
  </si>
  <si>
    <t>id</t>
  </si>
  <si>
    <t>name</t>
  </si>
  <si>
    <t>begin_time</t>
  </si>
  <si>
    <t>end_time</t>
  </si>
  <si>
    <t>rule</t>
  </si>
  <si>
    <t>background_icon</t>
  </si>
  <si>
    <t>tap_icon</t>
  </si>
  <si>
    <t>enter_icon</t>
  </si>
  <si>
    <t>title_icon</t>
  </si>
  <si>
    <t>currency</t>
  </si>
  <si>
    <t>tap_id</t>
  </si>
  <si>
    <t>##type</t>
  </si>
  <si>
    <t>int32</t>
  </si>
  <si>
    <t>string</t>
  </si>
  <si>
    <t>(list#sep=;),int</t>
  </si>
  <si>
    <t>##group</t>
  </si>
  <si>
    <t>c,s</t>
  </si>
  <si>
    <t>##</t>
  </si>
  <si>
    <t>[1]</t>
  </si>
  <si>
    <t>世界杯周期配置</t>
  </si>
  <si>
    <t>绿茵欢乐季（测试）</t>
  </si>
  <si>
    <t>&lt;color=#FFC000&gt;【活动时间】&lt;/color&gt;/n&lt;color=#FFC000&gt; 2022年11月21日-2022年12月18日&lt;/color&gt;/n&lt;color=#FFC000&gt;【每日签到】&lt;/color&gt;/n活动期间内，玩家每天可以通过签到的方式获得丰厚奖励，即使错过了时间没有领取，也可以通过看视频补签的形式获得奖励哦。/n&lt;color=#FFC000&gt;【每日活动】&lt;/color&gt;/n每日任务：玩家每天可以完成每日任务来获得奖励。/n活动任务：每个活动任务玩家在活动期间内只能完成一次，可不要错过奖励了哟。/n&lt;color=#FFC000&gt;【好友邀请】&lt;/color&gt;/n活动期间内，玩家每天在好友邀请活动会将玩家的助力值进行排名，排名越靠前，奖励越丰厚。每邀请一个玩家帮忙点击活动链接，就可以增加&lt;color=#FFC000&gt;1&lt;/color&gt;点助力值，新玩家点击链接更可直接增加&lt;color=#FFC000&gt;20&lt;/color&gt;点助力值。/n排名奖励：/na) 第1名：SS级永久绿茵驰骋球杆/nb) 第2~3名：S级绿茵驰骋球杆（30天）/nc) 第4~10名：S级绿茵驰骋球杆（7天）/nd) 第11~20名：1000金币 /n以上奖励，在每天榜单结算后，会通过邮箱发送！ /n&lt;color=#FFC000&gt;【好礼直购】&lt;/color&gt;/n玩家可直接通过钻石直接购买活动限定球杆，不要错过哦。/n&lt;color=#FFC000&gt;【活动礼包】&lt;/color&gt;/n超值活动礼包，获得丰厚好礼。礼包内容：/n免费材料礼包：升星木*1、强化币*1/n小金币礼包：金币*50000、绿茵疾驰拖尾特效（1天）、足球母球（1天）、凯旋球杯进洞特效（1天）/n球桌礼包：绿茵足场球桌（永久）、绿茵疾驰拖尾特效（7天）、足球母球（7天）、凯旋球杯进洞特效（7天）/n大金币礼包：金币*2800000、霹雳闪光拖尾特效（7天）、闪耀足球母球（7天）、凯旋球杯进洞特效（7天）/n/n&lt;color=#FFC000&gt;【活动礼包】&lt;/color&gt;/n累计充值一定的金额，就可以额外免费获得许多的超值好礼。/n累充1元：足球王者头像（永久）/n累充6元：绿茵头像框（永久）/n累充30元：凯旋球杯进球特效（永久）/n累充100元：绿茵疾驰拖尾特效（永久）/n累充300元：足球母球（永久）/n累充500元：霹雳闪光拖尾特效（永久）/n累充1000元：闪耀足球母球（永久）/n</t>
  </si>
  <si>
    <t>ui_sjb_bg</t>
  </si>
  <si>
    <t>ui_sjb_page_s</t>
  </si>
  <si>
    <t>ui_btn_sjbhd</t>
  </si>
  <si>
    <t>ui_text_lyhlj</t>
  </si>
  <si>
    <t>1;2;3;4;5;6;7</t>
  </si>
  <si>
    <t>[1,2,3,4,5,6,7]</t>
  </si>
  <si>
    <t>绿茵欢乐季</t>
  </si>
  <si>
    <t>1;3;4;5;6;7</t>
  </si>
  <si>
    <t>[1,3,4,5,6,7]</t>
  </si>
  <si>
    <t>3;1;2;4;5;6;7</t>
  </si>
  <si>
    <t>[3,1,2,4,5,6,7]</t>
  </si>
  <si>
    <t>瑞雪迎新季（测试）</t>
  </si>
  <si>
    <t>&lt;color=#FFC000&gt;【活动时间】&lt;/color&gt;/n&lt;color=#FFC000&gt; 2022年12月24日-2023年1月6日&lt;/color&gt;/n&lt;color=#FFC000&gt;【每日签到】&lt;/color&gt;/n活动期间内，玩家每天可以通过签到的方式获得丰厚奖励，即使错过了时间没有领取，也可以通过看视频补签的形式获得奖励哦。/n&lt;color=#FFC000&gt;【每日活动】&lt;/color&gt;/n每日任务：玩家每天可以完成每日任务来获得奖励。/n活动任务：每个活动任务玩家在活动期间内只能完成一次，可不要错过奖励了哟。/n&lt;color=#FFC000&gt;【好礼直购】&lt;/color&gt;/n玩家可直接通过钻石直接购买活动限定球杆，不要错过哦。/n&lt;color=#FFC000&gt;【活动礼包】&lt;/color&gt;/n超值活动礼包，获得丰厚好礼。礼包内容：/n免费材料礼包：升星木*1、强化币*1/n小金币礼包：金币*50000、雪花飘飘拖尾特效（1天）、圣诞彩球母球（1天）、叮铃当进洞特效（1天）/n击球特效礼包：雪花飘飘拖尾特效（永久）、圣诞彩球母球（永久）、叮铃当进洞特效（永久）/n球桌礼包：缤纷圣诞球桌（永久）、雪花飘飘拖尾特效（7天）、圣诞彩球母球（7天）、叮铃当进洞特效（7天）/n大金币礼包：金币*2800000、雪花飘飘拖尾特效（7天）、圣诞彩球母球（7天）、叮铃当进洞特效（7天）/n/n&lt;color=#FFC000&gt;【兑换商店】&lt;/color&gt;/n玩家可使用活动兑换币兑换各种超值好礼哦/n</t>
  </si>
  <si>
    <t>1;2;4;5;7;8</t>
  </si>
  <si>
    <t>[1,2,4,5,7,8]</t>
  </si>
  <si>
    <t>瑞雪迎新季</t>
  </si>
  <si>
    <t>1;2;4;5;7</t>
  </si>
  <si>
    <t>[1,2,4,5,7]</t>
  </si>
  <si>
    <t>新春贺岁季（测试）</t>
  </si>
  <si>
    <t>&lt;color=#FFC000&gt;【活动时间】&lt;/color&gt;/n&lt;color=#FFC000&gt; 2023年1月21日-2023年2月3日&lt;/color&gt;/n&lt;color=#FFC000&gt;【每日签到】&lt;/color&gt;/n活动期间内，玩家每天可以通过签到的方式获得丰厚奖励，即使错过了时间没有领取，也可以通过看视频补签的形式获得奖励哦。/n&lt;color=#FFC000&gt;【每日活动】&lt;/color&gt;/n每日任务：玩家每天可以完成每日任务来获得奖励。/n活动任务：每个活动任务玩家在活动期间内只能完成一次，可不要错过奖励了哟。/n&lt;color=#FFC000&gt;【好礼直购】&lt;/color&gt;/n玩家可直接通过钻石直接购买活动限定球杆，不要错过哦。/n&lt;color=#FFC000&gt;【活动礼包】&lt;/color&gt;/n超值活动礼包，获得丰厚好礼。礼包内容：/n免费材料礼包：升星木*1、强化币*1/n小金币礼包：金币*30000、吉兔送福拖尾特效（1天）、绣球母球（1天）、玉兔送福进洞特效（1天）/n击球特效礼包：吉兔送福拖尾特效（永久）、绣球母球（永久）、玉兔送福进洞特效（永久）/n大金币礼包：金币*1000000、吉兔送福拖尾特效（7天）、绣球母球（7天）、玉兔送福进洞特效（7天）/n/n&lt;color=#FFC000&gt;【兑换商店】&lt;/color&gt;/n玩家可使用活动兑换币兑换各种超值好礼哦/n</t>
  </si>
  <si>
    <t>新春贺岁季</t>
  </si>
  <si>
    <t>劳动闪耀季（测试）</t>
  </si>
  <si>
    <t>&lt;color=#FFC000&gt;【活动时间】&lt;/color&gt;/n&lt;color=#FFC000&gt; 2023年5月1日-2023年5月14日&lt;/color&gt;/n&lt;color=#FFC000&gt;【每日签到】&lt;/color&gt;/n活动期间内，玩家每天可以通过签到的方式获得丰厚奖励，即使错过了时间没有领取，也可以通过看视频补签的形式获得奖励哦。/n&lt;color=#FFC000&gt;【每日活动】&lt;/color&gt;/n每日任务：玩家每天可以完成每日任务来获得奖励。/n活动任务：每个活动任务玩家在活动期间内只能完成一次，可不要错过奖励了哟。/n&lt;color=#FFC000&gt;【好礼直购】&lt;/color&gt;/n玩家可直接通过钻石直接购买活动限定球杆，不要错过哦。/n&lt;color=#FFC000&gt;【活动礼包】&lt;/color&gt;/n超值活动礼包，获得丰厚好礼。礼包内容：/n免费材料礼包：升星木*1、强化币*1/n小金币礼包：金币*30000、欢庆劳动拖尾特效（1天）、劳动荣誉母球（1天）、荣光绽放进洞特效（1天）/n击球特效礼包：欢庆劳动拖尾特效（永久）、劳动荣誉母球（永久）、荣光绽放进洞特效（永久）/n球桌礼包：劳动先锋、欢庆劳动拖尾特效（7天）、劳动荣誉母球（7天）、荣光绽放进洞特效（7天）/n大金币礼包：金币*1000000、吉欢庆劳动拖尾特效（7天）、劳动荣誉母球（7天）、荣光绽放进洞特效（7天）/n/n&lt;color=#FFC000&gt;【兑换商店】&lt;/color&gt;/n玩家可使用活动兑换币兑换各种超值好礼哦/n</t>
  </si>
  <si>
    <t>ui_ldsyj_bg</t>
  </si>
  <si>
    <t>ui_ldsyj_page</t>
  </si>
  <si>
    <t>ui_ldsyj_btn</t>
  </si>
  <si>
    <t>ui_text_ldsyj</t>
  </si>
  <si>
    <t>9;10;11;12;13;14</t>
  </si>
  <si>
    <t>劳动闪耀季</t>
  </si>
  <si>
    <t>端午怀恋季</t>
  </si>
  <si>
    <t>&lt;color=#FFC000&gt;【活动时间】&lt;/color&gt;/n&lt;color=#FFC000&gt; 2023年6月12日-2023年6月25日&lt;/color&gt;/n&lt;color=#FFC000&gt;【每日签到】&lt;/color&gt;/n活动期间内，玩家每天可以通过签到的方式获得丰厚奖励，即使错过了时间没有领取，也可以通过看视频补签的形式获得奖励哦。/n&lt;color=#FFC000&gt;【每日活动】&lt;/color&gt;/n每日任务：玩家每天可以完成每日任务来获得奖励。/n活动任务：每个活动任务玩家在活动期间内只能完成一次，可不要错过奖励了哟。/n&lt;color=#FFC000&gt;【好礼直购】&lt;/color&gt;/n玩家可直接通过钻石直接购买活动限定球杆，不要错过哦。/n&lt;color=#FFC000&gt;【活动礼包】&lt;/color&gt;/n超值活动礼包，获得丰厚好礼。礼包内容：/n免费材料礼包：升星木*1、强化币*1/n小金币礼包：金币*30000、穿云竞渡拖尾特效（1天）、端阳安康母球（1天）、燕环角粽进洞特效（1天）/n击球特效礼包：穿云竞渡拖尾特效（永久）、端阳安康母球（永久）、燕环角粽进洞特效（永久）/n球桌礼包：碧水祥云、穿云竞渡拖尾特效（7天）、端阳安康母球（7天）、燕环角粽进洞特效（7天）/n大金币礼包：金币*1000000、穿云竞渡拖尾特效（7天）、端阳安康母球（7天）、燕环角粽进洞特效（7天）/n/n&lt;color=#FFC000&gt;【兑换商店】&lt;/color&gt;/n玩家可使用活动兑换币兑换各种超值好礼哦/n</t>
  </si>
  <si>
    <t>ui_dwj_bg</t>
  </si>
  <si>
    <t>ui_dwj_page_s</t>
  </si>
  <si>
    <t>ui_btn_dwhnj</t>
  </si>
  <si>
    <t>ui_text_dwhnj</t>
  </si>
  <si>
    <t>15;16;18;19;21;22</t>
  </si>
  <si>
    <t>中秋团圆季（测试）</t>
  </si>
  <si>
    <t>&lt;color=#FFC000&gt;【活动时间】&lt;/color&gt;/n&lt;color=#FFC000&gt; 2023年9月25日-2023年10月8日&lt;/color&gt;/n&lt;color=#FFC000&gt;【每日签到】&lt;/color&gt;/n活动期间内，玩家每天可以通过签到的方式获得丰厚奖励，即使错过了时间没有领取，也可以通过看视频补签的形式获得奖励哦。/n&lt;color=#FFC000&gt;【每日活动】&lt;/color&gt;/n每日任务：玩家每天可以完成每日任务来获得奖励。/n活动任务：每个活动任务玩家在活动期间内只能完成一次，可不要错过奖励了哟。/n&lt;color=#FFC000&gt;【好礼直购】&lt;/color&gt;/n玩家可直接通过钻石直接购买活动限定球杆，不要错过哦。/n&lt;color=#FFC000&gt;【活动礼包】&lt;/color&gt;/n超值活动礼包，获得丰厚好礼。礼包内容：/n免费材料礼包：升星木*1、强化币*1/n小金币礼包：金币*30000、萝卜寄语拖尾特效（1天）、中秋团圆母球（1天）、烘云托月进洞特效（1天）/n击球特效礼包：萝卜寄语拖尾特效（永久）、中秋团圆母球（永久）、烘云托月进洞特效（永久）/n大金币礼包：金币*1000000、萝卜寄语拖尾特效（7天）、中秋团圆母球（7天）、烘云托月进洞特效（7天）/n/n&lt;color=#FFC000&gt;【兑换商店】&lt;/color&gt;/n玩家可使用活动兑换币兑换各种超值好礼哦/n</t>
  </si>
  <si>
    <t>ui_zqtyj_bg</t>
  </si>
  <si>
    <t>ui_zqtyj_page</t>
  </si>
  <si>
    <t>ui_btn_zqtyj</t>
  </si>
  <si>
    <t>ui_text_zqtyj</t>
  </si>
  <si>
    <t>23;24;25;26;27;28</t>
  </si>
  <si>
    <t>中秋团圆季</t>
  </si>
  <si>
    <t>重阳赏秋季（测试）</t>
  </si>
  <si>
    <t>&lt;color=#FFC000&gt;【活动时间】&lt;/color&gt;/n&lt;color=#FFC000&gt; 2023年9月25日-2023年10月8日&lt;/color&gt;/n&lt;color=#FFC000&gt;【每日签到】&lt;/color&gt;/n活动期间内，玩家每天可以通过签到的方式获得丰厚奖励，即使错过了时间没有领取，也可以通过看视频补签的形式获得奖励哦。/n&lt;color=#FFC000&gt;【每日活动】&lt;/color&gt;/n每日任务：玩家每天可以完成每日任务来获得奖励。/n活动任务：每个活动任务玩家在活动期间内只能完成一次，可不要错过奖励了哟。/n&lt;color=#FFC000&gt;【好礼直购】&lt;/color&gt;/n玩家可直接通过钻石直接购买活动限定球杆，不要错过哦。/n&lt;color=#FFC000&gt;【活动礼包】&lt;/color&gt;/n超值活动礼包，获得丰厚好礼。礼包内容：/n免费材料礼包：升星木*1、强化币*1/n小金币礼包：金币*30000、寒花辇路拖尾特效（1天）、菊烟如诗母球（1天）、时菊耀秋进洞特效（1天）/n击球特效礼包：寒花辇路拖尾特效（永久）、菊烟如诗母球（永久）、时菊耀秋进洞特效（永久）/n大金币礼包：金币*1000000、寒花辇路拖尾特效（7天）、菊烟如诗母球（7天）、时菊耀秋进洞特效（7天）/n/n&lt;color=#FFC000&gt;【兑换商店】&lt;/color&gt;/n玩家可使用活动兑换币兑换各种超值好礼哦/n</t>
  </si>
  <si>
    <t>ui_cyj_bg</t>
  </si>
  <si>
    <t>ui_cyj_page</t>
  </si>
  <si>
    <t>ui_btn_cyj</t>
  </si>
  <si>
    <t>ui_text_cyj</t>
  </si>
  <si>
    <t>29;30;31;32;33;34</t>
  </si>
  <si>
    <t>重阳赏秋季</t>
  </si>
  <si>
    <t>元旦迎新季（测试）</t>
  </si>
  <si>
    <t>&lt;color=#FFC000&gt;【活动时间】&lt;/color&gt;/n&lt;color=#FFC000&gt; 2024年1月1日-2024年1月14日&lt;/color&gt;/n&lt;color=#FFC000&gt;【每日签到】&lt;/color&gt;/n活动期间内，玩家每天可以通过签到的方式获得丰厚奖励，即使错过了时间没有领取，也可以通过看视频补签的形式获得奖励哦。/n&lt;color=#FFC000&gt;【每日活动】&lt;/color&gt;/n每日任务：玩家每天可以完成每日任务来获得奖励。/n活动任务：每个活动任务玩家在活动期间内只能完成一次，可不要错过奖励了哟。/n&lt;color=#FFC000&gt;【好礼直购】&lt;/color&gt;/n玩家可直接通过钻石直接购买活动限定球杆，不要错过哦。/n&lt;color=#FFC000&gt;【活动礼包】&lt;/color&gt;/n超值活动礼包，获得丰厚好礼。礼包内容：/n免费材料礼包：升星木*1、强化币*1/n小金币礼包：金币*30000、千灯誓约拖尾特效（1天）、元旦祈愿母球（1天）、万家灯火进洞特效（1天）/n击球特效礼包：千灯誓约拖尾特效（永久）、元旦祈愿母球（永久）、万家灯火进洞特效（永久）/n大金币礼包：金币*1000000、千灯誓约拖尾特效（7天）、元旦祈愿母球（7天）、万家灯火进洞特效（7天）/n/n&lt;color=#FFC000&gt;【兑换商店】&lt;/color&gt;/n玩家可使用活动兑换币兑换各种超值好礼哦/n</t>
  </si>
  <si>
    <t>ui_btn_ydyxj</t>
  </si>
  <si>
    <t>ui_text_ydyxj</t>
  </si>
  <si>
    <t>35;36;37;38;39;40</t>
  </si>
  <si>
    <t>元旦迎新季</t>
  </si>
  <si>
    <t>&lt;color=#FFC000&gt;【活动时间】&lt;/color&gt;/n&lt;color=#FFC000&gt; 2024年2月5日-2024年2月18日&lt;/color&gt;/n&lt;color=#FFC000&gt;【每日签到】&lt;/color&gt;/n活动期间内，玩家每天可以通过签到的方式获得丰厚奖励，即使错过了时间没有领取，也可以通过看视频补签的形式获得奖励哦。/n&lt;color=#FFC000&gt;【每日活动】&lt;/color&gt;/n每日任务：玩家每天可以完成每日任务来获得奖励。/n活动任务：每个活动任务玩家在活动期间内只能完成一次，可不要错过奖励了哟。/n&lt;color=#FFC000&gt;【好礼直购】&lt;/color&gt;/n玩家可直接通过钻石直接购买活动限定球杆，不要错过哦。/n&lt;color=#FFC000&gt;【活动礼包】&lt;/color&gt;/n超值活动礼包，获得丰厚好礼。/n&lt;color=#FFC000&gt;【兑换商店】&lt;/color&gt;/n玩家可使用活动兑换币兑换各种超值好礼哦/n</t>
  </si>
  <si>
    <t>ui_xchs_bg</t>
  </si>
  <si>
    <t>ui_xchs_page</t>
  </si>
  <si>
    <t>ui_btn_xchs</t>
  </si>
  <si>
    <t>ui_text_xchs</t>
  </si>
  <si>
    <t>41;42;43;44;45;46</t>
  </si>
  <si>
    <t>&lt;color=#FFC000&gt;【活动时间】&lt;/color&gt;/n&lt;color=#FFC000&gt; 2024年5月1日-2024年5月14日&lt;/color&gt;/n&lt;color=#FFC000&gt;【每日签到】&lt;/color&gt;/n活动期间内，玩家每天可以通过签到的方式获得丰厚奖励，即使错过了时间没有领取，也可以通过看视频补签的形式获得奖励哦。/n&lt;color=#FFC000&gt;【每日活动】&lt;/color&gt;/n每日任务：玩家每天可以完成每日任务来获得奖励。/n活动任务：每个活动任务玩家在活动期间内只能完成一次，可不要错过奖励了哟。/n&lt;color=#FFC000&gt;【好礼直购】&lt;/color&gt;/n玩家可直接通过钻石直接购买活动限定球杆，不要错过哦。/n&lt;color=#FFC000&gt;【活动礼包】&lt;/color&gt;/n超值活动礼包，获得丰厚好礼。礼包内容：/n免费材料礼包：升星木*1、强化币*1/n小金币礼包：金币*30000、欢庆劳动拖尾特效（1天）、劳动荣誉母球（1天）、荣光绽放进洞特效（1天）/n击球特效礼包：欢庆劳动拖尾特效（永久）、劳动荣誉母球（永久）、荣光绽放进洞特效（永久）/n球桌礼包：劳动先锋、欢庆劳动拖尾特效（7天）、劳动荣誉母球（7天）、荣光绽放进洞特效（7天）/n大金币礼包：金币*1000000、吉欢庆劳动拖尾特效（7天）、劳动荣誉母球（7天）、荣光绽放进洞特效（7天）/n/n&lt;color=#FFC000&gt;【兑换商店】&lt;/color&gt;/n玩家可使用活动兑换币兑换各种超值好礼哦/n</t>
  </si>
  <si>
    <t>欢乐放送季</t>
  </si>
  <si>
    <t>&lt;color=#FFC000&gt;【活动时间】&lt;/color&gt;/n&lt;color=#FFC000&gt; 2024年10月1日-2024年10月7日&lt;/color&gt;/n&lt;color=#FFC000&gt;【每日签到】&lt;/color&gt;/n活动期间内，玩家每天可以通过签到的方式获得丰厚奖励，即使错过了时间没有领取，也可以通过看视频补签的形式获得奖励哦。/n&lt;color=#FFC000&gt;【每日活动】&lt;/color&gt;/n每日任务：玩家每天可以完成每日任务来获得奖励。/n活动任务：每个活动任务玩家在活动期间内只能完成一次，可不要错过奖励了哟。/n&lt;color=#FFC000&gt;【好礼直购】&lt;/color&gt;/n玩家可直接购买活动限定球杆，不要错过哦。/n&lt;color=#FFC000&gt;【活动礼包】&lt;/color&gt;/n超值活动礼包，获得丰厚好礼。/n&lt;color=#FFC000&gt;【兑换商店】&lt;/color&gt;/n玩家可使用活动兑换币兑换各种超值好礼哦/n</t>
  </si>
  <si>
    <t>ui_hlfsj_bg</t>
  </si>
  <si>
    <t>ui_hlfsj_page</t>
  </si>
  <si>
    <t>ui_btn_hlfsj</t>
  </si>
  <si>
    <t>ui_text_hlfsj</t>
  </si>
  <si>
    <t>47;48;49;50;51;52</t>
  </si>
  <si>
    <t>双旦迎新季</t>
  </si>
  <si>
    <t>&lt;color=#FFC000&gt;【活动时间】&lt;/color&gt;/n&lt;color=#FFC000&gt; 2024年12月25日-2024年1月7日&lt;/color&gt;/n&lt;color=#FFC000&gt;【每日签到】&lt;/color&gt;/n活动期间内，玩家每天可以通过签到的方式获得丰厚奖励，即使错过了时间没有领取，也可以通过看视频补签的形式获得奖励哦。/n&lt;color=#FFC000&gt;【每日活动】&lt;/color&gt;/n每日任务：玩家每天可以完成每日任务来获得奖励。/n活动任务：每个活动任务玩家在活动期间内只能完成一次，可不要错过奖励了哟。/n&lt;color=#FFC000&gt;【好礼直购】&lt;/color&gt;/n玩家可直接购买活动限定球杆，不要错过哦。/n&lt;color=#FFC000&gt;【活动礼包】&lt;/color&gt;/n超值活动礼包，获得丰厚好礼。/n&lt;color=#FFC000&gt;【兑换商店】&lt;/color&gt;/n玩家可使用活动兑换币兑换各种超值好礼哦/n</t>
  </si>
  <si>
    <t>ui_sdyxj_bg</t>
  </si>
  <si>
    <t>ui_sdyxj_page_s</t>
  </si>
  <si>
    <t>ui_btn_sdyxj</t>
  </si>
  <si>
    <t>ui_text_sdyxj</t>
  </si>
  <si>
    <t>59;60;61;62;63;64</t>
  </si>
  <si>
    <t>&lt;color=#FFC000&gt;【活动时间】&lt;/color&gt;/n&lt;color=#FFC000&gt; 2025年1月25日-2025年2月7日&lt;/color&gt;/n&lt;color=#FFC000&gt;【每日签到】&lt;/color&gt;/n活动期间内，玩家每天可以通过签到的方式获得丰厚奖励，即使错过了时间没有领取，也可以通过看视频补签的形式获得奖励哦。/n&lt;color=#FFC000&gt;【新春拼图】&lt;/color&gt;/n拼图任务：玩家可以完成拼图上的任务来获得奖励。/n排列任务：完成对应的排列碎片解锁，即可领取对应的额外组合奖励。/n&lt;color=#FFC000&gt;【好礼直购】&lt;/color&gt;/n玩家可直接购买活动限定球杆，不要错过哦。【新春祝福】&lt;/color&gt;/n活动期间玩家可通过分享自己的邀请码给其他玩家，被邀请玩家登录游戏输入邀请码绑定即可领取奖励，根据每个档位的完成条件领取。/n/n&lt;color=#FFC000&gt;【活动礼包】&lt;/color&gt;/n超值活动礼包，获得丰厚好礼。</t>
  </si>
  <si>
    <t>ui_icon_btn_cjth</t>
  </si>
  <si>
    <t>65;66;67;68;69;70</t>
  </si>
  <si>
    <t>十五闹元宵</t>
  </si>
  <si>
    <t>&lt;color=#FFC000&gt;【活动时间】&lt;/color&gt;/n&lt;color=#FFC000&gt; 2025年2月12日-2025年2月18日&lt;/color&gt;/n&lt;color=#FFC000&gt;【每日签到】&lt;/color&gt;/n活动期间内，玩家每天可以通过签到的方式获得丰厚奖励，即使错过了时间没有领取，也可以通过看视频补签的形式获得奖励哦。/n&lt;color=#FFC000&gt;【每日活动】&lt;/color&gt;/n每日任务：玩家每天可以完成每日任务来获得奖励。/n活动任务：每个活动任务玩家在活动期间内只能完成一次，可不要错过奖励了哟。/n&lt;color=#FFC000&gt;【好礼直购】&lt;/color&gt;/n玩家可直接购买活动限定球杆，不要错过哦。/n&lt;color=#FFC000&gt;【活动礼包】&lt;/color&gt;/n超值活动礼包，获得丰厚好礼。/n&lt;color=#FFC000&gt;【兑换商店】&lt;/color&gt;/n玩家可使用活动兑换币兑换各种超值好礼哦/n</t>
  </si>
  <si>
    <t>ui_swnyx_page</t>
  </si>
  <si>
    <t>ui_btn_swnyx</t>
  </si>
  <si>
    <t>ui_text_swnyx</t>
  </si>
  <si>
    <t>71;72;73;74;75;76</t>
  </si>
  <si>
    <t>页签id</t>
  </si>
  <si>
    <t>页签名称</t>
  </si>
  <si>
    <t>对应页签读取id</t>
  </si>
  <si>
    <t>类型</t>
  </si>
  <si>
    <t>标签特殊背景图</t>
  </si>
  <si>
    <t>无分享渠道屏蔽</t>
  </si>
  <si>
    <t>特殊页签配置</t>
  </si>
  <si>
    <t>task_id</t>
  </si>
  <si>
    <t>tap_type</t>
  </si>
  <si>
    <t>special_icon</t>
  </si>
  <si>
    <t>shield</t>
  </si>
  <si>
    <t>special_tap</t>
  </si>
  <si>
    <t>(list#sep=,),int</t>
  </si>
  <si>
    <t>(list#sep=,),string</t>
  </si>
  <si>
    <t>(list#sep=;),(list#sep=,),int</t>
  </si>
  <si>
    <t>[]</t>
  </si>
  <si>
    <t>世界杯页签</t>
  </si>
  <si>
    <t>活动签到</t>
  </si>
  <si>
    <t>1,2,3,4,5,6,7,8,9,10,11,12,13,14</t>
  </si>
  <si>
    <t>ui_sjb_qdbt,ui_sjb_qdlbd_3,ui_sjb_qdlbd_2,ui_sjb_qdlbd_1,ui_btn_yellow_n_1,ui_btn_yellow_n_1</t>
  </si>
  <si>
    <t>每日活跃</t>
  </si>
  <si>
    <t>1,2,3,4,5,6,7</t>
  </si>
  <si>
    <t>ui_sjb_rwfy_2,ui_sjb_rwfy_1,ui_sjb_rslbd,ui_sjb_rslbd_1,ui_icon_ylq_sjb,ui_qgxq_base</t>
  </si>
  <si>
    <t>好友邀请</t>
  </si>
  <si>
    <t>1,2,3,4</t>
  </si>
  <si>
    <t>ui_sjb_bg_yqhy,ui_fl_xhfl_btn_1,ui_btn_sjb_pmzs_n,ui_sjb_pmlbd_d,ui_phblbd_area_3,ui_phblbd_area_1,ui_phblbd_area_2,ui_djjs_zlyjd,ui_tips_qp_js</t>
  </si>
  <si>
    <t>1;20;100812;1,2</t>
  </si>
  <si>
    <t>好礼直购</t>
  </si>
  <si>
    <t>ui_sjb_banner_hlzg,ui_fl_xhfl_btn_1</t>
  </si>
  <si>
    <t>活动礼包</t>
  </si>
  <si>
    <t>ui_sjb_hdlbd,ui_btn_green_n_new,ui_btn_yellow_n_1</t>
  </si>
  <si>
    <t>充值返利</t>
  </si>
  <si>
    <t>ui_sjb_banner_czfl, ui_sjb_rslbd,ui_sjb_rslbd_1,ui_icon_ylq_sjb,ui_qgxq_base</t>
  </si>
  <si>
    <t>兑换商店</t>
  </si>
  <si>
    <t>1,2,3,4,5,6</t>
  </si>
  <si>
    <t>ui_sjb_dhsb_dt</t>
  </si>
  <si>
    <t>钻石理财</t>
  </si>
  <si>
    <t>ui_zslc_banner,ui_zslc_tsd</t>
  </si>
  <si>
    <t>ui_ldsyj_title,ui_ldsyj_qdlbd_3,ui_ldsyj_qdlbd_2,ui_ldsyj_qdlbd_1,ui_btn_yellow_n_1,ui_btn_yellow_n_1</t>
  </si>
  <si>
    <t>ui_ldsyj_rwfy_2,ui_ldsyj_rwfy_1,ui_ldsyj_rslbd,ui_ldsyj_rslbd_1,ui_icon_ylq_sjb,ui_qgxq_base</t>
  </si>
  <si>
    <t>ui_ldsyj_banner_hlzg,ui_fl_xhfl_btn_1</t>
  </si>
  <si>
    <t>6,7,8,9,10</t>
  </si>
  <si>
    <t>7,8,9,10,11,12</t>
  </si>
  <si>
    <t>ui_ldsyj_dhsb_dt</t>
  </si>
  <si>
    <t>ui_ldsyj_banner,ui_ldsyj_tsd</t>
  </si>
  <si>
    <t>ui_dwj_qdbt,ui_sjb_qdlbd_3,ui_dwj_qdlbd_2,ui_dwj_qdlbd_1,ui_btn_yellow_n_1,ui_btn_yellow_n_1</t>
  </si>
  <si>
    <t>ui_dwj_rwfy_2,ui_dwj_rwfy_1,ui_sjb_rslbd,ui_sjb_rslbd_1,ui_icon_ylq_sjb,ui_qgxq_base</t>
  </si>
  <si>
    <t>ui_dwj_banner_hlzg,ui_fl_xhfl_btn_1</t>
  </si>
  <si>
    <t>ui_dwj_hdlbd,ui_btn_green_n_new,ui_btn_yellow_n_1</t>
  </si>
  <si>
    <t>ui_swj_dhsb_dt</t>
  </si>
  <si>
    <t>ui_zslc_banner,ui_zslc_tsd_dwj</t>
  </si>
  <si>
    <t>ui_zqtyj_title,ui_ldsyj_qdlbd_3,ui_zqtyj_qdlbd_2,ui_zqtyj_qdlbd_1,ui_btn_yellow_n_1,ui_btn_yellow_n_1</t>
  </si>
  <si>
    <t>ui_zqtyj_rwfy_2,ui_zqtyj_rwfy_1,ui_zqtyj_rslbd,ui_zqtyj_rslbd_1,ui_icon_ylq_sjb,ui_qgxq_base</t>
  </si>
  <si>
    <t>ui_zqtyj_banner_hlzg,ui_fl_xhfl_btn_1</t>
  </si>
  <si>
    <t>1,2,3,4,5</t>
  </si>
  <si>
    <t>ui_zqtyj_hdlbd,ui_btn_green_n_new,ui_btn_yellow_n_1</t>
  </si>
  <si>
    <t>ui_zqtyj_dhsb_dt</t>
  </si>
  <si>
    <t>ui_zqtyj_banner,ui_zqtyj_tsd</t>
  </si>
  <si>
    <t>ui_cyj_title,ui_sjb_qdlbd_3,ui_zqtyj_qdlbd_2,ui_zqtyj_qdlbd_1,ui_btn_yellow_n_1,ui_btn_yellow_n_1</t>
  </si>
  <si>
    <t>ui_cyj_rwfy_2,ui_zqtyj_rwfy_1,ui_cyj_rslbd,ui_cyj_rslbd_1,ui_icon_ylq_sjb,ui_qgxq_base</t>
  </si>
  <si>
    <t>ui_cyj_banner_zyfc,ui_fl_xhfl_btn_1</t>
  </si>
  <si>
    <t>ui_cyj_hdlbd,ui_btn_green_n_new,ui_btn_yellow_n_1</t>
  </si>
  <si>
    <t>ui_cyj_dhsb_dt</t>
  </si>
  <si>
    <t>ui_cyj_banner,ui_cyj_tsd</t>
  </si>
  <si>
    <t>ui_ydyxj_qdbt,ui_sjb_qdlbd_3,ui_sjb_qdlbd_2,ui_sjb_qdlbd_1,ui_btn_yellow_n_1,ui_btn_yellow_n_1</t>
  </si>
  <si>
    <t>ui_ydyxj_banner_hlzg,ui_fl_xhfl_btn_1</t>
  </si>
  <si>
    <t>ui_xchs_title,ui_xchs_qdlbd_3,ui_xchs_qdlbd_2,ui_xchs_qdlbd_1,ui_btn_yellow_n_1,ui_btn_yellow_n_1</t>
  </si>
  <si>
    <t>ui_xchs_rwfy_2,ui_xchs_rwfy_1,ui_xchs_rslbd,ui_xchs_rslbd_1,ui_icon_ylq_sjb,ui_qgxq_base</t>
  </si>
  <si>
    <t>ui_xchs_banner_zyfc,ui_fl_xhfl_btn_1</t>
  </si>
  <si>
    <t>ui_xchs_hdlbd,ui_btn_green_n_new,ui_btn_yellow_n_1</t>
  </si>
  <si>
    <t>13,14,15,16,17,18</t>
  </si>
  <si>
    <t>ui_xchs_dhsb_dt</t>
  </si>
  <si>
    <t>ui_xchs_banner,ui_xchs_tsd</t>
  </si>
  <si>
    <t>ui_hlfsj_title,ui_ldsyj_qdlbd_3,ui_hlfsj_qdlbd_2,ui_hlfsj_qdlbd_1,ui_btn_yellow_n_1,ui_btn_yellow_n_1</t>
  </si>
  <si>
    <t>ui_hlfsj_rwfy_2,ui_hlfsj_rwfy_1,ui_hlfsj_rslbd,ui_hlfsj_rslbd_1,ui_icon_ylq_sjb,ui_qgxq_base</t>
  </si>
  <si>
    <t>ui_hlfsj_banner_shwk,ui_lldb_an</t>
  </si>
  <si>
    <t>1,2,3,5</t>
  </si>
  <si>
    <t>ui_hlfsj_hdlbd,ui_btn_green_n_new,ui_btn_yellow_n_1</t>
  </si>
  <si>
    <t>19,20,21,22,23,24</t>
  </si>
  <si>
    <t>ui_hlfsj_dhsb_dt</t>
  </si>
  <si>
    <t>ui_hlfsj_banner,ui_hlfsj_tsd</t>
  </si>
  <si>
    <t>ui_sdyxj_title,ui_sdyxj_qdlbd_3,ui_sdyxj_qdlbd_2,ui_sdyxj_qdlbd_1,ui_btn_yellow_n_1,ui_btn_yellow_n_1</t>
  </si>
  <si>
    <t>1,2,3,4,5,6,7,8,9</t>
  </si>
  <si>
    <t>ui_sdyxj_rwfy_2,ui_sdyxj_rwfy_1,ui_sdyxj_rslbd,ui_sdyxj_rslbd_1,ui_icon_ylq_sjb,ui_qgxq_base</t>
  </si>
  <si>
    <t>ui_sdyxj_banner_hlzg,ui_lldb_an</t>
  </si>
  <si>
    <t>ui_sdyxj_hdlbd,ui_btn_green_n_new,ui_btn_yellow_n_1</t>
  </si>
  <si>
    <t>25,26,27,28,29,30</t>
  </si>
  <si>
    <t>ui_sdyxj_dhsb_dt</t>
  </si>
  <si>
    <t>ui_sdyxj_banner,ui_sdyxj_tsd</t>
  </si>
  <si>
    <t>ui_sjb_qdbt,ui_xchs_qdlbd_3,ui_xchs_qdlbd_2,ui_xchs_qdlbd_1,ui_btn_yellow_n_1,ui_btn_yellow_n_1</t>
  </si>
  <si>
    <t>新春拼图</t>
  </si>
  <si>
    <t>1,2,3,4,5,6,7,8,9,11,12,13,14,15,16,17</t>
  </si>
  <si>
    <t>ui_sjb_banner_hlzg,ui_lldb_an</t>
  </si>
  <si>
    <t>新春祝福</t>
  </si>
  <si>
    <t>ui_swnyx_title,ui_xchs_qdlbd_3,ui_xchs_qdlbd_2,ui_xchs_qdlbd_1,ui_btn_yellow_n_1,ui_btn_yellow_n_1</t>
  </si>
  <si>
    <t>ui_swnyx_rwfy_2,ui_swnyx_rwfy_1,ui_swnyx_rslbd,ui_swnyx_rslbd_1,ui_icon_ylq_sjb,ui_qgxq_base</t>
  </si>
  <si>
    <t>ui_swnyx_banner_zyfc,ui_lldb_an</t>
  </si>
  <si>
    <t>ui_swnyx_hdlbd,ui_btn_green_n_new,ui_btn_yellow_n_1</t>
  </si>
  <si>
    <t>31,32,33,34,35,36</t>
  </si>
  <si>
    <t>ui_swnyx_dhsb_dt</t>
  </si>
  <si>
    <t>任务序号</t>
  </si>
  <si>
    <t>任务标签名</t>
  </si>
  <si>
    <t>消耗钻石</t>
  </si>
  <si>
    <t>任务奖励</t>
  </si>
  <si>
    <t>name_task</t>
  </si>
  <si>
    <t>recharge</t>
  </si>
  <si>
    <t>task_reward</t>
  </si>
  <si>
    <t>消耗返利配置</t>
  </si>
  <si>
    <t>累计消费100钻石</t>
  </si>
  <si>
    <t>累计消费300钻石</t>
  </si>
  <si>
    <t>累计消费500钻石</t>
  </si>
  <si>
    <t>累计消费800钻石</t>
  </si>
  <si>
    <t>累计消费1000钻石</t>
  </si>
  <si>
    <t>累计消费1500钻石</t>
  </si>
  <si>
    <t>累计消费2000钻石</t>
  </si>
  <si>
    <t>累计消费2888钻石</t>
  </si>
  <si>
    <t>签到天数</t>
  </si>
  <si>
    <t>签到语言序号</t>
  </si>
  <si>
    <t>签到中文参考</t>
  </si>
  <si>
    <t>签到奖励</t>
  </si>
  <si>
    <t>day_id</t>
  </si>
  <si>
    <t>sign_count</t>
  </si>
  <si>
    <t>世界杯签到</t>
  </si>
  <si>
    <t>[[2,500]]</t>
  </si>
  <si>
    <t>第1天</t>
  </si>
  <si>
    <t>850009,6</t>
  </si>
  <si>
    <t>[[850008,6]]</t>
  </si>
  <si>
    <t>[[400811,1]]</t>
  </si>
  <si>
    <t>第2天</t>
  </si>
  <si>
    <t>980331,1</t>
  </si>
  <si>
    <t>[[970091,1]]</t>
  </si>
  <si>
    <t>[[13,1]]</t>
  </si>
  <si>
    <t>第3天</t>
  </si>
  <si>
    <t>12,30</t>
  </si>
  <si>
    <t>[[12,30]]</t>
  </si>
  <si>
    <t>[[990021,1]]</t>
  </si>
  <si>
    <t>第4天</t>
  </si>
  <si>
    <t>970111,1</t>
  </si>
  <si>
    <t>[[990041,1]]</t>
  </si>
  <si>
    <t>[[600005,1]]</t>
  </si>
  <si>
    <t>第5天</t>
  </si>
  <si>
    <t>600001,1</t>
  </si>
  <si>
    <t>[[600001,1]]</t>
  </si>
  <si>
    <t>[[980071,1]]</t>
  </si>
  <si>
    <t>第6天</t>
  </si>
  <si>
    <t>400841,1</t>
  </si>
  <si>
    <t>[[980311,1]]</t>
  </si>
  <si>
    <t>第7天</t>
  </si>
  <si>
    <t>600005,1</t>
  </si>
  <si>
    <t>[[420211,1]]</t>
  </si>
  <si>
    <t>第8天</t>
  </si>
  <si>
    <t>990051,1</t>
  </si>
  <si>
    <t>[[420221,1]]</t>
  </si>
  <si>
    <t>第9天</t>
  </si>
  <si>
    <t>12,50</t>
  </si>
  <si>
    <t>[[12,50]]</t>
  </si>
  <si>
    <t>[[970071,1]]</t>
  </si>
  <si>
    <t>第10天</t>
  </si>
  <si>
    <t>440101,1</t>
  </si>
  <si>
    <t>[[440091,1]]</t>
  </si>
  <si>
    <t>第11天</t>
  </si>
  <si>
    <t>860009,1</t>
  </si>
  <si>
    <t>[[860008,1]]</t>
  </si>
  <si>
    <t>[[970081,1]]</t>
  </si>
  <si>
    <t>第12天</t>
  </si>
  <si>
    <t>第13天</t>
  </si>
  <si>
    <t>13,3</t>
  </si>
  <si>
    <t>[[13,3]]</t>
  </si>
  <si>
    <t>[[460191,1]]</t>
  </si>
  <si>
    <t>第14天</t>
  </si>
  <si>
    <t>[[470141,1]]</t>
  </si>
  <si>
    <t>[[13,2]]</t>
  </si>
  <si>
    <t>850010,6</t>
  </si>
  <si>
    <t>980361,1</t>
  </si>
  <si>
    <t>970141,1</t>
  </si>
  <si>
    <t>400251,1</t>
  </si>
  <si>
    <t>990061,1</t>
  </si>
  <si>
    <t>[[600001,2]]</t>
  </si>
  <si>
    <t>860010,1</t>
  </si>
  <si>
    <t>[[990031,1]]</t>
  </si>
  <si>
    <t>[[440081,1]]</t>
  </si>
  <si>
    <t>850011,6</t>
  </si>
  <si>
    <t>激昂龙舟魔法表情</t>
  </si>
  <si>
    <t>980371,1</t>
  </si>
  <si>
    <t>燕环角粽进洞*1天</t>
  </si>
  <si>
    <t>970151,1</t>
  </si>
  <si>
    <t>穿云竞渡拖尾*1天</t>
  </si>
  <si>
    <t>400871,1</t>
  </si>
  <si>
    <t>端午球杆S</t>
  </si>
  <si>
    <t>990071,1</t>
  </si>
  <si>
    <t>端午母球</t>
  </si>
  <si>
    <t>860011,1</t>
  </si>
  <si>
    <t>十连龙舟魔法表情</t>
  </si>
  <si>
    <t>燕环角粽</t>
  </si>
  <si>
    <t>穿云竞渡</t>
  </si>
  <si>
    <t>850012,6</t>
  </si>
  <si>
    <t>魔法表情</t>
  </si>
  <si>
    <t>980381,1</t>
  </si>
  <si>
    <t>进洞*1天</t>
  </si>
  <si>
    <t>970161,1</t>
  </si>
  <si>
    <t>拖尾*1天</t>
  </si>
  <si>
    <t>400831,1</t>
  </si>
  <si>
    <t>中秋球杆S</t>
  </si>
  <si>
    <t>990081,1</t>
  </si>
  <si>
    <t>中秋母球</t>
  </si>
  <si>
    <t>860012,1</t>
  </si>
  <si>
    <t>十连魔法表情</t>
  </si>
  <si>
    <t>850001,6</t>
  </si>
  <si>
    <t>980441,1</t>
  </si>
  <si>
    <t>970231,1</t>
  </si>
  <si>
    <t>401341,1</t>
  </si>
  <si>
    <t>重阳球杆S</t>
  </si>
  <si>
    <t>990101,1</t>
  </si>
  <si>
    <t>重阳母球</t>
  </si>
  <si>
    <t>860001,1</t>
  </si>
  <si>
    <t>850014,6</t>
  </si>
  <si>
    <t>980461,1</t>
  </si>
  <si>
    <t>970251,1</t>
  </si>
  <si>
    <t>401451,1</t>
  </si>
  <si>
    <t>元旦球杆S*1天</t>
  </si>
  <si>
    <t>990111,1</t>
  </si>
  <si>
    <t>元旦母球*1天</t>
  </si>
  <si>
    <t>860014,1</t>
  </si>
  <si>
    <t>980471,1</t>
  </si>
  <si>
    <t>970261,1</t>
  </si>
  <si>
    <t>401461,1</t>
  </si>
  <si>
    <t>990121,1</t>
  </si>
  <si>
    <t>13,5</t>
  </si>
  <si>
    <t>2,10000</t>
  </si>
  <si>
    <t>金币*10000</t>
  </si>
  <si>
    <t>13,10</t>
  </si>
  <si>
    <t>强化币*10</t>
  </si>
  <si>
    <t>中秋球杆S*1天</t>
  </si>
  <si>
    <t>1,5</t>
  </si>
  <si>
    <t>钻石*5</t>
  </si>
  <si>
    <t>中秋母球*1天</t>
  </si>
  <si>
    <t>980341,1</t>
  </si>
  <si>
    <t>球杆S*1天</t>
  </si>
  <si>
    <t>1,2</t>
  </si>
  <si>
    <t>钻石*2</t>
  </si>
  <si>
    <t>990031,1</t>
  </si>
  <si>
    <t>母球*1天</t>
  </si>
  <si>
    <t>850014,10</t>
  </si>
  <si>
    <t>魔法表情庆祝*10</t>
  </si>
  <si>
    <t>970091,1</t>
  </si>
  <si>
    <t>圣诞进洞特效*1天</t>
  </si>
  <si>
    <t>兑换券*30</t>
  </si>
  <si>
    <t>980311,1</t>
  </si>
  <si>
    <t>圣诞拖尾特效*1天</t>
  </si>
  <si>
    <t>升星木*1</t>
  </si>
  <si>
    <t>400141,1</t>
  </si>
  <si>
    <t>s级圣诞球杆*1天</t>
  </si>
  <si>
    <t>A级升星木*1</t>
  </si>
  <si>
    <t>兑换券*50</t>
  </si>
  <si>
    <t>s级元旦球杆*1天</t>
  </si>
  <si>
    <t>元旦进洞特效*1天</t>
  </si>
  <si>
    <t>强化币*3</t>
  </si>
  <si>
    <t>元旦拖尾特效*1天</t>
  </si>
  <si>
    <t>2,1000</t>
  </si>
  <si>
    <t>金币*1000</t>
  </si>
  <si>
    <t>任务语言序号</t>
  </si>
  <si>
    <t>任务中文参考</t>
  </si>
  <si>
    <t>任务完成条件id</t>
  </si>
  <si>
    <t>条件解释字段（进度记录）</t>
  </si>
  <si>
    <t>任务跳转</t>
  </si>
  <si>
    <t>奖励</t>
  </si>
  <si>
    <t>type</t>
  </si>
  <si>
    <t>type_task</t>
  </si>
  <si>
    <t>explain</t>
  </si>
  <si>
    <t>link</t>
  </si>
  <si>
    <t>reward</t>
  </si>
  <si>
    <t>世界杯任务</t>
  </si>
  <si>
    <t>累计3次对局</t>
  </si>
  <si>
    <t>55,2</t>
  </si>
  <si>
    <t>8球模式累计进球30次</t>
  </si>
  <si>
    <t>2000;30</t>
  </si>
  <si>
    <t>分享该活动到群</t>
  </si>
  <si>
    <t>55,4</t>
  </si>
  <si>
    <t>观看一次视频</t>
  </si>
  <si>
    <t>130;1</t>
  </si>
  <si>
    <t>充值任意金额</t>
  </si>
  <si>
    <t>55,10</t>
  </si>
  <si>
    <t>累计60次对局获胜</t>
  </si>
  <si>
    <t>活动签到7天</t>
  </si>
  <si>
    <t>66,2</t>
  </si>
  <si>
    <t>66,4</t>
  </si>
  <si>
    <t>66,10</t>
  </si>
  <si>
    <t>活动签到14天</t>
  </si>
  <si>
    <t>68,2</t>
  </si>
  <si>
    <t>68,3</t>
  </si>
  <si>
    <t>68,15</t>
  </si>
  <si>
    <t>68,20</t>
  </si>
  <si>
    <t>活动期间累计充值100元</t>
  </si>
  <si>
    <t>68,100</t>
  </si>
  <si>
    <t>活动期间累计充值300元</t>
  </si>
  <si>
    <t>68,200</t>
  </si>
  <si>
    <t>70,2</t>
  </si>
  <si>
    <t>70,4</t>
  </si>
  <si>
    <t>70,10</t>
  </si>
  <si>
    <t>累计30次对局获胜</t>
  </si>
  <si>
    <t>排名区间</t>
  </si>
  <si>
    <t>邮件id</t>
  </si>
  <si>
    <t>rank</t>
  </si>
  <si>
    <t>mail</t>
  </si>
  <si>
    <t>1;1</t>
  </si>
  <si>
    <t>100812,1</t>
  </si>
  <si>
    <t>绿茵驰骋ss球杆</t>
  </si>
  <si>
    <t>[1,1]</t>
  </si>
  <si>
    <t>[[100812,1],[1,300]]</t>
  </si>
  <si>
    <t>2;3</t>
  </si>
  <si>
    <t>400820,1</t>
  </si>
  <si>
    <t>绿茵驰骋((30天)S</t>
  </si>
  <si>
    <t>[2,3]</t>
  </si>
  <si>
    <t>[[100811,1],[1,200]]</t>
  </si>
  <si>
    <t>4;10</t>
  </si>
  <si>
    <t>400813,1</t>
  </si>
  <si>
    <t>绿茵驰骋((7天)S</t>
  </si>
  <si>
    <t>[4,10]</t>
  </si>
  <si>
    <t>[[400820,1],[1,100]]</t>
  </si>
  <si>
    <t>11;20</t>
  </si>
  <si>
    <t>[11,30]</t>
  </si>
  <si>
    <t>[[1,50]]</t>
  </si>
  <si>
    <t>[31,50]</t>
  </si>
  <si>
    <t>[[1,10]]</t>
  </si>
  <si>
    <t>[51,100]</t>
  </si>
  <si>
    <t>[[1,5]]</t>
  </si>
  <si>
    <t>[101,200]</t>
  </si>
  <si>
    <t>[[2,3000]]</t>
  </si>
  <si>
    <t>[201,500]</t>
  </si>
  <si>
    <t xml:space="preserve">id </t>
  </si>
  <si>
    <t>好礼直购大奖</t>
  </si>
  <si>
    <t>好礼直购原价与折扣价</t>
  </si>
  <si>
    <t>付费礼包</t>
  </si>
  <si>
    <t>super_goods</t>
  </si>
  <si>
    <t>super_value</t>
  </si>
  <si>
    <t>charge</t>
  </si>
  <si>
    <t xml:space="preserve">好礼直购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</si>
  <si>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100812;1</t>
  </si>
  <si>
    <t>2888;1588</t>
  </si>
  <si>
    <t>100142;1</t>
  </si>
  <si>
    <t>100843;1</t>
  </si>
  <si>
    <t>2888;1288</t>
  </si>
  <si>
    <t>100254;1</t>
  </si>
  <si>
    <t>101143;1</t>
  </si>
  <si>
    <t>100833;1</t>
  </si>
  <si>
    <t>101343;1</t>
  </si>
  <si>
    <t>101453;1</t>
  </si>
  <si>
    <t>101463;1</t>
  </si>
  <si>
    <t>13008;1</t>
  </si>
  <si>
    <t>13009;1</t>
  </si>
  <si>
    <t>13010;1</t>
  </si>
  <si>
    <t>13014;1</t>
  </si>
  <si>
    <t>礼包语言序号</t>
  </si>
  <si>
    <t>礼包限购语言序号</t>
  </si>
  <si>
    <t>限购次数</t>
  </si>
  <si>
    <t>礼包类型</t>
  </si>
  <si>
    <t>充值礼包id</t>
  </si>
  <si>
    <t>奖品组id</t>
  </si>
  <si>
    <t>limit_name</t>
  </si>
  <si>
    <t>limit_number</t>
  </si>
  <si>
    <t>bag_type</t>
  </si>
  <si>
    <t>charge_id</t>
  </si>
  <si>
    <t>award</t>
  </si>
  <si>
    <t>每日礼包</t>
  </si>
  <si>
    <t>每日限购:</t>
  </si>
  <si>
    <t>金币礼包（小）</t>
  </si>
  <si>
    <t>中秋限定特效礼包</t>
  </si>
  <si>
    <t>活动限购:</t>
  </si>
  <si>
    <t>中秋限定球桌礼包</t>
  </si>
  <si>
    <t>金币礼包（大）</t>
  </si>
  <si>
    <t>免费礼包</t>
  </si>
  <si>
    <t>小金币礼包</t>
  </si>
  <si>
    <t>击球特效礼包</t>
  </si>
  <si>
    <t>球桌礼包</t>
  </si>
  <si>
    <t>大金币礼包</t>
  </si>
  <si>
    <t>限定特效礼包</t>
  </si>
  <si>
    <t>限定球桌礼包</t>
  </si>
  <si>
    <t>新春球桌返厂</t>
  </si>
  <si>
    <t>充值返利语言序号</t>
  </si>
  <si>
    <t>充值奖励</t>
  </si>
  <si>
    <t>充值跳转</t>
  </si>
  <si>
    <t>field</t>
  </si>
  <si>
    <t>return_reawrd</t>
  </si>
  <si>
    <t>return_link</t>
  </si>
  <si>
    <t>累计充值1元可获取</t>
  </si>
  <si>
    <t>800015,1</t>
  </si>
  <si>
    <t>累计充值6元可获取</t>
  </si>
  <si>
    <t>810042,1</t>
  </si>
  <si>
    <t>累计充值30元可获取</t>
  </si>
  <si>
    <t>950007,1</t>
  </si>
  <si>
    <t>累计充值100元可获取</t>
  </si>
  <si>
    <t>940007,1</t>
  </si>
  <si>
    <t>累计充值300元可获取</t>
  </si>
  <si>
    <t>960002,1</t>
  </si>
  <si>
    <t>累计充值500元可获取</t>
  </si>
  <si>
    <t>940008,1</t>
  </si>
  <si>
    <t>累计充值1000元可获取</t>
  </si>
  <si>
    <t>960003,1</t>
  </si>
  <si>
    <t>可兑换物品id</t>
  </si>
  <si>
    <t>中文参考说明</t>
  </si>
  <si>
    <t>消耗的物品及数量</t>
  </si>
  <si>
    <t>兑换次数限制</t>
  </si>
  <si>
    <t>conversion_item</t>
  </si>
  <si>
    <t>integrate</t>
  </si>
  <si>
    <t>count</t>
  </si>
  <si>
    <t xml:space="preserve">兑换商店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</si>
  <si>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101461,1</t>
  </si>
  <si>
    <t>球杆A</t>
  </si>
  <si>
    <t>58,100</t>
  </si>
  <si>
    <t>[[100147,1]]</t>
  </si>
  <si>
    <t>a球杆</t>
  </si>
  <si>
    <t>[[30,100]]</t>
  </si>
  <si>
    <t>810074,1</t>
  </si>
  <si>
    <t>头像框</t>
  </si>
  <si>
    <t>58,30</t>
  </si>
  <si>
    <t>[[810048,1]]</t>
  </si>
  <si>
    <t>[[30,30]]</t>
  </si>
  <si>
    <t>十连龙舟</t>
  </si>
  <si>
    <t>58,10</t>
  </si>
  <si>
    <t>[[800016,1]]</t>
  </si>
  <si>
    <t>头像男</t>
  </si>
  <si>
    <t>[[30,5]]</t>
  </si>
  <si>
    <t>升星木</t>
  </si>
  <si>
    <t>58,5</t>
  </si>
  <si>
    <t>[[800017,1]]</t>
  </si>
  <si>
    <t>头像女</t>
  </si>
  <si>
    <t>850009,1</t>
  </si>
  <si>
    <t>58,1</t>
  </si>
  <si>
    <t>[[850008,1]]</t>
  </si>
  <si>
    <t>表情</t>
  </si>
  <si>
    <t>[[30,1]]</t>
  </si>
  <si>
    <t>13,1</t>
  </si>
  <si>
    <t>强化币</t>
  </si>
  <si>
    <t>100831,1</t>
  </si>
  <si>
    <t>A杆</t>
  </si>
  <si>
    <t>55,100</t>
  </si>
  <si>
    <t>810019,1</t>
  </si>
  <si>
    <t>55,30</t>
  </si>
  <si>
    <t>55,5</t>
  </si>
  <si>
    <t>850012,1</t>
  </si>
  <si>
    <t>55,1</t>
  </si>
  <si>
    <t>100561,1</t>
  </si>
  <si>
    <t>66,100</t>
  </si>
  <si>
    <t>810051,1</t>
  </si>
  <si>
    <t>66,80</t>
  </si>
  <si>
    <t>66,5</t>
  </si>
  <si>
    <t>850014,1</t>
  </si>
  <si>
    <t>66,1</t>
  </si>
  <si>
    <t>100141,1</t>
  </si>
  <si>
    <t>元旦球杆S</t>
  </si>
  <si>
    <t>68,500</t>
  </si>
  <si>
    <t>101451,1</t>
  </si>
  <si>
    <t>圣诞球杆A</t>
  </si>
  <si>
    <t>68,150</t>
  </si>
  <si>
    <t>810048,1</t>
  </si>
  <si>
    <t>圣诞头像框</t>
  </si>
  <si>
    <t>68,80</t>
  </si>
  <si>
    <t>810073,1</t>
  </si>
  <si>
    <t>元旦头像框</t>
  </si>
  <si>
    <t>68,30</t>
  </si>
  <si>
    <t>68,5</t>
  </si>
  <si>
    <t>68,1</t>
  </si>
  <si>
    <t>70,100</t>
  </si>
  <si>
    <t>70,80</t>
  </si>
  <si>
    <t>70,5</t>
  </si>
  <si>
    <t>70,1</t>
  </si>
  <si>
    <t>期数id</t>
  </si>
  <si>
    <t>页签结束偏移量</t>
  </si>
  <si>
    <t>充值id</t>
  </si>
  <si>
    <t>receive_time_end</t>
  </si>
  <si>
    <t>diamond_reward</t>
  </si>
  <si>
    <t>diamond_icon</t>
  </si>
  <si>
    <t>钻石理财周期配置</t>
  </si>
  <si>
    <t>1,300;1,60;1,70;1,80;1,90</t>
  </si>
  <si>
    <t>icon_diamond_30,icon_diamond_30,icon_diamond_30,icon_diamond_30,icon_diamond_30</t>
  </si>
  <si>
    <t>拼图配置</t>
  </si>
  <si>
    <t>拼图奖励</t>
  </si>
  <si>
    <t>periods_id</t>
  </si>
  <si>
    <t>puzzle_reward</t>
  </si>
  <si>
    <t>拼图活动配置</t>
  </si>
  <si>
    <t>累计5次对局</t>
  </si>
  <si>
    <t>2,500</t>
  </si>
  <si>
    <t>600001,2</t>
  </si>
  <si>
    <t>860009,3</t>
  </si>
  <si>
    <t>直接观看1次视频</t>
  </si>
  <si>
    <t>12,20</t>
  </si>
  <si>
    <t>消耗50钻石</t>
  </si>
  <si>
    <t>世界发送喇叭*5次</t>
  </si>
  <si>
    <t>420101,1</t>
  </si>
  <si>
    <t>401462,1</t>
  </si>
  <si>
    <t>活动期间累计充值100金额</t>
  </si>
  <si>
    <t>1,10</t>
  </si>
  <si>
    <t>解锁拼图1、拼图2、拼图3后可领取奖励</t>
  </si>
  <si>
    <t>解锁拼图4、拼图5、拼图6后可领取奖励</t>
  </si>
  <si>
    <t>解锁拼图7、拼图8、拼图9后可领取奖励</t>
  </si>
  <si>
    <t>解锁拼图1、拼图4、拼图7后可领取奖励</t>
  </si>
  <si>
    <t>解锁拼图2、拼图5、拼图8后可领取奖励</t>
  </si>
  <si>
    <t>600001,5</t>
  </si>
  <si>
    <t>解锁拼图3、拼图6、拼图9后可领取奖励</t>
  </si>
  <si>
    <t>870021,1</t>
  </si>
  <si>
    <t>解锁拼图1、拼图5、拼图9后可领取奖励</t>
  </si>
  <si>
    <t>300037,1</t>
  </si>
  <si>
    <t>任务id</t>
  </si>
  <si>
    <t>档位人数</t>
  </si>
  <si>
    <t>puzzle_id</t>
  </si>
  <si>
    <t>share_reward</t>
  </si>
  <si>
    <t>分享活动配置</t>
  </si>
  <si>
    <t>邀请登录1人</t>
  </si>
  <si>
    <t>邀请登录3人</t>
  </si>
  <si>
    <t>邀请登录5人</t>
  </si>
  <si>
    <t>2,2000</t>
  </si>
  <si>
    <t>邀请登录10人</t>
  </si>
  <si>
    <t>编号</t>
  </si>
  <si>
    <t>参考活动中文名</t>
  </si>
  <si>
    <t>入口名称</t>
  </si>
  <si>
    <t>活动入口显示优先级</t>
  </si>
  <si>
    <t>入口类型</t>
  </si>
  <si>
    <t>acenter_name</t>
  </si>
  <si>
    <t>acenter_pr</t>
  </si>
  <si>
    <t>acenter_type</t>
  </si>
  <si>
    <t>夺宝活动入口优先级</t>
  </si>
  <si>
    <t>球杆抽奖</t>
  </si>
  <si>
    <t>活动期数</t>
  </si>
  <si>
    <t>活动活动</t>
  </si>
  <si>
    <t>商店名称</t>
  </si>
  <si>
    <t>入口UI</t>
  </si>
  <si>
    <t>商店特效</t>
  </si>
  <si>
    <t>兑换商店按钮</t>
  </si>
  <si>
    <t>单抽按钮UI</t>
  </si>
  <si>
    <t>十抽按钮UI</t>
  </si>
  <si>
    <t>奖励展示框</t>
  </si>
  <si>
    <t>奖励展示底图</t>
  </si>
  <si>
    <t>奖励展示特效</t>
  </si>
  <si>
    <t>展示框与特效绝对位置</t>
  </si>
  <si>
    <t>免费领取按钮</t>
  </si>
  <si>
    <t>奖励id读取</t>
  </si>
  <si>
    <t>展示id读取</t>
  </si>
  <si>
    <t>兑换id读取</t>
  </si>
  <si>
    <t>奖池说明入口</t>
  </si>
  <si>
    <t>弹窗界面</t>
  </si>
  <si>
    <t>弹窗标题颜色</t>
  </si>
  <si>
    <t>一等奖展示底图</t>
  </si>
  <si>
    <t>每日奖励奖励</t>
  </si>
  <si>
    <t>抽奖1次消耗砖石</t>
  </si>
  <si>
    <t>抽奖10次消耗砖石</t>
  </si>
  <si>
    <t>对应抽奖礼包</t>
  </si>
  <si>
    <t>性别按钮</t>
  </si>
  <si>
    <t>rule_name</t>
  </si>
  <si>
    <t>shop_name</t>
  </si>
  <si>
    <t>background</t>
  </si>
  <si>
    <t>#enter_icon</t>
  </si>
  <si>
    <t>shop_icon</t>
  </si>
  <si>
    <t>shop_button</t>
  </si>
  <si>
    <t>button_icon_dan</t>
  </si>
  <si>
    <t>button_icon</t>
  </si>
  <si>
    <t>reward_show</t>
  </si>
  <si>
    <t>reward_show_bottom</t>
  </si>
  <si>
    <t>reward_light</t>
  </si>
  <si>
    <t>location</t>
  </si>
  <si>
    <t>free_button</t>
  </si>
  <si>
    <t>start_time</t>
  </si>
  <si>
    <t>reward_id</t>
  </si>
  <si>
    <t>show_id</t>
  </si>
  <si>
    <t>exchange_id</t>
  </si>
  <si>
    <t>prize_instruction</t>
  </si>
  <si>
    <t>prize</t>
  </si>
  <si>
    <t>color</t>
  </si>
  <si>
    <t>firstprize_back</t>
  </si>
  <si>
    <t>daily_reward</t>
  </si>
  <si>
    <t>consume_one</t>
  </si>
  <si>
    <t>consume_ten</t>
  </si>
  <si>
    <t>gift</t>
  </si>
  <si>
    <t>gender_btn</t>
  </si>
  <si>
    <t>ui_home_btn_lldb</t>
  </si>
  <si>
    <t>玲珑夺宝周期配置表</t>
  </si>
  <si>
    <t>玲珑夺宝测试</t>
  </si>
  <si>
    <t>&lt;color=#FFC000&gt;【玲珑夺宝】&lt;/color&gt;/n&lt;color=#FFC000&gt;2022年12月12日~2023年1月10日&lt;/color&gt;/n&lt;color=#FFC000&gt;【规则说明】&lt;/color&gt;/n1、活动期间首次抽奖免费。/n2、活动期间内玩家每日可免费领取玲珑珠宝*1。/n3、玩家可在活动内获得大奖，抽奖获得的玲珑珠宝也可以在玲珑商店兑换好礼。/n4、若玩家在活动内抽到重复大奖，将会直接兑换为玲珑珠宝。/n重复一等奖将兑换为玲珑珠宝*100/n重复二等奖将兑换为玲珑珠宝*30/n重复三等奖将兑换为玲珑珠宝*8/n5、活动结束后玲珑珠宝将&lt;color=#FFC000&gt;清空&lt;/color&gt;，不要忘记兑换好礼哦/n&lt;color=#FFC000&gt;【抽奖概率】&lt;/color&gt;/n永久Z级球杆-青龙偃月：0.01%/n永久特效球桌-金戈铁马：0.13%/n永久角色服装-关羽：0.23%/n永久角色服装-关银屏：0.23%/n永久倒计时-青龙倒计时：1.4%/n永久拖尾-纵横四方：2%/n永久进洞-绝尘破势：2%/n永久头像框-青玉头像框：2%/n升星木*6：8%/n强化币*20：8% /n兑换券*300：8% /n兑换券*350：8%/n玲珑珠宝*1：24%/n玲珑珠宝*2：18%/n玲珑珠宝*3：13%/n玲珑珠宝*4：5%/n</t>
  </si>
  <si>
    <t>玲珑商店</t>
  </si>
  <si>
    <t>ui_image_lldb</t>
  </si>
  <si>
    <t>ui_mall_btn_fx01</t>
  </si>
  <si>
    <t>ui_lldb_an</t>
  </si>
  <si>
    <t>ui_lldb_kuang</t>
  </si>
  <si>
    <t>ui_prop_base_fx01</t>
  </si>
  <si>
    <t>922,202</t>
  </si>
  <si>
    <t>ui_lldb_mrlu</t>
  </si>
  <si>
    <t>1,2,3,4,5,6,7,8,9,10,11,12,13,14,15,16</t>
  </si>
  <si>
    <t>1;2,3,4;5,6,7,8</t>
  </si>
  <si>
    <t>1,2,3,4,5,6,7,8,9,10,11,12</t>
  </si>
  <si>
    <t>29,1</t>
  </si>
  <si>
    <t>1,60</t>
  </si>
  <si>
    <t>1,600</t>
  </si>
  <si>
    <t>玲珑夺宝</t>
  </si>
  <si>
    <t>新春夺宝</t>
  </si>
  <si>
    <t>&lt;color=#FFC000&gt;【新春夺宝】&lt;/color&gt;/n&lt;color=#FFC000&gt;2023年1月21日~2023年2月19日&lt;/color&gt;/n&lt;color=#FFC000&gt;【规则说明】&lt;/color&gt;/n1、活动期间首次抽奖免费。/n2、活动期间内玩家每日可免费领取新春福币*1。/n3、玩家可在活动内获得大奖，抽奖获得的新春福币也可以在商店兑换好礼。/n4、若玩家在活动内抽到重复大奖，将会直接兑换为新春福币。/n重复一等奖将兑换为新春福币*80/n重复二等奖将兑换为新春福币*20/n重复三等奖将兑换为新春福币*8/n5、活动结束后新春福币将&lt;color=#FFC000&gt;清空&lt;/color&gt;，不要忘记兑换好礼哦/n&lt;color=#FFC000&gt;【抽奖概率】&lt;/color&gt;/n永久SSS级球杆-龙凤呈祥：0.04%/n永久球桌-兔步青云：0.28%/n永久服装-瑞兔锦衣：0.28%/n永久倒计时-龙凤倒计时：1.4%/n永久拖尾-龙凤飞掠：2%/n永久进洞-凤舞龙翔：2%/n永久头像框-龙凤呈祥头像框：2%/n升星木*10：8%/n强化币*40：8% /n兑换券*450：8% /n兑换券*400：8%/n新春福币*1：24%/n新春福币*2：18%/n新春福币*3：13%/n新春福币*4：5%/n</t>
  </si>
  <si>
    <t>新春商店</t>
  </si>
  <si>
    <t>1,2,3,4,5,6,7,8,9,10,11,12,13,14,15</t>
  </si>
  <si>
    <t>1;2,3;4,5,6,7</t>
  </si>
  <si>
    <t>33,1</t>
  </si>
  <si>
    <t>17,18,19,20,21,22,23,24,25,26,27,28,29,30,31,32</t>
  </si>
  <si>
    <t>13;14,15;17,18,19,20</t>
  </si>
  <si>
    <t>13,14,15,16,17,18,19,20,21,22,23,24,25,26</t>
  </si>
  <si>
    <t>&lt;color=#FFC000&gt;【玲珑夺宝】&lt;/color&gt;/n&lt;color=#FFC000&gt;2023年3月1日~2023年3月31日&lt;/color&gt;/n&lt;color=#FFC000&gt;【规则说明】&lt;/color&gt;/n1、活动期间首次抽奖免费。/n2、活动期间内玩家每日可免费领取玲珑珠宝*1。/n3、玩家可在活动内获得大奖，抽奖获得的玲珑珠宝也可以在玲珑商店兑换好礼。/n4、若玩家在活动内抽到重复大奖，将会直接兑换为玲珑珠宝。/n重复一等奖将兑换为玲珑珠宝*100/n重复二等奖将兑换为玲珑珠宝*30/n重复三等奖将兑换为玲珑珠宝*8/n5、活动结束后玲珑珠宝将&lt;color=#FFC000&gt;清空&lt;/color&gt;，不要忘记兑换好礼哦/n&lt;color=#FFC000&gt;【抽奖概率】&lt;/color&gt;/n永久Z级球杆-青龙偃月：0.01%/n永久特效球桌-金戈铁马：0.13%/n永久角色服装-关羽：0.23%/n永久角色服装-关银屏：0.23%/n永久倒计时-青龙倒计时：1.4%/n永久拖尾-纵横四方：2%/n永久进洞-绝尘破势：2%/n永久头像框-青玉头像框：2%/n升星木*6：8%/n强化币*20：8% /n兑换券*300：8% /n兑换券*350：8%/n玲珑珠宝*1：24%/n玲珑珠宝*2：18%/n玲珑珠宝*3：13%/n玲珑珠宝*4：5%/n</t>
  </si>
  <si>
    <t>情缘夺宝</t>
  </si>
  <si>
    <t>&lt;color=#FFC000&gt;【情缘夺宝】&lt;/color&gt;/n&lt;color=#FFC000&gt;2023年4月1日~2023年4月30日&lt;/color&gt;/n&lt;color=#FFC000&gt;【规则说明】&lt;/color&gt;/n1、活动期间首次抽奖免费。/n2、活动期间内玩家每日可免费领取情书*1。/n3、玩家可在活动内获得大奖，抽奖获得的情书也可以在商店兑换好礼。/n4、若玩家在活动内抽到重复大奖，将会直接兑换为情书。/n重复一等奖将兑换为情书*80/n重复二等奖将兑换为情书*20/n重复三等奖将兑换为情书*8/n5、活动结束后情书将&lt;color=#FFC000&gt;清空&lt;/color&gt;，不要忘记兑换好礼哦/n&lt;color=#FFC000&gt;【抽奖概率】&lt;/color&gt;/n永久SSS级球杆-真爱花束：0.04%/n永久球桌-真爱至上：0.28%/n永久服装-纯白爱恋：0.28%/n永久倒计时-心动倒计时：1.4%/n永久拖尾-红玫瑰：2%/n永久进洞-玫瑰之恋：2%/n永久头像框-浪漫情缘头像框：2%/n升星木*10：8%/n强化币*40：8% /n兑换券*450：8% /n兑换券*400：8%/n情书*1：24%/n情书*2：18%/n情书*3：13%/n情书*4：5%/n</t>
  </si>
  <si>
    <t>情缘商店</t>
  </si>
  <si>
    <t>ui_image_qydb</t>
  </si>
  <si>
    <t>ui_home_btn_qydb</t>
  </si>
  <si>
    <t>ui_mall_btn_fx03</t>
  </si>
  <si>
    <t>ui_qydb_an</t>
  </si>
  <si>
    <t>33,34,35,36,37,38,39,40,41,42,43,44,45,46,47,48</t>
  </si>
  <si>
    <t>27;28,29;30,31,32,33</t>
  </si>
  <si>
    <t>27,28,29,30,31,32,33,34,35,36,37,38</t>
  </si>
  <si>
    <t>37,1</t>
  </si>
  <si>
    <t>青涩回忆</t>
  </si>
  <si>
    <t>&lt;color=#FFC000&gt;【青涩回忆】&lt;/color&gt;/n&lt;color=#FFC000&gt;2023年5月1日~2023年5月31日&lt;/color&gt;/n&lt;color=#FFC000&gt;【规则说明】&lt;/color&gt;/n1、活动期间首次抽奖免费。/n2、活动期间内玩家每日可免费领取纸飞机*1。/n3、玩家可在活动内获得大奖，抽奖获得的纸飞机也可以在商店兑换好礼。/n4、若玩家在活动内抽到重复大奖，将会直接兑换为纸飞机。/n重复一等奖将兑换为纸飞机*80/n重复二等奖将兑换为纸飞机*20/n重复三等奖将兑换为纸飞机*8/n5、活动结束后纸飞机将&lt;color=#FFC000&gt;清空&lt;/color&gt;，不要忘记兑换好礼哦/n&lt;color=#FFC000&gt;【抽奖概率】&lt;/color&gt;/n永久SSS级球杆-梦幻学园：0.04%/n永久球桌-校园生活：0.28%/n永久服装-半夏时光：0.28%/n永久倒计时-学园倒计时：1.4%/n永久拖尾-青葱岁月：2%/n永久进洞-纸上航线：2%/n永久头像框-学院纪念头像框：2%/n升星木*10：8%/n强化币*40：8% /n兑换券*450：8% /n兑换券*400：8%/n纸飞机*1：24%/n纸飞机*2：18%/n纸飞机*3：13%/n纸飞机*4：5%/n</t>
  </si>
  <si>
    <t>回忆商店</t>
  </si>
  <si>
    <t>ui_image_qcdb</t>
  </si>
  <si>
    <t>ui_home_btn_qcdb</t>
  </si>
  <si>
    <t>ui_mall_btn_fx04</t>
  </si>
  <si>
    <t>ui_qcdb_an</t>
  </si>
  <si>
    <t>ui_qcdb_kuang</t>
  </si>
  <si>
    <t>ui_prop_base_fx02</t>
  </si>
  <si>
    <t>920,196</t>
  </si>
  <si>
    <t>ui_qcdb_mrlu</t>
  </si>
  <si>
    <t>49,50,51,52,53,54,55,56,57,58,59,60,61,62,63,64</t>
  </si>
  <si>
    <t>39;40,41;42,43,44,45</t>
  </si>
  <si>
    <t>39,40,41,42,43,44,45,46,47,48,49,50</t>
  </si>
  <si>
    <t>38,1</t>
  </si>
  <si>
    <t>ui-btn-lldb-jcsm</t>
  </si>
  <si>
    <t>ui_lldb_kuang2</t>
  </si>
  <si>
    <t>寻金探宝</t>
  </si>
  <si>
    <t>&lt;color=#FFC000&gt;【寻金探宝】&lt;/color&gt;/n&lt;color=#FFC000&gt;2023年5月1日~2023年5月31日&lt;/color&gt;/n&lt;color=#FFC000&gt;【规则说明】&lt;/color&gt;/n1、活动期间首次抽奖免费。/n2、活动期间内玩家每日可免费领取机械齿轮*1。/n3、玩家可在活动内获得大奖，抽奖获得的机械齿轮也可以在商店兑换好礼。/n4、若玩家在活动内抽到重复大奖，将会直接兑换为机械齿轮。/n重复一等奖将兑换为机械齿轮*80/n重复二等奖将兑换为机械齿轮*20/n重复三等奖将兑换为机械齿轮*8/n5、活动结束后机械齿轮将&lt;color=#FFC000&gt;清空&lt;/color&gt;，不要忘记兑换好礼哦/n&lt;color=#FFC000&gt;【抽奖概率】&lt;/color&gt;/n永久SSS级球杆-蒸汽核心：0.04%/n永久球桌-机械动力：0.28%/n永久服装-蒸汽朋克：0.28%/n永久倒计时-回转时刻：1.4%/n永久拖尾-蒸汽齿轮：2%/n永久进洞-逆转时光：2%/n永久头像框-机械先锋头像框：2%/n升星木*10：8%/n强化币*40：8% /n兑换券*450：8% /n兑换券*400：8%/n机械齿轮*1：24%/n机械齿轮*2：18%/n机械齿轮*3：13%/n机械齿轮*4：5%/n</t>
  </si>
  <si>
    <t>探宝商城</t>
  </si>
  <si>
    <t>ui_image_xjtb</t>
  </si>
  <si>
    <t>ui_home_btn_xjtb</t>
  </si>
  <si>
    <t>icon_41</t>
  </si>
  <si>
    <t>ui_xjtb_an</t>
  </si>
  <si>
    <t>ui_xjtb_kuang</t>
  </si>
  <si>
    <t>ui_xjtb_mrlq</t>
  </si>
  <si>
    <t>65,66,67,68,69,70,71,72,73,74,75,76,77,78,79,80</t>
  </si>
  <si>
    <t>51;52,53;54,55,56,57</t>
  </si>
  <si>
    <t>51,52,53,54,55,56,57,58,59,60,61,62</t>
  </si>
  <si>
    <t>ui-btn-xjtb-jcsm</t>
  </si>
  <si>
    <t>ui_xjtb_kuang2</t>
  </si>
  <si>
    <t>41,1</t>
  </si>
  <si>
    <t>仙缘觅宝</t>
  </si>
  <si>
    <t>&lt;color=#FFC000&gt;【仙缘觅宝】&lt;/color&gt;/n&lt;color=#FFC000&gt;2023年8月1日~2023年9月30日&lt;/color&gt;/n&lt;color=#FFC000&gt;【规则说明】&lt;/color&gt;/n1、活动期间首次抽奖免费。/n2、活动期间内玩家每日可免费领取兑换币*1。/n3、玩家可在活动内获得大奖，抽奖获得的兑换币也可以在兑换商店兑换好礼。/n4、若玩家在活动内抽到重复大奖，将会直接转化为一定数量的兑换币。/n4、活动结束后兑换币将&lt;color=#FFC000&gt;清空&lt;/color&gt;，不要忘记兑换好礼哦/n&lt;color=#FFC000&gt;【抽奖概率】&lt;/color&gt;/n永久角色服装：0.1%/n角色服装(1天)：5%/n永久气泡：4%/n升星木*10：5%/n强化币*50：5% /n兑换券*500：5% /n兑换券*1000：3.9%/n兑换币*2：24%/n兑换币*5：30%/n兑换币*10：13.5%/n兑换币*20：4.5%/n</t>
  </si>
  <si>
    <t>ui_image_xymb</t>
  </si>
  <si>
    <t>ui_fzcj_btn_dh</t>
  </si>
  <si>
    <t>ui_lldb_an_dc</t>
  </si>
  <si>
    <t>ui_lldb_an_sc</t>
  </si>
  <si>
    <t>ui_xymb_kuang</t>
  </si>
  <si>
    <t>ui_xymb_dhbd</t>
  </si>
  <si>
    <t>ui_fzcj_btn_mrlq_1</t>
  </si>
  <si>
    <t>81,82,83,84,85,86,87,88,89,90,91</t>
  </si>
  <si>
    <t>63;63,64;63,63,63,63</t>
  </si>
  <si>
    <t>63,64,65,66</t>
  </si>
  <si>
    <t>ui_fzcj_btn_jc</t>
  </si>
  <si>
    <t>43,1</t>
  </si>
  <si>
    <t>44,1</t>
  </si>
  <si>
    <t>44,9</t>
  </si>
  <si>
    <t>寻梦西游</t>
  </si>
  <si>
    <t>&lt;color=#FFC000&gt;【寻梦西游】&lt;/color&gt;/n&lt;color=#FFC000&gt;2023年10月1日~2023年11月30日&lt;/color&gt;/n&lt;color=#FFC000&gt;【规则说明】&lt;/color&gt;/n1、活动期间首次抽奖免费。/n2、活动期间内玩家每日可免费领取兑换币*1。/n3、玩家可在活动内获得大奖，抽奖获得的兑换币也可以在兑换商店兑换好礼。/n4、若玩家在活动内抽到重复大奖，将会直接转化为一定数量的兑换币。/n4、活动结束后兑换币将&lt;color=#FFC000&gt;清空&lt;/color&gt;，不要忘记兑换好礼哦/n&lt;color=#FFC000&gt;【抽奖概率】&lt;/color&gt;/n永久角色服装：0.1%/n角色服装(1天)：5%/n永久气泡：4%/n升星木*10：5%/n强化币*50：5% /n兑换券*500：5% /n兑换券*1000：3.9%/n兑换币*2：18%/n兑换币*5：25%/n兑换币*8：13%/n兑换币*10：12%/n兑换币*20：4%/n</t>
  </si>
  <si>
    <t>ui_image_qtds</t>
  </si>
  <si>
    <t>ui_fzcj_btn_dh_qtds</t>
  </si>
  <si>
    <t>ui_qtds_an_dc</t>
  </si>
  <si>
    <t>ui_qtds_an_sc</t>
  </si>
  <si>
    <t>ui_qtds_kuang</t>
  </si>
  <si>
    <t>ui_qtds_dhbd</t>
  </si>
  <si>
    <t>ui_fzcj_btn_mrlq_1_ds</t>
  </si>
  <si>
    <t>92,93,94,95,96,97,98,99,100,101,102,103</t>
  </si>
  <si>
    <t>67;67,68;67,67,67,67</t>
  </si>
  <si>
    <t>67,68,69</t>
  </si>
  <si>
    <t>ui_fzcj_btn_jc_qtds</t>
  </si>
  <si>
    <t>ui_fzcj_tc_xmxy</t>
  </si>
  <si>
    <t>#F1E6C7</t>
  </si>
  <si>
    <t>54,1</t>
  </si>
  <si>
    <t>寻梦奇缘</t>
  </si>
  <si>
    <t>&lt;color=#FFC000&gt;【寻梦奇缘】&lt;/color&gt;/n&lt;color=#FFC000&gt;2023年12月1日~2024年1月31日&lt;/color&gt;/n&lt;color=#FFC000&gt;【规则说明】&lt;/color&gt;/n1、活动期间首次抽奖免费。/n2、活动期间内玩家每日可免费领取兑换币*1。/n3、玩家可在活动内获得大奖，抽奖获得的兑换币也可以在兑换商店兑换好礼。/n4、若玩家在活动内抽到重复大奖，将会直接转化为一定数量的兑换币。/n4、活动结束后兑换币将&lt;color=#FFC000&gt;清空&lt;/color&gt;，不要忘记兑换好礼哦/n&lt;color=#FFC000&gt;【抽奖概率】&lt;/color&gt;/n永久角色服装：0.1%/n角色服装(1天)：5%/n永久气泡：4%/n升星木*10：5%/n强化币*50：5% /n兑换券*500：5% /n兑换券*1000：3.9%/n兑换币*2：18%/n兑换币*5：25%/n兑换币*8：13%/n兑换币*10：12%/n兑换币*20：4%/n</t>
  </si>
  <si>
    <t>ui_image_xmqy</t>
  </si>
  <si>
    <t>104,105,106,107,108,109,110,111,112,113,114,115</t>
  </si>
  <si>
    <t>70;70,71;70,70,70,70</t>
  </si>
  <si>
    <t>70,71,72,73</t>
  </si>
  <si>
    <t>#E2DCED</t>
  </si>
  <si>
    <t>57,1</t>
  </si>
  <si>
    <t>龙腾盛世</t>
  </si>
  <si>
    <t>&lt;color=#FFC000&gt;【龙腾盛世】&lt;/color&gt;/n&lt;color=#FFC000&gt;2024年2月5日~2024年3月31日&lt;/color&gt;/n&lt;color=#FFC000&gt;【规则说明】&lt;/color&gt;/n1、活动期间首次抽奖免费。/n2、活动期间内玩家每日可免费领取兑换币*1。/n3、玩家可在活动内获得大奖，抽奖获得的兑换币也可以在兑换商店兑换好礼。/n4、若玩家在活动内抽到重复大奖，将会直接转化为一定数量的兑换币。/n4、活动结束后兑换币将&lt;color=#FFC000&gt;清空&lt;/color&gt;，不要忘记兑换好礼哦/n&lt;color=#FFC000&gt;【抽奖概率】&lt;/color&gt;/n永久角色服装：0.1%/n角色服装(1天)：5%/n永久气泡：4%/n升星木*10：5%/n强化币*50：5% /n兑换券*500：5% /n兑换券*1000：3.9%/n兑换币*2：18%/n兑换币*5：25%/n兑换币*8：13%/n兑换币*10：12%/n兑换币*20：4%/n</t>
  </si>
  <si>
    <t>ui_image_lnxd</t>
  </si>
  <si>
    <t>ui_fzcj_btn_dh_ln</t>
  </si>
  <si>
    <t>ui_ln_an_dc</t>
  </si>
  <si>
    <t>ui_ln_an_sc</t>
  </si>
  <si>
    <t>ui_lnfz_kuang</t>
  </si>
  <si>
    <t>ui_ln_dhbd</t>
  </si>
  <si>
    <t>116,117,118,119,120,121,122,123,124,125,126,127</t>
  </si>
  <si>
    <t>116;117,118;1,1,1,1</t>
  </si>
  <si>
    <t>74,76,77,78</t>
  </si>
  <si>
    <t>ui_fzcj_btn_jc_ln</t>
  </si>
  <si>
    <t>ui_fzcj_tc_ln</t>
  </si>
  <si>
    <t>#B65331</t>
  </si>
  <si>
    <t>59,1</t>
  </si>
  <si>
    <t>&lt;color=#FFC000&gt;【仙缘觅宝】&lt;/color&gt;/n&lt;color=#FFC000&gt;2024年4月1日~2024年4月30日&lt;/color&gt;/n&lt;color=#FFC000&gt;【规则说明】&lt;/color&gt;/n1、活动期间首次抽奖免费。/n2、活动期间内玩家每日可免费领取兑换币*1。/n3、玩家可在活动内获得大奖，抽奖获得的兑换币也可以在兑换商店兑换好礼。/n4、若玩家在活动内抽到重复大奖，将会直接转化为一定数量的兑换币。/n4、活动结束后兑换币将&lt;color=#FFC000&gt;清空&lt;/color&gt;，不要忘记兑换好礼哦/n&lt;color=#FFC000&gt;【抽奖概率】&lt;/color&gt;/n永久角色服装：0.1%/n角色服装(1天)：5%/n永久气泡：4%/n升星木*10：5%/n强化币*50：5% /n兑换券*500：5% /n兑换券*1000：3.9%/n兑换币*2：20%/n兑换币*5：26%/n兑换币*10：15%/n兑换币*20：6%/n</t>
  </si>
  <si>
    <t>81;81,81;81,81,81,81</t>
  </si>
  <si>
    <t>银辉机甲</t>
  </si>
  <si>
    <t>&lt;color=#FFC000&gt;【银辉机甲】&lt;/color&gt;/n&lt;color=#FFC000&gt;2024年5月1日~2024年5月31日&lt;/color&gt;/n&lt;color=#FFC000&gt;【规则说明】&lt;/color&gt;/n1、活动期间首次抽奖免费。/n2、活动期间内玩家每日可免费领取兑换币*1。/n3、玩家可在活动内获得大奖，抽奖获得的兑换币也可以在兑换商店兑换好礼。/n4、若玩家在活动内抽到重复大奖，将会直接转化为一定数量的兑换币。/n4、活动结束后兑换币将&lt;color=#FFC000&gt;清空&lt;/color&gt;，不要忘记兑换好礼哦/n&lt;color=#FFC000&gt;【抽奖概率】&lt;/color&gt;/n永久角色服装：0.1%/n角色服装(1天)：5%/n永久气泡：4%/n升星木*10：5%/n强化币*50：5% /n兑换券*500：5% /n兑换券*1000：3.9%/n兑换币*2：18%/n兑换币*5：25%/n兑换币*8：13%/n兑换币*10：12%/n兑换币*20：4%/n</t>
  </si>
  <si>
    <t>ui_image_lzmc</t>
  </si>
  <si>
    <t>ui_fzcj_btn_dh_jj</t>
  </si>
  <si>
    <t>ui_lzmc_an_dc</t>
  </si>
  <si>
    <t>ui_lzmc_an_sc</t>
  </si>
  <si>
    <t>ui_lzmc_kuang</t>
  </si>
  <si>
    <t>ui_lzmc_dhbd</t>
  </si>
  <si>
    <t>ui_fzcj_btn_mrlq_1_lzmc</t>
  </si>
  <si>
    <t>128,129,131,132,133,134,135,136,137,138,139</t>
  </si>
  <si>
    <t>128;129;1,1,1,1</t>
  </si>
  <si>
    <t>79,80,81,82</t>
  </si>
  <si>
    <t>ui_fzcj_btn_jc_jj</t>
  </si>
  <si>
    <t>ui_fzcj_tc_lzmc</t>
  </si>
  <si>
    <t>#FFFFFF</t>
  </si>
  <si>
    <t>60,1</t>
  </si>
  <si>
    <t>&lt;color=#FFC000&gt;【龙腾盛世】&lt;/color&gt;/n&lt;color=#FFC000&gt;2024年6月1日~2024年6月30日&lt;/color&gt;/n&lt;color=#FFC000&gt;【规则说明】&lt;/color&gt;/n1、活动期间首次抽奖免费。/n2、活动期间内玩家每日可免费领取兑换币*1。/n3、玩家可在活动内获得大奖，抽奖获得的兑换币也可以在兑换商店兑换好礼。/n4、若玩家在活动内抽到重复大奖，将会直接转化为一定数量的兑换币。/n4、活动结束后兑换币将&lt;color=#FFC000&gt;清空&lt;/color&gt;，不要忘记兑换好礼哦/n&lt;color=#FFC000&gt;【抽奖概率】&lt;/color&gt;/n永久角色服装：0.1%/n角色服装(1天)：5%/n永久气泡：4%/n升星木*10：5%/n强化币*50：5% /n兑换券*500：5% /n兑换券*1000：3.9%/n兑换币*2：18%/n兑换币*5：25%/n兑换币*8：13%/n兑换币*10：12%/n兑换币*20：4%/n</t>
  </si>
  <si>
    <t>墨染山河</t>
  </si>
  <si>
    <t>&lt;color=#FFC000&gt;【墨染山河】&lt;/color&gt;/n&lt;color=#FFC000&gt;2024年7月1日~2024年7月31日&lt;/color&gt;/n&lt;color=#FFC000&gt;【规则说明】&lt;/color&gt;/n1、活动期间首次抽奖免费。/n2、活动期间内玩家每日可免费领取兑换币*1。/n3、玩家可在活动内获得大奖，抽奖获得的兑换币也可以在兑换商店兑换好礼。/n4、若玩家在活动内抽到重复大奖，将会直接转化为一定数量的兑换币。/n4、活动结束后兑换币将&lt;color=#FFC000&gt;清空&lt;/color&gt;，不要忘记兑换好礼哦/n&lt;color=#FFC000&gt;【抽奖概率】&lt;/color&gt;/n永久角色服装：0.1%/n角色服装(1天)：5%/n永久气泡：4%/n升星木*10：5%/n强化币*50：5% /n兑换券*500：5% /n兑换券*1000：3.9%/n兑换币*2：18%/n兑换币*5：25%/n兑换币*8：13%/n兑换币*10：12%/n兑换币*20：4%/n</t>
  </si>
  <si>
    <t>ui_image_mrsh</t>
  </si>
  <si>
    <t>ui_fzcj_btn_dh_mrsh</t>
  </si>
  <si>
    <t>ui_mrsh_an_dc</t>
  </si>
  <si>
    <t>ui_mrsh_an_sc</t>
  </si>
  <si>
    <t>ui_mrsh_kuang</t>
  </si>
  <si>
    <t>ui_mrsh_dhbd</t>
  </si>
  <si>
    <t>ui_fzcj_btn_mrlq_2_lzmc</t>
  </si>
  <si>
    <t>140,141,142,143,144,145,146,147,148,149,150</t>
  </si>
  <si>
    <t>140;141;1,1,1,1</t>
  </si>
  <si>
    <t>83,84,85,86</t>
  </si>
  <si>
    <t>ui_fzcj_btn_jc_mrsh</t>
  </si>
  <si>
    <t>ui_fzcj_tc_mrsh</t>
  </si>
  <si>
    <t>62,1</t>
  </si>
  <si>
    <t>ui_fzcj_btn_xb_1,ui_fzcj_btn_xb_2</t>
  </si>
  <si>
    <t>蔚蓝夏日</t>
  </si>
  <si>
    <t>&lt;color=#FFC000&gt;【蔚蓝夏日】&lt;/color&gt;/n&lt;color=#FFC000&gt;2024年7月1日~2024年7月31日&lt;/color&gt;/n&lt;color=#FFC000&gt;【规则说明】&lt;/color&gt;/n1、活动期间首次抽奖免费。/n2、活动期间内玩家每日可免费领取兑换币*1。/n3、玩家可在活动内获得大奖，抽奖获得的兑换币也可以在兑换商店兑换好礼。/n4、若玩家在活动内抽到重复大奖，将会直接转化为一定数量的兑换币。/n4、活动结束后兑换币将&lt;color=#FFC000&gt;清空&lt;/color&gt;，不要忘记兑换好礼哦/n&lt;color=#FFC000&gt;【抽奖概率】&lt;/color&gt;/n永久角色服装：0.1%/n角色服装(1天)：5%/n永久气泡：4%/n升星木*10：5%/n强化币*50：5% /n兑换券*500：5% /n兑换券*1000：3.9%/n兑换币*2：18%/n兑换币*5：25%/n兑换币*8：13%/n兑换币*10：12%/n兑换币*20：4%/n</t>
  </si>
  <si>
    <t>ui_fzcj_btn_dh_wlxr</t>
  </si>
  <si>
    <t>ui_qgcj_wlxr_an_dc</t>
  </si>
  <si>
    <t>ui_qgcj_wlxr_an_sc</t>
  </si>
  <si>
    <t>ui_wlxr_kuang</t>
  </si>
  <si>
    <t>ui_wlxr_dhbd</t>
  </si>
  <si>
    <t>ui_fzcj_btn_wlxr</t>
  </si>
  <si>
    <t>151,152,153,154,155,156,157,158,159,160,161</t>
  </si>
  <si>
    <t>151;152;1,1,1,1</t>
  </si>
  <si>
    <t>87,88,89,90,91,92</t>
  </si>
  <si>
    <t>ui_fzcj_btn_jc_wlxr</t>
  </si>
  <si>
    <t>ui_fzcj_tc_wlxr</t>
  </si>
  <si>
    <t>#FFE952</t>
  </si>
  <si>
    <t>64,1</t>
  </si>
  <si>
    <t>ui_wlxr_btn_xb_1,ui_wlxr_btn_xb_2</t>
  </si>
  <si>
    <t>奇趣玩偶</t>
  </si>
  <si>
    <t>&lt;color=#FFC000&gt;【奇趣玩偶】&lt;/color&gt;/n&lt;color=#FFC000&gt;2024年9月1日~2024年9月30日&lt;/color&gt;/n&lt;color=#FFC000&gt;【规则说明】&lt;/color&gt;/n1、活动期间首次抽奖免费。/n2、活动期间内玩家每日可免费领取兑换币*1。/n3、玩家可在活动内获得大奖，抽奖获得的兑换币也可以在兑换商店兑换好礼。/n4、若玩家在活动内抽到重复大奖，将会直接转化为一定数量的兑换币。/n4、活动结束后兑换币将&lt;color=#FFC000&gt;清空&lt;/color&gt;，不要忘记兑换好礼哦/n&lt;color=#FFC000&gt;【抽奖概率】&lt;/color&gt;/n永久角色服装：0.1%/n角色服装(1天)：5%/n永久气泡：4%/n升星木*10：5%/n强化币*50：5% /n兑换券*500：5% /n兑换券*1000：3.9%/n兑换币*2：18%/n兑换币*5：25%/n兑换币*8：13%/n兑换币*10：12%/n兑换币*20：4%/n</t>
  </si>
  <si>
    <t>ui_image_qqwo</t>
  </si>
  <si>
    <t>ui_fzcj_btn_dh_qqwo</t>
  </si>
  <si>
    <t>ui_qqwo_an_dc</t>
  </si>
  <si>
    <t>ui_qqwo_an_sc</t>
  </si>
  <si>
    <r>
      <rPr>
        <sz val="10.5"/>
        <color rgb="FF2F2E3F"/>
        <rFont val="Helvetica"/>
        <charset val="134"/>
      </rPr>
      <t>ui_qqwo_kuang</t>
    </r>
  </si>
  <si>
    <t>ui_wlxr_qqwo</t>
  </si>
  <si>
    <t>ui_fzcj_btn_qqwo</t>
  </si>
  <si>
    <t>162,163,164,165,166,167,168,169,170,171,172</t>
  </si>
  <si>
    <t>162;163;1,1,1,1</t>
  </si>
  <si>
    <t>93,94,95,96,97,98,99</t>
  </si>
  <si>
    <t>ui_fzcj_btn_jc_qqwo</t>
  </si>
  <si>
    <t>ui_fzcj_tc_qqwo</t>
  </si>
  <si>
    <t>#FFFFFE</t>
  </si>
  <si>
    <t>65,1</t>
  </si>
  <si>
    <t>ui_qqwo_btn_xb_1,ui_qqwo_btn_xb_2</t>
  </si>
  <si>
    <t>&lt;color=#FFC000&gt;【蔚蓝夏日】&lt;/color&gt;/n&lt;color=#FFC000&gt;2024年11月1日~2024年11月30日&lt;/color&gt;/n&lt;color=#FFC000&gt;【规则说明】&lt;/color&gt;/n1、活动期间首次抽奖免费。/n2、活动期间内玩家每日可免费领取兑换币*1。/n3、玩家可在活动内获得大奖，抽奖获得的兑换币也可以在兑换商店兑换好礼。/n4、若玩家在活动内抽到重复大奖，将会直接转化为一定数量的兑换币。/n4、活动结束后兑换币将&lt;color=#FFC000&gt;清空&lt;/color&gt;，不要忘记兑换好礼哦/n&lt;color=#FFC000&gt;【抽奖概率】&lt;/color&gt;/n永久角色服装：0.1%/n角色服装(1天)：5%/n永久气泡：4%/n升星木*10：5%/n强化币*50：5% /n兑换券*500：5% /n兑换券*1000：3.9%/n兑换币*2：18%/n兑换币*5：25%/n兑换币*8：13%/n兑换币*10：12%/n兑换币*20：4%/n</t>
  </si>
  <si>
    <t>魔仙初遇</t>
  </si>
  <si>
    <t>&lt;color=#FFC000&gt;【魔仙初遇】&lt;/color&gt;/n&lt;color=#FFC000&gt;2025年1月29日~2025年2月28日&lt;/color&gt;/n&lt;color=#FFC000&gt;【规则说明】&lt;/color&gt;/n1、活动期间首次抽奖免费。/n2、活动期间内玩家每日可免费领取兑换币*1。/n3、玩家可在活动内获得大奖，抽奖获得的兑换币也可以在兑换商店兑换好礼。/n4、若玩家在活动内抽到重复大奖，将会直接转化为一定数量的兑换币。/n4、活动结束后兑换币将&lt;color=#FFC000&gt;清空&lt;/color&gt;，不要忘记兑换好礼哦/n&lt;color=#FFC000&gt;【抽奖概率】&lt;/color&gt;/n永久角色服装：0.1%/n角色服装(1天)：5%/n永久气泡：4%/n升星木*10：5%/n强化币*50：5% /n兑换券*500：5% /n兑换券*1000：3.9%/n兑换币*2：18%/n兑换币*5：25%/n兑换币*8：13%/n兑换币*10：12%/n兑换币*20：4%/n</t>
  </si>
  <si>
    <t>ui_fzcj_btn_dh_mxcy</t>
  </si>
  <si>
    <t>ui_mxcy_an_dc</t>
  </si>
  <si>
    <t>ui_mxcy_an_sc</t>
  </si>
  <si>
    <t>ui_mxcy_kuang</t>
  </si>
  <si>
    <t>ui_mxcy_dhbd</t>
  </si>
  <si>
    <t>ui_fzcj_btn_mxcy</t>
  </si>
  <si>
    <t>173,174,175,176,177,178,179,180,181,182,183</t>
  </si>
  <si>
    <t>173;174;1,1,1,1</t>
  </si>
  <si>
    <t>100,101,102,103,104,105</t>
  </si>
  <si>
    <t>ui_fzcj_btn_jc_mxcy</t>
  </si>
  <si>
    <t>ui_fzcj_tc_mxcy</t>
  </si>
  <si>
    <t>#DB4D4D</t>
  </si>
  <si>
    <t>69,1</t>
  </si>
  <si>
    <t>ui_mxcy_btn_xb_1,ui_mxcy_btn_xb_2</t>
  </si>
  <si>
    <t>奖励id</t>
  </si>
  <si>
    <t>奖励大奖判定</t>
  </si>
  <si>
    <t>玲珑夺宝奖励</t>
  </si>
  <si>
    <t>中文参考</t>
  </si>
  <si>
    <t>砖石抽奖权重</t>
  </si>
  <si>
    <t>免费抽奖权重</t>
  </si>
  <si>
    <t>补偿物品</t>
  </si>
  <si>
    <t>服装显示参数</t>
  </si>
  <si>
    <t>repetion</t>
  </si>
  <si>
    <t>primebox_reward</t>
  </si>
  <si>
    <t>weight_dia</t>
  </si>
  <si>
    <t>weight_free</t>
  </si>
  <si>
    <t>compensation</t>
  </si>
  <si>
    <t>suit_param</t>
  </si>
  <si>
    <t>100824;1</t>
  </si>
  <si>
    <t>SSS-球杆</t>
  </si>
  <si>
    <t>33;80</t>
  </si>
  <si>
    <t>[100334,1]</t>
  </si>
  <si>
    <t>Z-球杆</t>
  </si>
  <si>
    <t>300023;1</t>
  </si>
  <si>
    <t>球桌</t>
  </si>
  <si>
    <t>33;20</t>
  </si>
  <si>
    <t>[300020,1]</t>
  </si>
  <si>
    <t>200010;1</t>
  </si>
  <si>
    <t>新年服装</t>
  </si>
  <si>
    <t>[200008,1]</t>
  </si>
  <si>
    <t>关羽</t>
  </si>
  <si>
    <t>880009;1</t>
  </si>
  <si>
    <t>倒计时</t>
  </si>
  <si>
    <t>33;8</t>
  </si>
  <si>
    <t>[200009,1]</t>
  </si>
  <si>
    <t>关银屏</t>
  </si>
  <si>
    <t>940010;1</t>
  </si>
  <si>
    <t>拖尾</t>
  </si>
  <si>
    <t>[880008,1]</t>
  </si>
  <si>
    <t>952032;1</t>
  </si>
  <si>
    <t>进洞</t>
  </si>
  <si>
    <t>[940001,1]</t>
  </si>
  <si>
    <t>810051;1</t>
  </si>
  <si>
    <t>[950001,1]</t>
  </si>
  <si>
    <t>600001;10</t>
  </si>
  <si>
    <t>升星木*10</t>
  </si>
  <si>
    <t>[810043,1]</t>
  </si>
  <si>
    <t>13;40</t>
  </si>
  <si>
    <t>强化币*40</t>
  </si>
  <si>
    <t>[600001,6]</t>
  </si>
  <si>
    <t>升星木*6</t>
  </si>
  <si>
    <t>12;450</t>
  </si>
  <si>
    <t>兑换券*450</t>
  </si>
  <si>
    <t>[13,20]</t>
  </si>
  <si>
    <t>强化币*20</t>
  </si>
  <si>
    <t>12;400</t>
  </si>
  <si>
    <t>兑换券*400</t>
  </si>
  <si>
    <t>[12,300]</t>
  </si>
  <si>
    <t>兑换券*300</t>
  </si>
  <si>
    <t>33;1</t>
  </si>
  <si>
    <t>活动币*1</t>
  </si>
  <si>
    <t>[12,350]</t>
  </si>
  <si>
    <t>兑换券*350</t>
  </si>
  <si>
    <t>33;2</t>
  </si>
  <si>
    <t>活动币*2</t>
  </si>
  <si>
    <t>[29,1]</t>
  </si>
  <si>
    <t>玲珑珠宝*1</t>
  </si>
  <si>
    <t>33;3</t>
  </si>
  <si>
    <t>活动币*3</t>
  </si>
  <si>
    <t>[29,2]</t>
  </si>
  <si>
    <t>玲珑珠宝*2</t>
  </si>
  <si>
    <t>33;4</t>
  </si>
  <si>
    <t>活动币*4</t>
  </si>
  <si>
    <t>[29,3]</t>
  </si>
  <si>
    <t>玲珑珠宝*3</t>
  </si>
  <si>
    <t>[29,4]</t>
  </si>
  <si>
    <t>玲珑珠宝*4</t>
  </si>
  <si>
    <t>100334;1</t>
  </si>
  <si>
    <t>29;100</t>
  </si>
  <si>
    <t>300020;1</t>
  </si>
  <si>
    <t>29;30</t>
  </si>
  <si>
    <t>200008;1</t>
  </si>
  <si>
    <t>200009;1</t>
  </si>
  <si>
    <t>880008;1</t>
  </si>
  <si>
    <t>29;8</t>
  </si>
  <si>
    <t>940001;1</t>
  </si>
  <si>
    <t>950001;1</t>
  </si>
  <si>
    <t>810043;1</t>
  </si>
  <si>
    <t>600001;6</t>
  </si>
  <si>
    <t>13;20</t>
  </si>
  <si>
    <t>12;300</t>
  </si>
  <si>
    <t>12;350</t>
  </si>
  <si>
    <t>29;1</t>
  </si>
  <si>
    <t>29;2</t>
  </si>
  <si>
    <t>29;3</t>
  </si>
  <si>
    <t>29;4</t>
  </si>
  <si>
    <t>100874;1</t>
  </si>
  <si>
    <t>37;80</t>
  </si>
  <si>
    <t>300024;1</t>
  </si>
  <si>
    <t>37;20</t>
  </si>
  <si>
    <t>200011;1</t>
  </si>
  <si>
    <t>服装</t>
  </si>
  <si>
    <t>880010;1</t>
  </si>
  <si>
    <t>37;8</t>
  </si>
  <si>
    <t>940012;1</t>
  </si>
  <si>
    <t>952034;1</t>
  </si>
  <si>
    <t>37;1</t>
  </si>
  <si>
    <t>37;2</t>
  </si>
  <si>
    <t>37;3</t>
  </si>
  <si>
    <t>37;4</t>
  </si>
  <si>
    <t>100894;1</t>
  </si>
  <si>
    <t>38;80</t>
  </si>
  <si>
    <t>300027;1</t>
  </si>
  <si>
    <t>38;20</t>
  </si>
  <si>
    <t>200012;1</t>
  </si>
  <si>
    <t>880011;1</t>
  </si>
  <si>
    <t>38;8</t>
  </si>
  <si>
    <t>940015;1</t>
  </si>
  <si>
    <t>952037;1</t>
  </si>
  <si>
    <t>810054;1</t>
  </si>
  <si>
    <t>38;1</t>
  </si>
  <si>
    <t>38;2</t>
  </si>
  <si>
    <t>38;3</t>
  </si>
  <si>
    <t>38;4</t>
  </si>
  <si>
    <t>101134;1</t>
  </si>
  <si>
    <t>41;80</t>
  </si>
  <si>
    <t>41;20</t>
  </si>
  <si>
    <t>200017;1</t>
  </si>
  <si>
    <t>880012;1</t>
  </si>
  <si>
    <t>41;8</t>
  </si>
  <si>
    <t>940016;1</t>
  </si>
  <si>
    <t>952038;1</t>
  </si>
  <si>
    <t>810056;1</t>
  </si>
  <si>
    <t>41;1</t>
  </si>
  <si>
    <t>41;2</t>
  </si>
  <si>
    <t>41;3</t>
  </si>
  <si>
    <t>41;4</t>
  </si>
  <si>
    <t>200018;1</t>
  </si>
  <si>
    <t>43;500</t>
  </si>
  <si>
    <t>suit_bg;[camera_b18,B18_hero_show_cue_fx,B18_hero_show_fx,-1];[Camera_g18,G18_hero_show_cue_fx,G18_hero_show_fx,-1]</t>
  </si>
  <si>
    <t>410181;1</t>
  </si>
  <si>
    <t>服装*1天</t>
  </si>
  <si>
    <t>870029;1</t>
  </si>
  <si>
    <t>气泡</t>
  </si>
  <si>
    <t>43;8</t>
  </si>
  <si>
    <t>13;50</t>
  </si>
  <si>
    <t>12;500</t>
  </si>
  <si>
    <t>兑换券</t>
  </si>
  <si>
    <t>12;1000</t>
  </si>
  <si>
    <t>43;2</t>
  </si>
  <si>
    <t>43;5</t>
  </si>
  <si>
    <t>活动币*5</t>
  </si>
  <si>
    <t>43;10</t>
  </si>
  <si>
    <t>活动币*10</t>
  </si>
  <si>
    <t>43;20</t>
  </si>
  <si>
    <t>活动币*20</t>
  </si>
  <si>
    <t>200020;1</t>
  </si>
  <si>
    <t>齐天大圣</t>
  </si>
  <si>
    <t>54;500</t>
  </si>
  <si>
    <t>410201;1</t>
  </si>
  <si>
    <t>齐天大圣*1天</t>
  </si>
  <si>
    <t>870031;1</t>
  </si>
  <si>
    <t>54;8</t>
  </si>
  <si>
    <t>54;2</t>
  </si>
  <si>
    <t>54;5</t>
  </si>
  <si>
    <t>活动币*8</t>
  </si>
  <si>
    <t>54;10</t>
  </si>
  <si>
    <t>54;20</t>
  </si>
  <si>
    <t>200021;1</t>
  </si>
  <si>
    <t>57;500</t>
  </si>
  <si>
    <t>410211;1</t>
  </si>
  <si>
    <t>870039;1</t>
  </si>
  <si>
    <t>57;8</t>
  </si>
  <si>
    <t>57;2</t>
  </si>
  <si>
    <t>57;5</t>
  </si>
  <si>
    <t>57;10</t>
  </si>
  <si>
    <t>57;20</t>
  </si>
  <si>
    <t>200022;1</t>
  </si>
  <si>
    <t>59;500</t>
  </si>
  <si>
    <t>suit_bgNY;[camera_b22,B22_hero_show_fx,B22_hero_shou_fx,3];[camera_g22,-1];101444</t>
  </si>
  <si>
    <t>410221;1</t>
  </si>
  <si>
    <t>870043;1</t>
  </si>
  <si>
    <t>59;8</t>
  </si>
  <si>
    <t>59;2</t>
  </si>
  <si>
    <t>59;5</t>
  </si>
  <si>
    <t>59;10</t>
  </si>
  <si>
    <t>59;20</t>
  </si>
  <si>
    <t>200023;1</t>
  </si>
  <si>
    <t>60;500</t>
  </si>
  <si>
    <t>suit_bg23_bg;[b23_camera,G23_show_qi,3];[b23_camera,G23_show_qi,4];101484;[G23_show_dimian_luo,10600,G23_show_ball,7100,G23_show_ball02,8200]</t>
  </si>
  <si>
    <t>410231;1</t>
  </si>
  <si>
    <t>60;8</t>
  </si>
  <si>
    <t>60;2</t>
  </si>
  <si>
    <t>60;5</t>
  </si>
  <si>
    <t>60;10</t>
  </si>
  <si>
    <t>60;20</t>
  </si>
  <si>
    <t>200024;1</t>
  </si>
  <si>
    <t>suit_bg24;[camera_b24,B24_show_xi,B24_show_dg,B24_show_smoke,4];[Camera_G24,G24_show_xi,G24_show_smoke,G24_show_dg1,3]</t>
  </si>
  <si>
    <t>410241;1</t>
  </si>
  <si>
    <t>62;2</t>
  </si>
  <si>
    <t>62;5</t>
  </si>
  <si>
    <t>62;8</t>
  </si>
  <si>
    <t>62;10</t>
  </si>
  <si>
    <t>62;20</t>
  </si>
  <si>
    <t>200025;1</t>
  </si>
  <si>
    <t>suit_bg25bg;[Camera_b25,gb25Fish,B25_show_star,B25_show_TX,5];[camera_g25,gb25Fish,G25_show_TX,3]</t>
  </si>
  <si>
    <t>410251;1</t>
  </si>
  <si>
    <t>64;2</t>
  </si>
  <si>
    <t>64;5</t>
  </si>
  <si>
    <t>64;8</t>
  </si>
  <si>
    <t>64;10</t>
  </si>
  <si>
    <t>64;20</t>
  </si>
  <si>
    <t>200026;1</t>
  </si>
  <si>
    <t>suit_bg26wanou;[Camera_B26,bg26-star,B&amp;G26,2];[Camera_G26,bg26-star,B&amp;G26,3]</t>
  </si>
  <si>
    <t>410261;1</t>
  </si>
  <si>
    <t>65;2</t>
  </si>
  <si>
    <t>65;5</t>
  </si>
  <si>
    <t>65;8</t>
  </si>
  <si>
    <t>65;10</t>
  </si>
  <si>
    <t>65;20</t>
  </si>
  <si>
    <t>200027;1</t>
  </si>
  <si>
    <t>27bg;[B27camera,B27_Show_yanhua,B27_Show_bao,1];[G27camera,G27_show_bg_yanhua1,G27_show_body,G27_show_jump,4]</t>
  </si>
  <si>
    <t>410271;1</t>
  </si>
  <si>
    <t>69;2</t>
  </si>
  <si>
    <t>69;5</t>
  </si>
  <si>
    <t>69;8</t>
  </si>
  <si>
    <t>69;10</t>
  </si>
  <si>
    <t>69;20</t>
  </si>
  <si>
    <t>唯一性限制</t>
  </si>
  <si>
    <t>33;198</t>
  </si>
  <si>
    <t>[29,388]</t>
  </si>
  <si>
    <t>33;128</t>
  </si>
  <si>
    <t>[29,188]</t>
  </si>
  <si>
    <t>[29,128]</t>
  </si>
  <si>
    <t>33;68</t>
  </si>
  <si>
    <t>33;38</t>
  </si>
  <si>
    <t>[29,80]</t>
  </si>
  <si>
    <t>[29,38]</t>
  </si>
  <si>
    <t>33;28</t>
  </si>
  <si>
    <t>870021;1</t>
  </si>
  <si>
    <t>33;25</t>
  </si>
  <si>
    <t>[29,28]</t>
  </si>
  <si>
    <t>800018;1</t>
  </si>
  <si>
    <t>[870020,1]</t>
  </si>
  <si>
    <t>[29,25]</t>
  </si>
  <si>
    <t>800019;1</t>
  </si>
  <si>
    <t>[800013,1]</t>
  </si>
  <si>
    <t>头像关羽</t>
  </si>
  <si>
    <t>[29,10]</t>
  </si>
  <si>
    <t>600006;1</t>
  </si>
  <si>
    <t>s升阶木*1</t>
  </si>
  <si>
    <t>33;5</t>
  </si>
  <si>
    <t>[800014,1]</t>
  </si>
  <si>
    <t>头像关银屏</t>
  </si>
  <si>
    <t>600001;1</t>
  </si>
  <si>
    <t>[600007,1]</t>
  </si>
  <si>
    <t>ss升阶木*1</t>
  </si>
  <si>
    <t>29;388</t>
  </si>
  <si>
    <t>[600006,1]</t>
  </si>
  <si>
    <t>[29,5]</t>
  </si>
  <si>
    <t>29;188</t>
  </si>
  <si>
    <t>[600001,1]</t>
  </si>
  <si>
    <t>29;128</t>
  </si>
  <si>
    <t>29;80</t>
  </si>
  <si>
    <t>29;38</t>
  </si>
  <si>
    <t>29;28</t>
  </si>
  <si>
    <t>870020;1</t>
  </si>
  <si>
    <t>29;25</t>
  </si>
  <si>
    <t>800013;1</t>
  </si>
  <si>
    <t>29;10</t>
  </si>
  <si>
    <t>800014;1</t>
  </si>
  <si>
    <t>600007;1</t>
  </si>
  <si>
    <t>29;5</t>
  </si>
  <si>
    <t>37;198</t>
  </si>
  <si>
    <t>37;128</t>
  </si>
  <si>
    <t>37;68</t>
  </si>
  <si>
    <t>37;38</t>
  </si>
  <si>
    <t>810050;1</t>
  </si>
  <si>
    <t>37;28</t>
  </si>
  <si>
    <t>870023;1</t>
  </si>
  <si>
    <t>37;25</t>
  </si>
  <si>
    <t>800020;1</t>
  </si>
  <si>
    <t>800021;1</t>
  </si>
  <si>
    <t>37;5</t>
  </si>
  <si>
    <t>38;198</t>
  </si>
  <si>
    <t>300025;1</t>
  </si>
  <si>
    <t>38;128</t>
  </si>
  <si>
    <t>38;68</t>
  </si>
  <si>
    <t>38;38</t>
  </si>
  <si>
    <t>38;28</t>
  </si>
  <si>
    <t>870024;1</t>
  </si>
  <si>
    <t>38;25</t>
  </si>
  <si>
    <t>800022;1</t>
  </si>
  <si>
    <t>800023;1</t>
  </si>
  <si>
    <t>38;5</t>
  </si>
  <si>
    <t>41;198</t>
  </si>
  <si>
    <t>41;128</t>
  </si>
  <si>
    <t>41;68</t>
  </si>
  <si>
    <t>41;38</t>
  </si>
  <si>
    <t>41;28</t>
  </si>
  <si>
    <t>870025;1</t>
  </si>
  <si>
    <t>41;25</t>
  </si>
  <si>
    <t>800024;1</t>
  </si>
  <si>
    <t>800025;1</t>
  </si>
  <si>
    <t>41;5</t>
  </si>
  <si>
    <t>800027;1</t>
  </si>
  <si>
    <t>800028;1</t>
  </si>
  <si>
    <t>54;240</t>
  </si>
  <si>
    <t>800029;1</t>
  </si>
  <si>
    <t>57;240</t>
  </si>
  <si>
    <t>800030;1</t>
  </si>
  <si>
    <t>800031;1</t>
  </si>
  <si>
    <t>59;240</t>
  </si>
  <si>
    <t>800032;1</t>
  </si>
  <si>
    <t>800033;1</t>
  </si>
  <si>
    <t>1000005;1</t>
  </si>
  <si>
    <t>礼物-跑车</t>
  </si>
  <si>
    <t>59;66</t>
  </si>
  <si>
    <t>60;240</t>
  </si>
  <si>
    <t>800034;1</t>
  </si>
  <si>
    <t>800035;1</t>
  </si>
  <si>
    <t>60;66</t>
  </si>
  <si>
    <t>62;240</t>
  </si>
  <si>
    <t>800036;1</t>
  </si>
  <si>
    <t>800037;1</t>
  </si>
  <si>
    <t>62;66</t>
  </si>
  <si>
    <t>64;240</t>
  </si>
  <si>
    <t>1020005;1</t>
  </si>
  <si>
    <t>沙滩背景</t>
  </si>
  <si>
    <t>64;100</t>
  </si>
  <si>
    <t>1030005;1</t>
  </si>
  <si>
    <t>沙滩光效</t>
  </si>
  <si>
    <t>800038;1</t>
  </si>
  <si>
    <t>800039;1</t>
  </si>
  <si>
    <t>64;66</t>
  </si>
  <si>
    <t>65;240</t>
  </si>
  <si>
    <t>1020006;1</t>
  </si>
  <si>
    <t>玩偶背景</t>
  </si>
  <si>
    <t>65;100</t>
  </si>
  <si>
    <t>1030006;1</t>
  </si>
  <si>
    <t>玩偶光效</t>
  </si>
  <si>
    <t>811001;1</t>
  </si>
  <si>
    <t>玩偶头像框</t>
  </si>
  <si>
    <t>800040;1</t>
  </si>
  <si>
    <t>800041;1</t>
  </si>
  <si>
    <t>65;66</t>
  </si>
  <si>
    <t>69;240</t>
  </si>
  <si>
    <t>1020007;1</t>
  </si>
  <si>
    <t>背景</t>
  </si>
  <si>
    <t>69;100</t>
  </si>
  <si>
    <t>1030007;1</t>
  </si>
  <si>
    <t>光效</t>
  </si>
  <si>
    <t>800045;1</t>
  </si>
  <si>
    <t>800046;1</t>
  </si>
  <si>
    <t>69;66</t>
  </si>
  <si>
    <t>活动规则</t>
  </si>
  <si>
    <t>读取奖励内容</t>
  </si>
  <si>
    <t>[[1,1]]</t>
  </si>
  <si>
    <t>新春献礼（测试）</t>
  </si>
  <si>
    <t>1,1001;2,1002;3,1003;4,1004;5,1005;6,1006;7,1007</t>
  </si>
  <si>
    <t xml:space="preserve">新年活动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</si>
  <si>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新春献礼</t>
  </si>
  <si>
    <t>&lt;color=#FFC000&gt;【活动时间】&lt;/color&gt;/n&lt;color=#FFC000&gt; 2025年1月25日-2025年2月7日&lt;/color&gt;/n&lt;color=#FFC000&gt;/n1、初一至初七七天每天开启不同的福利，每到整点时刻开启“准点开抢”，玩家点击准点开抢按钮及可领取，当剩余数量不足时，开始新一轮的倒计时；/n2、每个时间段的剩余数量有限，先到先得；/n3、每天的福利每人仅可领取一次，不可重复参与；</t>
  </si>
  <si>
    <t>1,101664;2,890059;3,410051;4,810074;5,420071;6,980462;7,1000008</t>
  </si>
  <si>
    <t>礼包id</t>
  </si>
  <si>
    <t>天数</t>
  </si>
  <si>
    <t>日期描述</t>
  </si>
  <si>
    <t>每时间段奖励</t>
  </si>
  <si>
    <t>奖励数量</t>
  </si>
  <si>
    <t>领取时间</t>
  </si>
  <si>
    <t>每日开始时间</t>
  </si>
  <si>
    <t>每日结束时间</t>
  </si>
  <si>
    <t>time_id</t>
  </si>
  <si>
    <t>days</t>
  </si>
  <si>
    <t>reward_number</t>
  </si>
  <si>
    <t>reward_time</t>
  </si>
  <si>
    <t xml:space="preserve">新年活动奖励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</si>
  <si>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&lt;color=#FFD200&gt;初一&lt;/color&gt;&lt;color=#00FF42&gt;领球杆&lt;/color&gt;</t>
  </si>
  <si>
    <t>&lt;color=#FFD200&gt;初二&lt;/color&gt;&lt;color=#00FF42&gt;领称号&lt;/color&gt;</t>
  </si>
  <si>
    <t>&lt;color=#FFD200&gt;初一&lt;/color&gt;&lt;color=#00FF42&gt;领时装&lt;/color&gt;</t>
  </si>
  <si>
    <t>&lt;color=#FFD200&gt;初二&lt;/color&gt;&lt;color=#00FF42&gt;领金币&lt;/color&gt;</t>
  </si>
  <si>
    <t>&lt;color=#FFD200&gt;初一&lt;/color&gt;&lt;color=#00FF42&gt;领烟花&lt;/color&gt;</t>
  </si>
  <si>
    <t>&lt;color=#FFD200&gt;初二&lt;/color&gt;&lt;color=#00FF42&gt;领钻石&lt;/color&gt;</t>
  </si>
  <si>
    <t>&lt;color=#FFD200&gt;初二&lt;/color&gt;&lt;color=#00FF42&gt;领火箭&lt;/color&gt;</t>
  </si>
  <si>
    <t>&lt;color=#FFD200&gt;初三&lt;/color&gt;&lt;color=#00FF42&gt;领时装&lt;/color&gt;</t>
  </si>
  <si>
    <t>&lt;color=#FFD200&gt;初四&lt;/color&gt;&lt;color=#00FF42&gt;领头像框&lt;/color&gt;</t>
  </si>
  <si>
    <t>&lt;color=#FFD200&gt;初五&lt;/color&gt;&lt;color=#00FF42&gt;领球桌&lt;/color&gt;</t>
  </si>
  <si>
    <t>&lt;color=#FFD200&gt;初六&lt;/color&gt;&lt;color=#00FF42&gt;领特效&lt;/color&gt;</t>
  </si>
  <si>
    <t>&lt;color=#FFD200&gt;初七&lt;/color&gt;&lt;color=#00FF42&gt;领火箭&lt;/color&gt;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</si>
</sst>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34">
    <font>
      <sz val="11"/>
      <color theme="1"/>
      <name val="等线"/>
      <charset val="134"/>
      <scheme val="minor"/>
    </font>
    <font>
      <sz val="11"/>
      <color theme="5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sz val="12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color theme="5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0.5"/>
      <color rgb="FF2F2E3F"/>
      <name val="Helvetica"/>
      <charset val="134"/>
    </font>
    <font>
      <sz val="9.75"/>
      <color rgb="FF2F2E3F"/>
      <name val="Helvetica"/>
      <charset val="134"/>
    </font>
    <font>
      <sz val="11"/>
      <color rgb="FF2F2E3F"/>
      <name val="Roboto"/>
      <charset val="134"/>
    </font>
    <font>
      <sz val="12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4" applyNumberFormat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4" fillId="7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66">
    <xf numFmtId="0" fontId="0" fillId="0" borderId="0" xfId="0"/>
    <xf numFmtId="0" fontId="1" fillId="0" borderId="0" xfId="56" applyFont="1"/>
    <xf numFmtId="0" fontId="2" fillId="0" borderId="0" xfId="56" applyFont="1"/>
    <xf numFmtId="0" fontId="3" fillId="0" borderId="0" xfId="56" applyFont="1"/>
    <xf numFmtId="0" fontId="4" fillId="0" borderId="0" xfId="56"/>
    <xf numFmtId="0" fontId="0" fillId="2" borderId="0" xfId="0" applyFill="1"/>
    <xf numFmtId="0" fontId="0" fillId="3" borderId="0" xfId="0" applyFill="1"/>
    <xf numFmtId="0" fontId="4" fillId="3" borderId="0" xfId="56" applyFill="1"/>
    <xf numFmtId="0" fontId="4" fillId="0" borderId="0" xfId="49"/>
    <xf numFmtId="49" fontId="4" fillId="0" borderId="0" xfId="49" applyNumberFormat="1"/>
    <xf numFmtId="0" fontId="2" fillId="0" borderId="0" xfId="0" applyFont="1"/>
    <xf numFmtId="22" fontId="0" fillId="2" borderId="0" xfId="0" applyNumberFormat="1" applyFill="1"/>
    <xf numFmtId="176" fontId="5" fillId="0" borderId="0" xfId="49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49" applyFont="1"/>
    <xf numFmtId="0" fontId="2" fillId="0" borderId="0" xfId="0" applyFont="1" applyAlignment="1">
      <alignment vertical="center"/>
    </xf>
    <xf numFmtId="0" fontId="4" fillId="2" borderId="0" xfId="56" applyFill="1"/>
    <xf numFmtId="0" fontId="6" fillId="0" borderId="0" xfId="51"/>
    <xf numFmtId="0" fontId="0" fillId="0" borderId="0" xfId="0" applyAlignment="1">
      <alignment horizontal="right"/>
    </xf>
    <xf numFmtId="0" fontId="6" fillId="0" borderId="0" xfId="52"/>
    <xf numFmtId="0" fontId="0" fillId="0" borderId="0" xfId="0" applyAlignment="1">
      <alignment horizontal="left"/>
    </xf>
    <xf numFmtId="0" fontId="4" fillId="0" borderId="0" xfId="54" applyAlignment="1">
      <alignment vertical="center"/>
    </xf>
    <xf numFmtId="0" fontId="4" fillId="0" borderId="0" xfId="54" applyAlignment="1">
      <alignment horizontal="right"/>
    </xf>
    <xf numFmtId="0" fontId="4" fillId="0" borderId="0" xfId="56" applyAlignment="1">
      <alignment vertical="center"/>
    </xf>
    <xf numFmtId="0" fontId="4" fillId="0" borderId="0" xfId="53" applyAlignment="1">
      <alignment horizontal="right"/>
    </xf>
    <xf numFmtId="0" fontId="7" fillId="0" borderId="0" xfId="51" applyFont="1"/>
    <xf numFmtId="0" fontId="1" fillId="0" borderId="0" xfId="53" applyFont="1" applyAlignment="1">
      <alignment horizontal="left"/>
    </xf>
    <xf numFmtId="0" fontId="1" fillId="0" borderId="0" xfId="56" applyFont="1" applyAlignment="1">
      <alignment vertical="center"/>
    </xf>
    <xf numFmtId="0" fontId="1" fillId="0" borderId="0" xfId="0" applyFont="1" applyAlignment="1">
      <alignment horizontal="left"/>
    </xf>
    <xf numFmtId="0" fontId="5" fillId="0" borderId="0" xfId="51" applyFont="1"/>
    <xf numFmtId="0" fontId="2" fillId="0" borderId="0" xfId="0" applyFont="1" applyAlignment="1">
      <alignment horizontal="right"/>
    </xf>
    <xf numFmtId="0" fontId="5" fillId="0" borderId="0" xfId="52" applyFont="1"/>
    <xf numFmtId="0" fontId="2" fillId="0" borderId="0" xfId="54" applyFont="1" applyAlignment="1">
      <alignment horizontal="right"/>
    </xf>
    <xf numFmtId="0" fontId="2" fillId="0" borderId="0" xfId="56" applyFont="1" applyAlignment="1">
      <alignment vertical="center"/>
    </xf>
    <xf numFmtId="0" fontId="2" fillId="0" borderId="0" xfId="53" applyFont="1" applyAlignment="1">
      <alignment horizontal="right"/>
    </xf>
    <xf numFmtId="0" fontId="2" fillId="0" borderId="0" xfId="0" applyFont="1" applyAlignment="1">
      <alignment horizontal="left" vertical="center"/>
    </xf>
    <xf numFmtId="0" fontId="1" fillId="0" borderId="0" xfId="58" applyFont="1"/>
    <xf numFmtId="0" fontId="2" fillId="0" borderId="0" xfId="58" applyFont="1"/>
    <xf numFmtId="0" fontId="3" fillId="0" borderId="0" xfId="58" applyFont="1"/>
    <xf numFmtId="0" fontId="4" fillId="0" borderId="0" xfId="58"/>
    <xf numFmtId="49" fontId="4" fillId="0" borderId="0" xfId="58" applyNumberFormat="1" applyAlignment="1">
      <alignment vertical="center"/>
    </xf>
    <xf numFmtId="0" fontId="5" fillId="0" borderId="0" xfId="58" applyFont="1" applyAlignment="1">
      <alignment vertical="center"/>
    </xf>
    <xf numFmtId="0" fontId="4" fillId="2" borderId="0" xfId="58" applyFill="1"/>
    <xf numFmtId="0" fontId="5" fillId="2" borderId="0" xfId="58" applyFont="1" applyFill="1"/>
    <xf numFmtId="49" fontId="6" fillId="2" borderId="0" xfId="58" applyNumberFormat="1" applyFont="1" applyFill="1"/>
    <xf numFmtId="0" fontId="4" fillId="3" borderId="0" xfId="58" applyFill="1"/>
    <xf numFmtId="0" fontId="4" fillId="0" borderId="0" xfId="59"/>
    <xf numFmtId="0" fontId="1" fillId="0" borderId="0" xfId="53" applyFont="1"/>
    <xf numFmtId="0" fontId="3" fillId="0" borderId="0" xfId="59" applyFont="1"/>
    <xf numFmtId="0" fontId="8" fillId="0" borderId="0" xfId="51" applyFont="1"/>
    <xf numFmtId="0" fontId="3" fillId="0" borderId="0" xfId="0" applyFont="1"/>
    <xf numFmtId="0" fontId="8" fillId="0" borderId="0" xfId="52" applyFont="1"/>
    <xf numFmtId="0" fontId="3" fillId="0" borderId="0" xfId="54" applyFont="1" applyAlignment="1">
      <alignment vertical="center"/>
    </xf>
    <xf numFmtId="49" fontId="4" fillId="0" borderId="0" xfId="58" applyNumberFormat="1"/>
    <xf numFmtId="0" fontId="6" fillId="2" borderId="0" xfId="51" applyFill="1"/>
    <xf numFmtId="0" fontId="4" fillId="2" borderId="0" xfId="59" applyFill="1"/>
    <xf numFmtId="0" fontId="0" fillId="0" borderId="0" xfId="0" applyAlignment="1">
      <alignment vertical="center"/>
    </xf>
    <xf numFmtId="0" fontId="6" fillId="0" borderId="0" xfId="0" applyFont="1"/>
    <xf numFmtId="0" fontId="6" fillId="3" borderId="0" xfId="51" applyFill="1"/>
    <xf numFmtId="0" fontId="4" fillId="0" borderId="0" xfId="58" applyAlignment="1">
      <alignment vertical="center"/>
    </xf>
    <xf numFmtId="0" fontId="6" fillId="0" borderId="0" xfId="58" applyFont="1"/>
    <xf numFmtId="0" fontId="1" fillId="0" borderId="0" xfId="59" applyFont="1"/>
    <xf numFmtId="0" fontId="1" fillId="0" borderId="0" xfId="58" applyFont="1" applyAlignment="1">
      <alignment vertical="center"/>
    </xf>
    <xf numFmtId="0" fontId="7" fillId="0" borderId="0" xfId="58" applyFont="1"/>
    <xf numFmtId="0" fontId="3" fillId="0" borderId="0" xfId="0" applyFont="1" applyAlignment="1">
      <alignment vertical="center"/>
    </xf>
    <xf numFmtId="0" fontId="4" fillId="2" borderId="0" xfId="0" applyFont="1" applyFill="1"/>
    <xf numFmtId="0" fontId="1" fillId="0" borderId="0" xfId="0" applyFont="1"/>
    <xf numFmtId="0" fontId="9" fillId="0" borderId="0" xfId="0" applyFont="1"/>
    <xf numFmtId="176" fontId="0" fillId="0" borderId="0" xfId="51" applyNumberFormat="1" applyFont="1"/>
    <xf numFmtId="176" fontId="4" fillId="0" borderId="0" xfId="58" applyNumberFormat="1"/>
    <xf numFmtId="176" fontId="0" fillId="2" borderId="0" xfId="51" applyNumberFormat="1" applyFont="1" applyFill="1"/>
    <xf numFmtId="176" fontId="4" fillId="2" borderId="0" xfId="58" applyNumberFormat="1" applyFill="1"/>
    <xf numFmtId="49" fontId="4" fillId="2" borderId="0" xfId="56" applyNumberFormat="1" applyFill="1"/>
    <xf numFmtId="176" fontId="6" fillId="2" borderId="0" xfId="51" applyNumberFormat="1" applyFill="1"/>
    <xf numFmtId="176" fontId="6" fillId="2" borderId="0" xfId="58" applyNumberFormat="1" applyFont="1" applyFill="1"/>
    <xf numFmtId="49" fontId="6" fillId="2" borderId="0" xfId="51" applyNumberFormat="1" applyFill="1"/>
    <xf numFmtId="176" fontId="4" fillId="0" borderId="0" xfId="58" applyNumberFormat="1" applyAlignment="1">
      <alignment vertical="center"/>
    </xf>
    <xf numFmtId="49" fontId="4" fillId="0" borderId="0" xfId="53" applyNumberFormat="1"/>
    <xf numFmtId="49" fontId="1" fillId="0" borderId="0" xfId="58" applyNumberFormat="1" applyFont="1"/>
    <xf numFmtId="176" fontId="1" fillId="0" borderId="0" xfId="58" applyNumberFormat="1" applyFont="1" applyAlignment="1">
      <alignment vertical="center"/>
    </xf>
    <xf numFmtId="49" fontId="1" fillId="0" borderId="0" xfId="53" applyNumberFormat="1" applyFont="1"/>
    <xf numFmtId="176" fontId="3" fillId="0" borderId="0" xfId="58" applyNumberFormat="1" applyFont="1" applyAlignment="1">
      <alignment vertical="center"/>
    </xf>
    <xf numFmtId="49" fontId="3" fillId="0" borderId="0" xfId="58" applyNumberFormat="1" applyFont="1"/>
    <xf numFmtId="22" fontId="3" fillId="0" borderId="0" xfId="58" applyNumberFormat="1" applyFont="1"/>
    <xf numFmtId="49" fontId="2" fillId="0" borderId="0" xfId="58" applyNumberFormat="1" applyFont="1"/>
    <xf numFmtId="0" fontId="4" fillId="0" borderId="0" xfId="53"/>
    <xf numFmtId="49" fontId="6" fillId="0" borderId="0" xfId="51" applyNumberFormat="1"/>
    <xf numFmtId="0" fontId="10" fillId="0" borderId="0" xfId="0" applyFont="1"/>
    <xf numFmtId="49" fontId="0" fillId="0" borderId="0" xfId="0" applyNumberFormat="1"/>
    <xf numFmtId="49" fontId="11" fillId="0" borderId="0" xfId="0" applyNumberFormat="1" applyFont="1"/>
    <xf numFmtId="49" fontId="4" fillId="0" borderId="0" xfId="0" applyNumberFormat="1" applyFont="1"/>
    <xf numFmtId="0" fontId="4" fillId="0" borderId="0" xfId="59" applyAlignment="1">
      <alignment horizontal="left"/>
    </xf>
    <xf numFmtId="0" fontId="6" fillId="0" borderId="0" xfId="52" applyAlignment="1">
      <alignment horizontal="left" vertical="center"/>
    </xf>
    <xf numFmtId="0" fontId="4" fillId="0" borderId="0" xfId="59" applyAlignment="1">
      <alignment horizontal="left" vertical="center"/>
    </xf>
    <xf numFmtId="0" fontId="6" fillId="2" borderId="0" xfId="52" applyFill="1" applyAlignment="1">
      <alignment horizontal="left" vertical="center"/>
    </xf>
    <xf numFmtId="0" fontId="4" fillId="3" borderId="0" xfId="59" applyFill="1" applyAlignment="1">
      <alignment horizontal="left" vertical="center"/>
    </xf>
    <xf numFmtId="0" fontId="4" fillId="2" borderId="0" xfId="59" applyFill="1" applyAlignment="1">
      <alignment horizontal="left" vertical="center"/>
    </xf>
    <xf numFmtId="0" fontId="6" fillId="0" borderId="0" xfId="52" applyAlignment="1">
      <alignment horizontal="left"/>
    </xf>
    <xf numFmtId="0" fontId="4" fillId="0" borderId="0" xfId="53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52" applyFill="1" applyAlignment="1">
      <alignment horizontal="left"/>
    </xf>
    <xf numFmtId="49" fontId="4" fillId="0" borderId="0" xfId="59" applyNumberFormat="1" applyAlignment="1">
      <alignment horizontal="left" vertical="center"/>
    </xf>
    <xf numFmtId="176" fontId="4" fillId="0" borderId="0" xfId="59" applyNumberFormat="1" applyAlignment="1">
      <alignment horizontal="left" vertical="center"/>
    </xf>
    <xf numFmtId="0" fontId="4" fillId="0" borderId="0" xfId="53" applyAlignment="1">
      <alignment horizontal="left"/>
    </xf>
    <xf numFmtId="176" fontId="4" fillId="0" borderId="0" xfId="49" applyNumberFormat="1"/>
    <xf numFmtId="0" fontId="4" fillId="2" borderId="0" xfId="49" applyFill="1"/>
    <xf numFmtId="176" fontId="4" fillId="2" borderId="0" xfId="49" applyNumberFormat="1" applyFill="1"/>
    <xf numFmtId="49" fontId="4" fillId="2" borderId="0" xfId="49" applyNumberFormat="1" applyFill="1"/>
    <xf numFmtId="49" fontId="3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49" applyAlignment="1">
      <alignment vertical="center"/>
    </xf>
    <xf numFmtId="0" fontId="6" fillId="2" borderId="0" xfId="0" applyFont="1" applyFill="1"/>
    <xf numFmtId="0" fontId="3" fillId="0" borderId="0" xfId="0" applyFont="1" applyAlignment="1">
      <alignment horizontal="left"/>
    </xf>
    <xf numFmtId="176" fontId="6" fillId="2" borderId="0" xfId="49" applyNumberFormat="1" applyFont="1" applyFill="1"/>
    <xf numFmtId="0" fontId="4" fillId="2" borderId="0" xfId="60" applyFill="1"/>
    <xf numFmtId="0" fontId="3" fillId="0" borderId="0" xfId="54" applyFont="1"/>
    <xf numFmtId="0" fontId="2" fillId="0" borderId="0" xfId="54" applyFont="1"/>
    <xf numFmtId="0" fontId="4" fillId="0" borderId="0" xfId="54"/>
    <xf numFmtId="0" fontId="4" fillId="0" borderId="0" xfId="55"/>
    <xf numFmtId="0" fontId="4" fillId="2" borderId="0" xfId="55" applyFill="1"/>
    <xf numFmtId="0" fontId="4" fillId="3" borderId="0" xfId="55" applyFill="1"/>
    <xf numFmtId="0" fontId="4" fillId="2" borderId="0" xfId="54" applyFill="1"/>
    <xf numFmtId="49" fontId="4" fillId="0" borderId="0" xfId="54" applyNumberFormat="1" applyAlignment="1">
      <alignment vertical="center"/>
    </xf>
    <xf numFmtId="49" fontId="3" fillId="0" borderId="0" xfId="54" applyNumberFormat="1" applyFont="1" applyAlignment="1">
      <alignment vertical="center"/>
    </xf>
    <xf numFmtId="49" fontId="3" fillId="0" borderId="0" xfId="0" applyNumberFormat="1" applyFont="1"/>
    <xf numFmtId="49" fontId="2" fillId="0" borderId="0" xfId="54" applyNumberFormat="1" applyFont="1" applyAlignment="1">
      <alignment vertical="center"/>
    </xf>
    <xf numFmtId="49" fontId="2" fillId="0" borderId="0" xfId="0" applyNumberFormat="1" applyFont="1"/>
    <xf numFmtId="0" fontId="6" fillId="0" borderId="0" xfId="50" applyFont="1"/>
    <xf numFmtId="0" fontId="8" fillId="0" borderId="0" xfId="49" applyFont="1"/>
    <xf numFmtId="0" fontId="2" fillId="0" borderId="0" xfId="57" applyFont="1"/>
    <xf numFmtId="0" fontId="3" fillId="0" borderId="0" xfId="57" applyFont="1"/>
    <xf numFmtId="0" fontId="4" fillId="0" borderId="0" xfId="57"/>
    <xf numFmtId="0" fontId="4" fillId="2" borderId="0" xfId="57" applyFill="1"/>
    <xf numFmtId="0" fontId="4" fillId="0" borderId="0" xfId="50"/>
    <xf numFmtId="0" fontId="2" fillId="0" borderId="0" xfId="50" applyFont="1"/>
    <xf numFmtId="0" fontId="3" fillId="0" borderId="0" xfId="56" applyFont="1" applyAlignment="1">
      <alignment vertical="center"/>
    </xf>
    <xf numFmtId="0" fontId="3" fillId="0" borderId="0" xfId="50" applyFont="1"/>
    <xf numFmtId="0" fontId="1" fillId="0" borderId="0" xfId="5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60"/>
    <xf numFmtId="0" fontId="1" fillId="0" borderId="0" xfId="0" applyFont="1" applyAlignment="1">
      <alignment horizontal="center"/>
    </xf>
    <xf numFmtId="0" fontId="1" fillId="0" borderId="0" xfId="54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54" applyFont="1" applyAlignment="1">
      <alignment vertical="center"/>
    </xf>
    <xf numFmtId="0" fontId="5" fillId="0" borderId="0" xfId="0" applyFont="1" applyAlignment="1">
      <alignment vertical="center"/>
    </xf>
    <xf numFmtId="49" fontId="0" fillId="2" borderId="0" xfId="0" applyNumberFormat="1" applyFill="1"/>
    <xf numFmtId="0" fontId="4" fillId="0" borderId="0" xfId="49" applyAlignment="1">
      <alignment horizontal="left"/>
    </xf>
    <xf numFmtId="49" fontId="2" fillId="0" borderId="0" xfId="49" applyNumberFormat="1" applyFont="1"/>
    <xf numFmtId="0" fontId="2" fillId="0" borderId="0" xfId="0" applyFont="1" applyAlignment="1">
      <alignment horizontal="left"/>
    </xf>
    <xf numFmtId="0" fontId="2" fillId="0" borderId="0" xfId="49" applyFont="1" applyAlignment="1">
      <alignment horizontal="left"/>
    </xf>
    <xf numFmtId="49" fontId="3" fillId="0" borderId="0" xfId="49" applyNumberFormat="1" applyFont="1"/>
    <xf numFmtId="0" fontId="3" fillId="0" borderId="0" xfId="49" applyFont="1" applyAlignment="1">
      <alignment horizontal="left"/>
    </xf>
    <xf numFmtId="0" fontId="2" fillId="3" borderId="0" xfId="0" applyFont="1" applyFill="1"/>
    <xf numFmtId="49" fontId="1" fillId="0" borderId="0" xfId="49" applyNumberFormat="1" applyFont="1"/>
    <xf numFmtId="0" fontId="1" fillId="0" borderId="0" xfId="49" applyFont="1" applyAlignment="1">
      <alignment horizontal="left"/>
    </xf>
    <xf numFmtId="0" fontId="4" fillId="0" borderId="0" xfId="49" applyAlignment="1">
      <alignment horizontal="right"/>
    </xf>
    <xf numFmtId="0" fontId="2" fillId="0" borderId="0" xfId="49" applyFont="1" applyAlignment="1">
      <alignment horizontal="right"/>
    </xf>
    <xf numFmtId="0" fontId="12" fillId="0" borderId="0" xfId="0" applyFont="1" applyAlignment="1">
      <alignment vertical="center"/>
    </xf>
    <xf numFmtId="176" fontId="6" fillId="0" borderId="0" xfId="49" applyNumberFormat="1" applyFont="1" applyAlignment="1">
      <alignment vertical="center"/>
    </xf>
    <xf numFmtId="0" fontId="0" fillId="0" borderId="0" xfId="51" applyFont="1"/>
    <xf numFmtId="0" fontId="3" fillId="0" borderId="0" xfId="51" applyFont="1"/>
    <xf numFmtId="176" fontId="8" fillId="0" borderId="0" xfId="49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51" applyFont="1"/>
    <xf numFmtId="176" fontId="6" fillId="0" borderId="0" xfId="50" applyNumberFormat="1" applyFont="1"/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2 2 2 2" xfId="52"/>
    <cellStyle name="常规 2 3" xfId="53"/>
    <cellStyle name="常规 3" xfId="54"/>
    <cellStyle name="常规 3 2" xfId="55"/>
    <cellStyle name="常规 3 2 2" xfId="56"/>
    <cellStyle name="常规 3 3" xfId="57"/>
    <cellStyle name="常规 4" xfId="58"/>
    <cellStyle name="常规 4 2" xfId="59"/>
    <cellStyle name="常规 5" xfId="6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selection activeCell="G19" sqref="G19"/>
    </sheetView>
  </sheetViews>
  <sheetFormatPr defaultColWidth="9" defaultRowHeight="14.25"/>
  <cols>
    <col min="5" max="5" width="18.4416666666667" customWidth="1"/>
    <col min="6" max="6" width="19.8833333333333" customWidth="1"/>
    <col min="8" max="8" width="13.775" customWidth="1"/>
    <col min="9" max="9" width="12.3333333333333" customWidth="1"/>
    <col min="10" max="10" width="11.775" customWidth="1"/>
    <col min="11" max="11" width="15.6666666666667" customWidth="1"/>
    <col min="12" max="12" width="11.8833333333333" customWidth="1"/>
    <col min="14" max="14" width="19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t="s">
        <v>13</v>
      </c>
      <c r="B2" s="5" t="s">
        <v>14</v>
      </c>
      <c r="C2" s="5" t="s">
        <v>15</v>
      </c>
      <c r="D2" s="6"/>
      <c r="E2" s="5" t="s">
        <v>16</v>
      </c>
      <c r="F2" s="5" t="s">
        <v>17</v>
      </c>
      <c r="G2" s="5" t="s">
        <v>18</v>
      </c>
      <c r="H2" s="6"/>
      <c r="I2" s="5" t="s">
        <v>19</v>
      </c>
      <c r="J2" s="5" t="s">
        <v>20</v>
      </c>
      <c r="K2" s="5" t="s">
        <v>21</v>
      </c>
      <c r="L2" s="5" t="s">
        <v>22</v>
      </c>
      <c r="M2" s="5" t="s">
        <v>23</v>
      </c>
      <c r="N2" s="5" t="s">
        <v>24</v>
      </c>
    </row>
    <row r="3" spans="1:14">
      <c r="A3" t="s">
        <v>25</v>
      </c>
      <c r="B3" s="5" t="s">
        <v>26</v>
      </c>
      <c r="C3" s="5" t="s">
        <v>26</v>
      </c>
      <c r="D3" s="6" t="s">
        <v>27</v>
      </c>
      <c r="E3" s="5" t="s">
        <v>27</v>
      </c>
      <c r="F3" s="5" t="s">
        <v>27</v>
      </c>
      <c r="G3" s="5" t="s">
        <v>26</v>
      </c>
      <c r="H3" s="6" t="s">
        <v>27</v>
      </c>
      <c r="I3" s="5" t="s">
        <v>27</v>
      </c>
      <c r="J3" s="5" t="s">
        <v>27</v>
      </c>
      <c r="K3" s="5" t="s">
        <v>27</v>
      </c>
      <c r="L3" s="5" t="s">
        <v>27</v>
      </c>
      <c r="M3" s="5" t="s">
        <v>26</v>
      </c>
      <c r="N3" s="5" t="s">
        <v>28</v>
      </c>
    </row>
    <row r="4" spans="1:14">
      <c r="A4" t="s">
        <v>29</v>
      </c>
      <c r="B4" s="5" t="s">
        <v>30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</row>
    <row r="5" spans="1:15">
      <c r="A5" t="s">
        <v>31</v>
      </c>
      <c r="B5" s="5"/>
      <c r="C5" s="5">
        <v>0</v>
      </c>
      <c r="D5" s="6"/>
      <c r="E5" s="11">
        <v>44562</v>
      </c>
      <c r="F5" s="11">
        <v>44562</v>
      </c>
      <c r="G5" s="5">
        <v>0</v>
      </c>
      <c r="H5" s="6"/>
      <c r="I5" s="5">
        <v>0</v>
      </c>
      <c r="J5" s="5">
        <v>0</v>
      </c>
      <c r="K5" s="5">
        <v>0</v>
      </c>
      <c r="L5" s="5">
        <v>0</v>
      </c>
      <c r="M5" s="5">
        <v>0</v>
      </c>
      <c r="N5" s="5" t="s">
        <v>32</v>
      </c>
      <c r="O5" t="s">
        <v>33</v>
      </c>
    </row>
    <row r="6" ht="15.75" spans="1:16">
      <c r="A6" t="s">
        <v>31</v>
      </c>
      <c r="B6" s="6">
        <v>1</v>
      </c>
      <c r="C6" s="8">
        <v>192001</v>
      </c>
      <c r="D6" s="9" t="s">
        <v>34</v>
      </c>
      <c r="E6" s="12">
        <v>44873</v>
      </c>
      <c r="F6" s="12">
        <v>44882.9999884259</v>
      </c>
      <c r="G6" s="8">
        <v>192002</v>
      </c>
      <c r="H6" s="13" t="s">
        <v>35</v>
      </c>
      <c r="I6" t="s">
        <v>36</v>
      </c>
      <c r="J6" t="s">
        <v>37</v>
      </c>
      <c r="K6" t="s">
        <v>38</v>
      </c>
      <c r="L6" t="s">
        <v>39</v>
      </c>
      <c r="M6">
        <v>28</v>
      </c>
      <c r="N6" s="8" t="s">
        <v>40</v>
      </c>
      <c r="P6" s="8" t="s">
        <v>41</v>
      </c>
    </row>
    <row r="7" ht="15.75" spans="1:16">
      <c r="A7" t="s">
        <v>31</v>
      </c>
      <c r="B7" s="6">
        <v>2</v>
      </c>
      <c r="C7" s="8">
        <v>192003</v>
      </c>
      <c r="D7" s="9" t="s">
        <v>42</v>
      </c>
      <c r="E7" s="12">
        <v>44856</v>
      </c>
      <c r="F7" s="12">
        <v>44875.9999884259</v>
      </c>
      <c r="G7" s="8">
        <v>192002</v>
      </c>
      <c r="H7" s="13" t="s">
        <v>35</v>
      </c>
      <c r="I7" t="s">
        <v>36</v>
      </c>
      <c r="J7" t="s">
        <v>37</v>
      </c>
      <c r="K7" t="s">
        <v>38</v>
      </c>
      <c r="L7" t="s">
        <v>39</v>
      </c>
      <c r="M7">
        <v>28</v>
      </c>
      <c r="N7" s="8" t="s">
        <v>43</v>
      </c>
      <c r="P7" s="8" t="s">
        <v>44</v>
      </c>
    </row>
    <row r="8" ht="15.75" spans="1:16">
      <c r="A8" t="s">
        <v>31</v>
      </c>
      <c r="B8" s="6">
        <v>3</v>
      </c>
      <c r="C8" s="8">
        <v>192003</v>
      </c>
      <c r="D8" s="9" t="s">
        <v>42</v>
      </c>
      <c r="E8" s="12">
        <v>44886</v>
      </c>
      <c r="F8" s="12">
        <v>44896.9999884259</v>
      </c>
      <c r="G8" s="8">
        <v>192002</v>
      </c>
      <c r="H8" s="13" t="s">
        <v>35</v>
      </c>
      <c r="I8" t="s">
        <v>36</v>
      </c>
      <c r="J8" t="s">
        <v>37</v>
      </c>
      <c r="K8" t="s">
        <v>38</v>
      </c>
      <c r="L8" t="s">
        <v>39</v>
      </c>
      <c r="M8">
        <v>28</v>
      </c>
      <c r="N8" s="8" t="s">
        <v>45</v>
      </c>
      <c r="O8" s="12">
        <v>44913.9999884259</v>
      </c>
      <c r="P8" s="8" t="s">
        <v>46</v>
      </c>
    </row>
    <row r="9" ht="15.75" spans="1:16">
      <c r="A9" t="s">
        <v>31</v>
      </c>
      <c r="B9" s="6">
        <v>4</v>
      </c>
      <c r="C9" s="17">
        <v>192005</v>
      </c>
      <c r="D9" s="9" t="s">
        <v>47</v>
      </c>
      <c r="E9" s="12">
        <v>44905</v>
      </c>
      <c r="F9" s="12">
        <v>44916.9999884259</v>
      </c>
      <c r="G9" s="17">
        <v>192006</v>
      </c>
      <c r="H9" s="158" t="s">
        <v>48</v>
      </c>
      <c r="I9" t="s">
        <v>36</v>
      </c>
      <c r="J9" t="s">
        <v>37</v>
      </c>
      <c r="K9" t="s">
        <v>38</v>
      </c>
      <c r="L9" t="s">
        <v>39</v>
      </c>
      <c r="M9">
        <v>30</v>
      </c>
      <c r="N9" s="8" t="s">
        <v>49</v>
      </c>
      <c r="P9" s="8" t="s">
        <v>50</v>
      </c>
    </row>
    <row r="10" ht="15.75" spans="1:16">
      <c r="A10" t="s">
        <v>31</v>
      </c>
      <c r="B10" s="6">
        <v>5</v>
      </c>
      <c r="C10" s="17">
        <v>192005</v>
      </c>
      <c r="D10" s="9" t="s">
        <v>51</v>
      </c>
      <c r="E10" s="12">
        <v>44919</v>
      </c>
      <c r="F10" s="12">
        <v>44932.9999884259</v>
      </c>
      <c r="G10" s="17">
        <v>192006</v>
      </c>
      <c r="H10" s="158" t="s">
        <v>48</v>
      </c>
      <c r="I10" t="s">
        <v>36</v>
      </c>
      <c r="J10" t="s">
        <v>37</v>
      </c>
      <c r="K10" t="s">
        <v>38</v>
      </c>
      <c r="L10" t="s">
        <v>39</v>
      </c>
      <c r="M10">
        <v>30</v>
      </c>
      <c r="N10" s="8" t="s">
        <v>52</v>
      </c>
      <c r="P10" s="8" t="s">
        <v>53</v>
      </c>
    </row>
    <row r="11" ht="15.75" spans="1:14">
      <c r="A11" t="s">
        <v>31</v>
      </c>
      <c r="B11" s="6">
        <v>6</v>
      </c>
      <c r="C11" s="17">
        <v>192007</v>
      </c>
      <c r="D11" s="9" t="s">
        <v>54</v>
      </c>
      <c r="E11" s="12">
        <v>44927</v>
      </c>
      <c r="F11" s="12">
        <v>44940.9999884259</v>
      </c>
      <c r="G11" s="17">
        <v>192008</v>
      </c>
      <c r="H11" s="158" t="s">
        <v>55</v>
      </c>
      <c r="I11" t="s">
        <v>36</v>
      </c>
      <c r="J11" t="s">
        <v>37</v>
      </c>
      <c r="K11" t="s">
        <v>38</v>
      </c>
      <c r="L11" t="s">
        <v>39</v>
      </c>
      <c r="M11">
        <v>34</v>
      </c>
      <c r="N11" s="8" t="s">
        <v>52</v>
      </c>
    </row>
    <row r="12" ht="15.75" spans="1:14">
      <c r="A12" t="s">
        <v>31</v>
      </c>
      <c r="B12" s="6">
        <v>7</v>
      </c>
      <c r="C12" s="17">
        <v>192007</v>
      </c>
      <c r="D12" s="9" t="s">
        <v>56</v>
      </c>
      <c r="E12" s="12">
        <v>44947</v>
      </c>
      <c r="F12" s="12">
        <v>44960.9999884259</v>
      </c>
      <c r="G12" s="17">
        <v>192008</v>
      </c>
      <c r="H12" s="158" t="s">
        <v>55</v>
      </c>
      <c r="I12" t="s">
        <v>36</v>
      </c>
      <c r="J12" t="s">
        <v>37</v>
      </c>
      <c r="K12" t="s">
        <v>38</v>
      </c>
      <c r="L12" t="s">
        <v>39</v>
      </c>
      <c r="M12">
        <v>34</v>
      </c>
      <c r="N12" s="8" t="s">
        <v>49</v>
      </c>
    </row>
    <row r="13" ht="15.75" spans="1:14">
      <c r="A13" t="s">
        <v>31</v>
      </c>
      <c r="B13" s="6">
        <v>8</v>
      </c>
      <c r="C13" s="17">
        <v>192009</v>
      </c>
      <c r="D13" s="9" t="s">
        <v>57</v>
      </c>
      <c r="E13" s="12">
        <v>45033</v>
      </c>
      <c r="F13" s="12">
        <v>45046.9999884259</v>
      </c>
      <c r="G13" s="17">
        <v>192010</v>
      </c>
      <c r="H13" s="158" t="s">
        <v>58</v>
      </c>
      <c r="I13" t="s">
        <v>59</v>
      </c>
      <c r="J13" t="s">
        <v>60</v>
      </c>
      <c r="K13" t="s">
        <v>61</v>
      </c>
      <c r="L13" t="s">
        <v>62</v>
      </c>
      <c r="M13">
        <v>39</v>
      </c>
      <c r="N13" s="8" t="s">
        <v>63</v>
      </c>
    </row>
    <row r="14" ht="15.75" spans="1:14">
      <c r="A14" t="s">
        <v>31</v>
      </c>
      <c r="B14" s="6">
        <v>9</v>
      </c>
      <c r="C14" s="17">
        <v>192009</v>
      </c>
      <c r="D14" s="9" t="s">
        <v>64</v>
      </c>
      <c r="E14" s="12">
        <v>45047</v>
      </c>
      <c r="F14" s="12">
        <v>45060.9999884259</v>
      </c>
      <c r="G14" s="17">
        <v>192010</v>
      </c>
      <c r="H14" s="158" t="s">
        <v>58</v>
      </c>
      <c r="I14" t="s">
        <v>59</v>
      </c>
      <c r="J14" t="s">
        <v>60</v>
      </c>
      <c r="K14" t="s">
        <v>61</v>
      </c>
      <c r="L14" t="s">
        <v>62</v>
      </c>
      <c r="M14">
        <v>39</v>
      </c>
      <c r="N14" s="8" t="s">
        <v>63</v>
      </c>
    </row>
    <row r="15" ht="15.75" spans="1:16">
      <c r="A15" t="s">
        <v>31</v>
      </c>
      <c r="B15" s="6">
        <v>10</v>
      </c>
      <c r="C15" s="17">
        <v>192011</v>
      </c>
      <c r="D15" s="13" t="s">
        <v>65</v>
      </c>
      <c r="E15" s="159">
        <v>45083</v>
      </c>
      <c r="F15" s="159">
        <v>45102.9999884259</v>
      </c>
      <c r="G15" s="17">
        <v>192012</v>
      </c>
      <c r="H15" s="13" t="s">
        <v>66</v>
      </c>
      <c r="I15" t="s">
        <v>67</v>
      </c>
      <c r="J15" t="s">
        <v>68</v>
      </c>
      <c r="K15" t="s">
        <v>69</v>
      </c>
      <c r="L15" t="s">
        <v>70</v>
      </c>
      <c r="M15">
        <v>42</v>
      </c>
      <c r="N15" t="s">
        <v>71</v>
      </c>
      <c r="O15" s="66"/>
      <c r="P15" s="66"/>
    </row>
    <row r="16" ht="15.75" spans="1:16">
      <c r="A16" t="s">
        <v>31</v>
      </c>
      <c r="B16" s="6">
        <v>11</v>
      </c>
      <c r="C16" s="29">
        <v>192011</v>
      </c>
      <c r="D16" s="145" t="s">
        <v>65</v>
      </c>
      <c r="E16" s="12">
        <v>45089</v>
      </c>
      <c r="F16" s="12">
        <v>45102.9999884259</v>
      </c>
      <c r="G16" s="29">
        <v>192012</v>
      </c>
      <c r="H16" s="145" t="s">
        <v>66</v>
      </c>
      <c r="I16" s="10" t="s">
        <v>67</v>
      </c>
      <c r="J16" s="10" t="s">
        <v>68</v>
      </c>
      <c r="K16" s="10" t="s">
        <v>69</v>
      </c>
      <c r="L16" s="10" t="s">
        <v>70</v>
      </c>
      <c r="M16" s="10">
        <v>42</v>
      </c>
      <c r="N16" s="10" t="s">
        <v>71</v>
      </c>
      <c r="O16" s="10"/>
      <c r="P16" s="10"/>
    </row>
    <row r="17" ht="15.75" spans="1:14">
      <c r="A17" t="s">
        <v>31</v>
      </c>
      <c r="B17" s="6">
        <v>12</v>
      </c>
      <c r="C17" s="160">
        <v>192013</v>
      </c>
      <c r="D17" s="9" t="s">
        <v>72</v>
      </c>
      <c r="E17" s="12">
        <v>45184</v>
      </c>
      <c r="F17" s="12">
        <v>45193.9999884259</v>
      </c>
      <c r="G17" s="160">
        <v>192014</v>
      </c>
      <c r="H17" s="145" t="s">
        <v>73</v>
      </c>
      <c r="I17" s="10" t="s">
        <v>74</v>
      </c>
      <c r="J17" s="10" t="s">
        <v>75</v>
      </c>
      <c r="K17" s="10" t="s">
        <v>76</v>
      </c>
      <c r="L17" s="10" t="s">
        <v>77</v>
      </c>
      <c r="M17">
        <v>55</v>
      </c>
      <c r="N17" t="s">
        <v>78</v>
      </c>
    </row>
    <row r="18" ht="15.75" spans="1:16">
      <c r="A18" t="s">
        <v>31</v>
      </c>
      <c r="B18" s="6">
        <v>13</v>
      </c>
      <c r="C18" s="161">
        <v>192013</v>
      </c>
      <c r="D18" s="151" t="s">
        <v>79</v>
      </c>
      <c r="E18" s="162">
        <v>45184</v>
      </c>
      <c r="F18" s="162">
        <v>45190.9999884259</v>
      </c>
      <c r="G18" s="161">
        <v>192014</v>
      </c>
      <c r="H18" s="163" t="s">
        <v>73</v>
      </c>
      <c r="I18" s="50" t="s">
        <v>74</v>
      </c>
      <c r="J18" s="50" t="s">
        <v>75</v>
      </c>
      <c r="K18" s="50" t="s">
        <v>76</v>
      </c>
      <c r="L18" s="50" t="s">
        <v>77</v>
      </c>
      <c r="M18" s="50">
        <v>55</v>
      </c>
      <c r="N18" s="50" t="s">
        <v>78</v>
      </c>
      <c r="O18" s="50"/>
      <c r="P18" s="50"/>
    </row>
    <row r="19" ht="15.75" spans="1:14">
      <c r="A19" t="s">
        <v>31</v>
      </c>
      <c r="B19" s="6">
        <v>14</v>
      </c>
      <c r="C19" s="160">
        <v>192015</v>
      </c>
      <c r="D19" s="9" t="s">
        <v>80</v>
      </c>
      <c r="E19" s="12">
        <v>45216</v>
      </c>
      <c r="F19" s="12">
        <v>45235.9999884259</v>
      </c>
      <c r="G19" s="160">
        <v>192016</v>
      </c>
      <c r="H19" s="145" t="s">
        <v>81</v>
      </c>
      <c r="I19" s="10" t="s">
        <v>82</v>
      </c>
      <c r="J19" s="10" t="s">
        <v>83</v>
      </c>
      <c r="K19" s="10" t="s">
        <v>84</v>
      </c>
      <c r="L19" s="10" t="s">
        <v>85</v>
      </c>
      <c r="M19">
        <v>56</v>
      </c>
      <c r="N19" t="s">
        <v>86</v>
      </c>
    </row>
    <row r="20" ht="15.75" spans="1:14">
      <c r="A20" t="s">
        <v>31</v>
      </c>
      <c r="B20" s="6">
        <v>15</v>
      </c>
      <c r="C20" s="160">
        <v>192015</v>
      </c>
      <c r="D20" s="9" t="s">
        <v>87</v>
      </c>
      <c r="E20" s="12">
        <v>45222</v>
      </c>
      <c r="F20" s="12">
        <v>45235.9999884259</v>
      </c>
      <c r="G20" s="160">
        <v>192016</v>
      </c>
      <c r="H20" s="145" t="s">
        <v>81</v>
      </c>
      <c r="I20" s="10" t="s">
        <v>82</v>
      </c>
      <c r="J20" s="10" t="s">
        <v>83</v>
      </c>
      <c r="K20" s="10" t="s">
        <v>84</v>
      </c>
      <c r="L20" s="10" t="s">
        <v>85</v>
      </c>
      <c r="M20">
        <v>56</v>
      </c>
      <c r="N20" t="s">
        <v>86</v>
      </c>
    </row>
    <row r="21" ht="15.75" spans="1:14">
      <c r="A21" t="s">
        <v>31</v>
      </c>
      <c r="B21" s="6">
        <v>16</v>
      </c>
      <c r="C21" s="160">
        <v>192017</v>
      </c>
      <c r="D21" s="9" t="s">
        <v>88</v>
      </c>
      <c r="E21" s="12">
        <v>45278</v>
      </c>
      <c r="F21" s="12">
        <v>45305.9999884259</v>
      </c>
      <c r="G21" s="160">
        <v>192018</v>
      </c>
      <c r="H21" s="145" t="s">
        <v>89</v>
      </c>
      <c r="I21" t="s">
        <v>36</v>
      </c>
      <c r="J21" t="s">
        <v>37</v>
      </c>
      <c r="K21" t="s">
        <v>90</v>
      </c>
      <c r="L21" t="s">
        <v>91</v>
      </c>
      <c r="M21">
        <v>34</v>
      </c>
      <c r="N21" t="s">
        <v>92</v>
      </c>
    </row>
    <row r="22" ht="15.75" spans="1:14">
      <c r="A22" t="s">
        <v>31</v>
      </c>
      <c r="B22" s="6">
        <v>17</v>
      </c>
      <c r="C22" s="160">
        <v>192017</v>
      </c>
      <c r="D22" s="9" t="s">
        <v>93</v>
      </c>
      <c r="E22" s="12">
        <v>45292</v>
      </c>
      <c r="F22" s="12">
        <v>45305.9999884259</v>
      </c>
      <c r="G22" s="160">
        <v>192018</v>
      </c>
      <c r="H22" s="145" t="s">
        <v>89</v>
      </c>
      <c r="I22" t="s">
        <v>36</v>
      </c>
      <c r="J22" t="s">
        <v>37</v>
      </c>
      <c r="K22" t="s">
        <v>90</v>
      </c>
      <c r="L22" t="s">
        <v>91</v>
      </c>
      <c r="M22">
        <v>34</v>
      </c>
      <c r="N22" t="s">
        <v>92</v>
      </c>
    </row>
    <row r="23" ht="15.75" spans="1:14">
      <c r="A23" t="s">
        <v>31</v>
      </c>
      <c r="B23" s="6">
        <v>18</v>
      </c>
      <c r="C23" s="160">
        <v>192021</v>
      </c>
      <c r="D23" s="9" t="s">
        <v>56</v>
      </c>
      <c r="E23" s="12">
        <v>45327</v>
      </c>
      <c r="F23" s="12">
        <v>45340.9999884259</v>
      </c>
      <c r="G23" s="160">
        <v>192022</v>
      </c>
      <c r="H23" s="145" t="s">
        <v>94</v>
      </c>
      <c r="I23" t="s">
        <v>95</v>
      </c>
      <c r="J23" t="s">
        <v>96</v>
      </c>
      <c r="K23" t="s">
        <v>97</v>
      </c>
      <c r="L23" t="s">
        <v>98</v>
      </c>
      <c r="M23">
        <v>58</v>
      </c>
      <c r="N23" t="s">
        <v>99</v>
      </c>
    </row>
    <row r="24" ht="15.75" spans="1:14">
      <c r="A24" t="s">
        <v>31</v>
      </c>
      <c r="B24" s="6">
        <v>19</v>
      </c>
      <c r="C24" s="17">
        <v>192009</v>
      </c>
      <c r="D24" s="9" t="s">
        <v>64</v>
      </c>
      <c r="E24" s="12">
        <v>45383</v>
      </c>
      <c r="F24" s="12">
        <v>45426.9999884259</v>
      </c>
      <c r="G24" s="17">
        <v>192010</v>
      </c>
      <c r="H24" s="158" t="s">
        <v>100</v>
      </c>
      <c r="I24" t="s">
        <v>59</v>
      </c>
      <c r="J24" t="s">
        <v>60</v>
      </c>
      <c r="K24" t="s">
        <v>61</v>
      </c>
      <c r="L24" t="s">
        <v>62</v>
      </c>
      <c r="M24">
        <v>39</v>
      </c>
      <c r="N24" s="8" t="s">
        <v>63</v>
      </c>
    </row>
    <row r="25" s="66" customFormat="1" ht="15.75" spans="1:16">
      <c r="A25" t="s">
        <v>31</v>
      </c>
      <c r="B25" s="6">
        <v>20</v>
      </c>
      <c r="C25" s="160">
        <v>192023</v>
      </c>
      <c r="D25" s="151" t="s">
        <v>101</v>
      </c>
      <c r="E25" s="162">
        <v>45566</v>
      </c>
      <c r="F25" s="162">
        <v>45572.9999884259</v>
      </c>
      <c r="G25" s="160">
        <v>192024</v>
      </c>
      <c r="H25" s="163" t="s">
        <v>102</v>
      </c>
      <c r="I25" s="50" t="s">
        <v>103</v>
      </c>
      <c r="J25" s="50" t="s">
        <v>104</v>
      </c>
      <c r="K25" s="50" t="s">
        <v>105</v>
      </c>
      <c r="L25" s="50" t="s">
        <v>106</v>
      </c>
      <c r="M25" s="50">
        <v>66</v>
      </c>
      <c r="N25" s="50" t="s">
        <v>107</v>
      </c>
      <c r="O25"/>
      <c r="P25"/>
    </row>
    <row r="26" s="10" customFormat="1" ht="15.75" spans="1:16">
      <c r="A26" t="s">
        <v>31</v>
      </c>
      <c r="B26" s="6">
        <v>21</v>
      </c>
      <c r="C26" s="164">
        <v>192027</v>
      </c>
      <c r="D26" s="148" t="s">
        <v>108</v>
      </c>
      <c r="E26" s="162">
        <v>45651</v>
      </c>
      <c r="F26" s="165">
        <v>45664.9999884259</v>
      </c>
      <c r="G26" s="164">
        <v>192028</v>
      </c>
      <c r="H26" s="145" t="s">
        <v>109</v>
      </c>
      <c r="I26" t="s">
        <v>110</v>
      </c>
      <c r="J26" t="s">
        <v>111</v>
      </c>
      <c r="K26" t="s">
        <v>112</v>
      </c>
      <c r="L26" t="s">
        <v>113</v>
      </c>
      <c r="M26">
        <v>68</v>
      </c>
      <c r="N26" t="s">
        <v>114</v>
      </c>
      <c r="O26"/>
      <c r="P26"/>
    </row>
    <row r="27" ht="15.75" spans="1:14">
      <c r="A27" t="s">
        <v>31</v>
      </c>
      <c r="B27" s="6">
        <v>22</v>
      </c>
      <c r="C27" s="14">
        <v>192029</v>
      </c>
      <c r="D27" s="148" t="s">
        <v>56</v>
      </c>
      <c r="E27" s="12">
        <v>45682</v>
      </c>
      <c r="F27" s="12">
        <v>45695.9999884259</v>
      </c>
      <c r="G27" s="14">
        <v>192030</v>
      </c>
      <c r="H27" s="15" t="s">
        <v>115</v>
      </c>
      <c r="I27" t="s">
        <v>36</v>
      </c>
      <c r="J27" s="67" t="s">
        <v>37</v>
      </c>
      <c r="K27" s="67" t="s">
        <v>116</v>
      </c>
      <c r="L27" t="s">
        <v>98</v>
      </c>
      <c r="M27">
        <v>34</v>
      </c>
      <c r="N27" s="8" t="s">
        <v>117</v>
      </c>
    </row>
    <row r="28" s="50" customFormat="1" ht="15.75" spans="2:16">
      <c r="B28">
        <v>23</v>
      </c>
      <c r="C28" s="14">
        <v>192033</v>
      </c>
      <c r="D28" s="148" t="s">
        <v>118</v>
      </c>
      <c r="E28" s="12">
        <v>45700</v>
      </c>
      <c r="F28" s="12">
        <v>45706.9999884259</v>
      </c>
      <c r="G28" s="14">
        <v>192034</v>
      </c>
      <c r="H28" s="145" t="s">
        <v>119</v>
      </c>
      <c r="I28" t="s">
        <v>36</v>
      </c>
      <c r="J28" t="s">
        <v>120</v>
      </c>
      <c r="K28" s="50" t="s">
        <v>121</v>
      </c>
      <c r="L28" t="s">
        <v>122</v>
      </c>
      <c r="M28">
        <v>70</v>
      </c>
      <c r="N28" s="8" t="s">
        <v>123</v>
      </c>
      <c r="O28"/>
      <c r="P28"/>
    </row>
  </sheetData>
  <conditionalFormatting sqref="C27">
    <cfRule type="duplicateValues" dxfId="0" priority="4"/>
  </conditionalFormatting>
  <conditionalFormatting sqref="G27">
    <cfRule type="duplicateValues" dxfId="0" priority="3"/>
  </conditionalFormatting>
  <conditionalFormatting sqref="C28">
    <cfRule type="duplicateValues" dxfId="0" priority="2"/>
  </conditionalFormatting>
  <conditionalFormatting sqref="G28">
    <cfRule type="duplicateValues" dxfId="0" priority="1"/>
  </conditionalFormatting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1"/>
  <sheetViews>
    <sheetView zoomScale="70" zoomScaleNormal="70" workbookViewId="0">
      <selection activeCell="H31" sqref="H31"/>
    </sheetView>
  </sheetViews>
  <sheetFormatPr defaultColWidth="9" defaultRowHeight="14.25"/>
  <cols>
    <col min="5" max="5" width="17.6666666666667" style="88" customWidth="1"/>
    <col min="7" max="7" width="117.775" customWidth="1"/>
    <col min="8" max="8" width="27.4416666666667" customWidth="1"/>
    <col min="9" max="9" width="24.1083333333333" customWidth="1"/>
  </cols>
  <sheetData>
    <row r="1" spans="1:9">
      <c r="A1" t="s">
        <v>0</v>
      </c>
      <c r="B1" t="s">
        <v>124</v>
      </c>
      <c r="C1" t="s">
        <v>125</v>
      </c>
      <c r="D1" t="s">
        <v>3</v>
      </c>
      <c r="E1" s="88" t="s">
        <v>126</v>
      </c>
      <c r="F1" t="s">
        <v>127</v>
      </c>
      <c r="G1" t="s">
        <v>128</v>
      </c>
      <c r="H1" t="s">
        <v>129</v>
      </c>
      <c r="I1" t="s">
        <v>130</v>
      </c>
    </row>
    <row r="2" spans="1:9">
      <c r="A2" t="s">
        <v>13</v>
      </c>
      <c r="B2" s="5" t="s">
        <v>24</v>
      </c>
      <c r="C2" s="5" t="s">
        <v>15</v>
      </c>
      <c r="D2" s="6"/>
      <c r="E2" s="146" t="s">
        <v>131</v>
      </c>
      <c r="F2" s="5" t="s">
        <v>132</v>
      </c>
      <c r="G2" s="5" t="s">
        <v>133</v>
      </c>
      <c r="H2" s="5" t="s">
        <v>134</v>
      </c>
      <c r="I2" s="5" t="s">
        <v>135</v>
      </c>
    </row>
    <row r="3" spans="1:9">
      <c r="A3" t="s">
        <v>25</v>
      </c>
      <c r="B3" s="5" t="s">
        <v>26</v>
      </c>
      <c r="C3" s="5" t="s">
        <v>26</v>
      </c>
      <c r="D3" s="6" t="s">
        <v>27</v>
      </c>
      <c r="E3" s="146" t="s">
        <v>136</v>
      </c>
      <c r="F3" s="5" t="s">
        <v>26</v>
      </c>
      <c r="G3" s="5" t="s">
        <v>137</v>
      </c>
      <c r="H3" s="5" t="s">
        <v>26</v>
      </c>
      <c r="I3" s="5" t="s">
        <v>138</v>
      </c>
    </row>
    <row r="4" spans="1:9">
      <c r="A4" t="s">
        <v>29</v>
      </c>
      <c r="B4" s="5" t="s">
        <v>30</v>
      </c>
      <c r="C4" s="5" t="s">
        <v>30</v>
      </c>
      <c r="D4" s="5" t="s">
        <v>30</v>
      </c>
      <c r="E4" s="146" t="s">
        <v>30</v>
      </c>
      <c r="F4" s="5" t="s">
        <v>30</v>
      </c>
      <c r="G4" s="5" t="s">
        <v>30</v>
      </c>
      <c r="H4" s="5" t="s">
        <v>30</v>
      </c>
      <c r="I4" s="5" t="s">
        <v>30</v>
      </c>
    </row>
    <row r="5" spans="1:9">
      <c r="A5" t="s">
        <v>31</v>
      </c>
      <c r="B5" s="5"/>
      <c r="C5" s="5">
        <v>0</v>
      </c>
      <c r="D5" s="6"/>
      <c r="E5" s="146"/>
      <c r="F5" s="5"/>
      <c r="G5" s="5" t="s">
        <v>139</v>
      </c>
      <c r="H5" s="5">
        <v>1</v>
      </c>
      <c r="I5" s="5" t="s">
        <v>139</v>
      </c>
    </row>
    <row r="6" spans="1:8">
      <c r="A6" s="56" t="s">
        <v>140</v>
      </c>
      <c r="B6">
        <v>1</v>
      </c>
      <c r="C6">
        <v>193001</v>
      </c>
      <c r="D6" t="s">
        <v>141</v>
      </c>
      <c r="E6" s="9" t="s">
        <v>142</v>
      </c>
      <c r="F6">
        <v>1</v>
      </c>
      <c r="G6" t="s">
        <v>143</v>
      </c>
      <c r="H6">
        <v>1</v>
      </c>
    </row>
    <row r="7" spans="2:9">
      <c r="B7">
        <v>2</v>
      </c>
      <c r="C7">
        <v>193002</v>
      </c>
      <c r="D7" t="s">
        <v>144</v>
      </c>
      <c r="E7" s="9" t="s">
        <v>145</v>
      </c>
      <c r="F7">
        <v>2</v>
      </c>
      <c r="G7" s="20" t="s">
        <v>146</v>
      </c>
      <c r="H7">
        <v>1</v>
      </c>
      <c r="I7" s="8"/>
    </row>
    <row r="8" spans="2:9">
      <c r="B8">
        <v>3</v>
      </c>
      <c r="C8">
        <v>193003</v>
      </c>
      <c r="D8" t="s">
        <v>147</v>
      </c>
      <c r="E8" s="9" t="s">
        <v>148</v>
      </c>
      <c r="F8">
        <v>3</v>
      </c>
      <c r="G8" s="20" t="s">
        <v>149</v>
      </c>
      <c r="H8">
        <v>0</v>
      </c>
      <c r="I8" s="156" t="s">
        <v>150</v>
      </c>
    </row>
    <row r="9" spans="2:9">
      <c r="B9">
        <v>4</v>
      </c>
      <c r="C9">
        <v>193004</v>
      </c>
      <c r="D9" t="s">
        <v>151</v>
      </c>
      <c r="E9" s="9">
        <v>3</v>
      </c>
      <c r="F9">
        <v>4</v>
      </c>
      <c r="G9" t="s">
        <v>152</v>
      </c>
      <c r="H9">
        <v>1</v>
      </c>
      <c r="I9" s="8"/>
    </row>
    <row r="10" spans="2:9">
      <c r="B10">
        <v>5</v>
      </c>
      <c r="C10">
        <v>193005</v>
      </c>
      <c r="D10" t="s">
        <v>153</v>
      </c>
      <c r="E10" s="9" t="s">
        <v>148</v>
      </c>
      <c r="F10">
        <v>5</v>
      </c>
      <c r="G10" t="s">
        <v>154</v>
      </c>
      <c r="H10">
        <v>1</v>
      </c>
      <c r="I10" s="8"/>
    </row>
    <row r="11" spans="2:9">
      <c r="B11">
        <v>6</v>
      </c>
      <c r="C11">
        <v>193006</v>
      </c>
      <c r="D11" t="s">
        <v>155</v>
      </c>
      <c r="E11" s="9" t="s">
        <v>145</v>
      </c>
      <c r="F11">
        <v>6</v>
      </c>
      <c r="G11" t="s">
        <v>156</v>
      </c>
      <c r="H11">
        <v>1</v>
      </c>
      <c r="I11" s="8"/>
    </row>
    <row r="12" spans="2:9">
      <c r="B12">
        <v>7</v>
      </c>
      <c r="C12">
        <v>193007</v>
      </c>
      <c r="D12" t="s">
        <v>157</v>
      </c>
      <c r="E12" s="9" t="s">
        <v>158</v>
      </c>
      <c r="F12">
        <v>7</v>
      </c>
      <c r="G12" s="20" t="s">
        <v>159</v>
      </c>
      <c r="H12">
        <v>1</v>
      </c>
      <c r="I12" s="8"/>
    </row>
    <row r="13" spans="2:9">
      <c r="B13">
        <v>8</v>
      </c>
      <c r="C13">
        <v>193008</v>
      </c>
      <c r="D13" t="s">
        <v>160</v>
      </c>
      <c r="E13" s="9">
        <v>1</v>
      </c>
      <c r="F13">
        <v>8</v>
      </c>
      <c r="G13" s="147" t="s">
        <v>161</v>
      </c>
      <c r="H13">
        <v>1</v>
      </c>
      <c r="I13" s="8"/>
    </row>
    <row r="14" spans="2:8">
      <c r="B14">
        <v>9</v>
      </c>
      <c r="C14">
        <v>193001</v>
      </c>
      <c r="D14" t="s">
        <v>141</v>
      </c>
      <c r="E14" s="9" t="s">
        <v>142</v>
      </c>
      <c r="F14">
        <v>1</v>
      </c>
      <c r="G14" t="s">
        <v>162</v>
      </c>
      <c r="H14">
        <v>1</v>
      </c>
    </row>
    <row r="15" spans="2:8">
      <c r="B15">
        <v>10</v>
      </c>
      <c r="C15">
        <v>193002</v>
      </c>
      <c r="D15" t="s">
        <v>144</v>
      </c>
      <c r="E15" s="9" t="s">
        <v>145</v>
      </c>
      <c r="F15">
        <v>2</v>
      </c>
      <c r="G15" s="20" t="s">
        <v>163</v>
      </c>
      <c r="H15">
        <v>1</v>
      </c>
    </row>
    <row r="16" spans="2:8">
      <c r="B16">
        <v>11</v>
      </c>
      <c r="C16">
        <v>193004</v>
      </c>
      <c r="D16" t="s">
        <v>151</v>
      </c>
      <c r="E16" s="9">
        <v>4</v>
      </c>
      <c r="F16">
        <v>4</v>
      </c>
      <c r="G16" t="s">
        <v>164</v>
      </c>
      <c r="H16">
        <v>1</v>
      </c>
    </row>
    <row r="17" spans="2:8">
      <c r="B17">
        <v>12</v>
      </c>
      <c r="C17">
        <v>193005</v>
      </c>
      <c r="D17" t="s">
        <v>153</v>
      </c>
      <c r="E17" s="9" t="s">
        <v>165</v>
      </c>
      <c r="F17">
        <v>5</v>
      </c>
      <c r="G17" t="s">
        <v>154</v>
      </c>
      <c r="H17">
        <v>1</v>
      </c>
    </row>
    <row r="18" spans="2:8">
      <c r="B18">
        <v>13</v>
      </c>
      <c r="C18">
        <v>193007</v>
      </c>
      <c r="D18" t="s">
        <v>157</v>
      </c>
      <c r="E18" s="9" t="s">
        <v>166</v>
      </c>
      <c r="F18">
        <v>7</v>
      </c>
      <c r="G18" s="20" t="s">
        <v>167</v>
      </c>
      <c r="H18">
        <v>1</v>
      </c>
    </row>
    <row r="19" spans="2:8">
      <c r="B19">
        <v>14</v>
      </c>
      <c r="C19">
        <v>193008</v>
      </c>
      <c r="D19" t="s">
        <v>160</v>
      </c>
      <c r="E19" s="9">
        <v>1</v>
      </c>
      <c r="F19">
        <v>8</v>
      </c>
      <c r="G19" s="147" t="s">
        <v>168</v>
      </c>
      <c r="H19">
        <v>1</v>
      </c>
    </row>
    <row r="20" spans="2:9">
      <c r="B20" s="10">
        <v>15</v>
      </c>
      <c r="C20" s="10">
        <v>193001</v>
      </c>
      <c r="D20" s="10" t="s">
        <v>141</v>
      </c>
      <c r="E20" s="148" t="s">
        <v>142</v>
      </c>
      <c r="F20" s="10">
        <v>1</v>
      </c>
      <c r="G20" s="10" t="s">
        <v>169</v>
      </c>
      <c r="H20" s="10">
        <v>1</v>
      </c>
      <c r="I20" s="10"/>
    </row>
    <row r="21" spans="2:9">
      <c r="B21" s="10">
        <v>16</v>
      </c>
      <c r="C21" s="10">
        <v>193002</v>
      </c>
      <c r="D21" s="10" t="s">
        <v>144</v>
      </c>
      <c r="E21" s="148" t="s">
        <v>145</v>
      </c>
      <c r="F21" s="10">
        <v>2</v>
      </c>
      <c r="G21" s="149" t="s">
        <v>170</v>
      </c>
      <c r="H21" s="10">
        <v>1</v>
      </c>
      <c r="I21" s="14"/>
    </row>
    <row r="22" spans="2:9">
      <c r="B22" s="10">
        <v>17</v>
      </c>
      <c r="C22" s="10">
        <v>193003</v>
      </c>
      <c r="D22" s="10" t="s">
        <v>147</v>
      </c>
      <c r="E22" s="148" t="s">
        <v>148</v>
      </c>
      <c r="F22" s="10">
        <v>3</v>
      </c>
      <c r="G22" s="149" t="s">
        <v>149</v>
      </c>
      <c r="H22" s="10">
        <v>0</v>
      </c>
      <c r="I22" s="157" t="s">
        <v>150</v>
      </c>
    </row>
    <row r="23" spans="1:9">
      <c r="A23" s="6"/>
      <c r="B23" s="10">
        <v>18</v>
      </c>
      <c r="C23" s="10">
        <v>193004</v>
      </c>
      <c r="D23" s="10" t="s">
        <v>151</v>
      </c>
      <c r="E23" s="148">
        <v>5</v>
      </c>
      <c r="F23" s="10">
        <v>4</v>
      </c>
      <c r="G23" s="10" t="s">
        <v>171</v>
      </c>
      <c r="H23" s="10">
        <v>1</v>
      </c>
      <c r="I23" s="14"/>
    </row>
    <row r="24" spans="2:9">
      <c r="B24" s="10">
        <v>19</v>
      </c>
      <c r="C24" s="10">
        <v>193005</v>
      </c>
      <c r="D24" s="10" t="s">
        <v>153</v>
      </c>
      <c r="E24" s="148" t="s">
        <v>148</v>
      </c>
      <c r="F24" s="10">
        <v>5</v>
      </c>
      <c r="G24" s="10" t="s">
        <v>172</v>
      </c>
      <c r="H24" s="10">
        <v>1</v>
      </c>
      <c r="I24" s="14"/>
    </row>
    <row r="25" spans="2:9">
      <c r="B25" s="10">
        <v>20</v>
      </c>
      <c r="C25" s="10">
        <v>193006</v>
      </c>
      <c r="D25" s="10" t="s">
        <v>155</v>
      </c>
      <c r="E25" s="148" t="s">
        <v>145</v>
      </c>
      <c r="F25" s="10">
        <v>6</v>
      </c>
      <c r="G25" s="10" t="s">
        <v>156</v>
      </c>
      <c r="H25" s="10">
        <v>1</v>
      </c>
      <c r="I25" s="14"/>
    </row>
    <row r="26" spans="2:9">
      <c r="B26" s="10">
        <v>21</v>
      </c>
      <c r="C26" s="10">
        <v>193007</v>
      </c>
      <c r="D26" s="10" t="s">
        <v>157</v>
      </c>
      <c r="E26" s="148" t="s">
        <v>158</v>
      </c>
      <c r="F26" s="10">
        <v>7</v>
      </c>
      <c r="G26" s="149" t="s">
        <v>173</v>
      </c>
      <c r="H26" s="10">
        <v>1</v>
      </c>
      <c r="I26" s="14"/>
    </row>
    <row r="27" spans="2:9">
      <c r="B27" s="10">
        <v>22</v>
      </c>
      <c r="C27" s="10">
        <v>193008</v>
      </c>
      <c r="D27" s="10" t="s">
        <v>160</v>
      </c>
      <c r="E27" s="148">
        <v>1</v>
      </c>
      <c r="F27" s="10">
        <v>8</v>
      </c>
      <c r="G27" s="150" t="s">
        <v>174</v>
      </c>
      <c r="H27" s="10">
        <v>1</v>
      </c>
      <c r="I27" s="14"/>
    </row>
    <row r="28" spans="2:9">
      <c r="B28" s="50">
        <v>23</v>
      </c>
      <c r="C28" s="50">
        <v>193001</v>
      </c>
      <c r="D28" s="50" t="s">
        <v>141</v>
      </c>
      <c r="E28" s="151" t="s">
        <v>145</v>
      </c>
      <c r="F28" s="50">
        <v>1</v>
      </c>
      <c r="G28" s="50" t="s">
        <v>175</v>
      </c>
      <c r="H28" s="50">
        <v>1</v>
      </c>
      <c r="I28" s="50"/>
    </row>
    <row r="29" spans="2:9">
      <c r="B29" s="50">
        <v>24</v>
      </c>
      <c r="C29" s="50">
        <v>193002</v>
      </c>
      <c r="D29" s="50" t="s">
        <v>144</v>
      </c>
      <c r="E29" s="151" t="s">
        <v>145</v>
      </c>
      <c r="F29" s="50">
        <v>2</v>
      </c>
      <c r="G29" s="112" t="s">
        <v>176</v>
      </c>
      <c r="H29" s="50">
        <v>1</v>
      </c>
      <c r="I29" s="50"/>
    </row>
    <row r="30" s="10" customFormat="1" spans="2:9">
      <c r="B30" s="50">
        <v>25</v>
      </c>
      <c r="C30" s="50">
        <v>193004</v>
      </c>
      <c r="D30" s="50" t="s">
        <v>151</v>
      </c>
      <c r="E30" s="151">
        <v>6</v>
      </c>
      <c r="F30" s="50">
        <v>4</v>
      </c>
      <c r="G30" s="50" t="s">
        <v>177</v>
      </c>
      <c r="H30" s="50">
        <v>1</v>
      </c>
      <c r="I30" s="50"/>
    </row>
    <row r="31" s="10" customFormat="1" spans="2:9">
      <c r="B31" s="50">
        <v>26</v>
      </c>
      <c r="C31" s="50">
        <v>193005</v>
      </c>
      <c r="D31" s="50" t="s">
        <v>153</v>
      </c>
      <c r="E31" s="151" t="s">
        <v>178</v>
      </c>
      <c r="F31" s="50">
        <v>5</v>
      </c>
      <c r="G31" s="50" t="s">
        <v>179</v>
      </c>
      <c r="H31" s="50">
        <v>1</v>
      </c>
      <c r="I31" s="50"/>
    </row>
    <row r="32" s="10" customFormat="1" spans="2:9">
      <c r="B32" s="50">
        <v>27</v>
      </c>
      <c r="C32" s="50">
        <v>193007</v>
      </c>
      <c r="D32" s="50" t="s">
        <v>157</v>
      </c>
      <c r="E32" s="151" t="s">
        <v>166</v>
      </c>
      <c r="F32" s="50">
        <v>7</v>
      </c>
      <c r="G32" s="112" t="s">
        <v>180</v>
      </c>
      <c r="H32" s="50">
        <v>1</v>
      </c>
      <c r="I32" s="50"/>
    </row>
    <row r="33" s="10" customFormat="1" spans="2:9">
      <c r="B33" s="50">
        <v>28</v>
      </c>
      <c r="C33" s="50">
        <v>193008</v>
      </c>
      <c r="D33" s="50" t="s">
        <v>160</v>
      </c>
      <c r="E33" s="151">
        <v>1</v>
      </c>
      <c r="F33" s="50">
        <v>8</v>
      </c>
      <c r="G33" s="152" t="s">
        <v>181</v>
      </c>
      <c r="H33" s="50">
        <v>1</v>
      </c>
      <c r="I33" s="50"/>
    </row>
    <row r="34" s="10" customFormat="1" spans="2:8">
      <c r="B34" s="10">
        <v>29</v>
      </c>
      <c r="C34" s="10">
        <v>193001</v>
      </c>
      <c r="D34" s="10" t="s">
        <v>141</v>
      </c>
      <c r="E34" s="148" t="s">
        <v>142</v>
      </c>
      <c r="F34" s="10">
        <v>1</v>
      </c>
      <c r="G34" s="10" t="s">
        <v>182</v>
      </c>
      <c r="H34" s="10">
        <v>1</v>
      </c>
    </row>
    <row r="35" s="10" customFormat="1" spans="2:8">
      <c r="B35" s="10">
        <v>30</v>
      </c>
      <c r="C35" s="10">
        <v>193002</v>
      </c>
      <c r="D35" s="10" t="s">
        <v>144</v>
      </c>
      <c r="E35" s="148" t="s">
        <v>145</v>
      </c>
      <c r="F35" s="10">
        <v>2</v>
      </c>
      <c r="G35" s="149" t="s">
        <v>183</v>
      </c>
      <c r="H35" s="10">
        <v>1</v>
      </c>
    </row>
    <row r="36" s="10" customFormat="1" spans="2:8">
      <c r="B36" s="10">
        <v>31</v>
      </c>
      <c r="C36" s="10">
        <v>193004</v>
      </c>
      <c r="D36" s="10" t="s">
        <v>151</v>
      </c>
      <c r="E36" s="148">
        <v>7</v>
      </c>
      <c r="F36" s="10">
        <v>4</v>
      </c>
      <c r="G36" s="10" t="s">
        <v>184</v>
      </c>
      <c r="H36" s="10">
        <v>1</v>
      </c>
    </row>
    <row r="37" s="10" customFormat="1" spans="1:8">
      <c r="A37" s="153"/>
      <c r="B37" s="10">
        <v>32</v>
      </c>
      <c r="C37" s="10">
        <v>193005</v>
      </c>
      <c r="D37" s="10" t="s">
        <v>153</v>
      </c>
      <c r="E37" s="148" t="s">
        <v>178</v>
      </c>
      <c r="F37" s="10">
        <v>5</v>
      </c>
      <c r="G37" s="10" t="s">
        <v>185</v>
      </c>
      <c r="H37" s="10">
        <v>1</v>
      </c>
    </row>
    <row r="38" s="50" customFormat="1" spans="2:9">
      <c r="B38" s="10">
        <v>33</v>
      </c>
      <c r="C38" s="10">
        <v>193007</v>
      </c>
      <c r="D38" s="10" t="s">
        <v>157</v>
      </c>
      <c r="E38" s="148" t="s">
        <v>166</v>
      </c>
      <c r="F38" s="10">
        <v>7</v>
      </c>
      <c r="G38" s="149" t="s">
        <v>186</v>
      </c>
      <c r="H38" s="10">
        <v>1</v>
      </c>
      <c r="I38" s="10"/>
    </row>
    <row r="39" s="50" customFormat="1" spans="2:9">
      <c r="B39" s="10">
        <v>34</v>
      </c>
      <c r="C39" s="10">
        <v>193008</v>
      </c>
      <c r="D39" s="10" t="s">
        <v>160</v>
      </c>
      <c r="E39" s="148">
        <v>1</v>
      </c>
      <c r="F39" s="10">
        <v>8</v>
      </c>
      <c r="G39" s="150" t="s">
        <v>187</v>
      </c>
      <c r="H39" s="10">
        <v>1</v>
      </c>
      <c r="I39" s="10"/>
    </row>
    <row r="40" s="50" customFormat="1" spans="2:9">
      <c r="B40" s="66">
        <v>35</v>
      </c>
      <c r="C40" s="66">
        <v>193001</v>
      </c>
      <c r="D40" s="66" t="s">
        <v>141</v>
      </c>
      <c r="E40" s="154" t="s">
        <v>142</v>
      </c>
      <c r="F40" s="66">
        <v>1</v>
      </c>
      <c r="G40" s="66" t="s">
        <v>188</v>
      </c>
      <c r="H40" s="66">
        <v>1</v>
      </c>
      <c r="I40" s="66"/>
    </row>
    <row r="41" s="50" customFormat="1" spans="2:9">
      <c r="B41" s="66">
        <v>36</v>
      </c>
      <c r="C41" s="66">
        <v>193002</v>
      </c>
      <c r="D41" s="66" t="s">
        <v>144</v>
      </c>
      <c r="E41" s="154" t="s">
        <v>145</v>
      </c>
      <c r="F41" s="66">
        <v>2</v>
      </c>
      <c r="G41" s="28" t="s">
        <v>146</v>
      </c>
      <c r="H41" s="66">
        <v>1</v>
      </c>
      <c r="I41" s="66"/>
    </row>
    <row r="42" s="50" customFormat="1" spans="2:9">
      <c r="B42" s="66">
        <v>37</v>
      </c>
      <c r="C42" s="66">
        <v>193004</v>
      </c>
      <c r="D42" s="66" t="s">
        <v>151</v>
      </c>
      <c r="E42" s="154">
        <v>8</v>
      </c>
      <c r="F42" s="66">
        <v>4</v>
      </c>
      <c r="G42" s="66" t="s">
        <v>189</v>
      </c>
      <c r="H42" s="66">
        <v>1</v>
      </c>
      <c r="I42" s="66"/>
    </row>
    <row r="43" s="50" customFormat="1" spans="2:9">
      <c r="B43" s="66">
        <v>38</v>
      </c>
      <c r="C43" s="66">
        <v>193005</v>
      </c>
      <c r="D43" s="66" t="s">
        <v>153</v>
      </c>
      <c r="E43" s="154" t="s">
        <v>178</v>
      </c>
      <c r="F43" s="66">
        <v>5</v>
      </c>
      <c r="G43" s="66" t="s">
        <v>154</v>
      </c>
      <c r="H43" s="66">
        <v>1</v>
      </c>
      <c r="I43" s="66"/>
    </row>
    <row r="44" s="10" customFormat="1" spans="2:9">
      <c r="B44" s="66">
        <v>39</v>
      </c>
      <c r="C44" s="66">
        <v>193007</v>
      </c>
      <c r="D44" s="66" t="s">
        <v>157</v>
      </c>
      <c r="E44" s="154" t="s">
        <v>166</v>
      </c>
      <c r="F44" s="66">
        <v>7</v>
      </c>
      <c r="G44" s="28" t="s">
        <v>159</v>
      </c>
      <c r="H44" s="66">
        <v>1</v>
      </c>
      <c r="I44" s="66"/>
    </row>
    <row r="45" s="10" customFormat="1" spans="2:9">
      <c r="B45" s="66">
        <v>40</v>
      </c>
      <c r="C45" s="66">
        <v>193008</v>
      </c>
      <c r="D45" s="66" t="s">
        <v>160</v>
      </c>
      <c r="E45" s="154">
        <v>1</v>
      </c>
      <c r="F45" s="66">
        <v>8</v>
      </c>
      <c r="G45" s="155" t="s">
        <v>161</v>
      </c>
      <c r="H45" s="66">
        <v>1</v>
      </c>
      <c r="I45" s="66"/>
    </row>
    <row r="46" s="10" customFormat="1" spans="2:9">
      <c r="B46">
        <v>41</v>
      </c>
      <c r="C46">
        <v>193001</v>
      </c>
      <c r="D46" t="s">
        <v>141</v>
      </c>
      <c r="E46" s="9" t="s">
        <v>142</v>
      </c>
      <c r="F46">
        <v>1</v>
      </c>
      <c r="G46" t="s">
        <v>190</v>
      </c>
      <c r="H46" s="66"/>
      <c r="I46" s="66"/>
    </row>
    <row r="47" s="10" customFormat="1" spans="2:9">
      <c r="B47">
        <v>42</v>
      </c>
      <c r="C47">
        <v>193002</v>
      </c>
      <c r="D47" t="s">
        <v>144</v>
      </c>
      <c r="E47" s="9" t="s">
        <v>145</v>
      </c>
      <c r="F47">
        <v>2</v>
      </c>
      <c r="G47" s="20" t="s">
        <v>191</v>
      </c>
      <c r="H47" s="66"/>
      <c r="I47" s="66"/>
    </row>
    <row r="48" s="10" customFormat="1" spans="2:9">
      <c r="B48">
        <v>43</v>
      </c>
      <c r="C48">
        <v>193004</v>
      </c>
      <c r="D48" t="s">
        <v>151</v>
      </c>
      <c r="E48" s="9">
        <v>9</v>
      </c>
      <c r="F48">
        <v>4</v>
      </c>
      <c r="G48" t="s">
        <v>192</v>
      </c>
      <c r="H48" s="66"/>
      <c r="I48" s="66"/>
    </row>
    <row r="49" s="10" customFormat="1" spans="2:9">
      <c r="B49">
        <v>44</v>
      </c>
      <c r="C49">
        <v>193005</v>
      </c>
      <c r="D49" t="s">
        <v>153</v>
      </c>
      <c r="E49" s="9" t="s">
        <v>165</v>
      </c>
      <c r="F49">
        <v>5</v>
      </c>
      <c r="G49" t="s">
        <v>193</v>
      </c>
      <c r="H49" s="66"/>
      <c r="I49" s="66"/>
    </row>
    <row r="50" s="66" customFormat="1" spans="2:7">
      <c r="B50">
        <v>45</v>
      </c>
      <c r="C50">
        <v>193007</v>
      </c>
      <c r="D50" t="s">
        <v>157</v>
      </c>
      <c r="E50" s="9" t="s">
        <v>194</v>
      </c>
      <c r="F50">
        <v>7</v>
      </c>
      <c r="G50" s="20" t="s">
        <v>195</v>
      </c>
    </row>
    <row r="51" s="66" customFormat="1" spans="2:7">
      <c r="B51">
        <v>46</v>
      </c>
      <c r="C51">
        <v>193008</v>
      </c>
      <c r="D51" t="s">
        <v>160</v>
      </c>
      <c r="E51" s="9">
        <v>1</v>
      </c>
      <c r="F51">
        <v>8</v>
      </c>
      <c r="G51" s="147" t="s">
        <v>196</v>
      </c>
    </row>
    <row r="52" s="66" customFormat="1" spans="2:9">
      <c r="B52">
        <v>47</v>
      </c>
      <c r="C52" s="50">
        <v>193001</v>
      </c>
      <c r="D52" s="50" t="s">
        <v>141</v>
      </c>
      <c r="E52" s="151" t="s">
        <v>145</v>
      </c>
      <c r="F52" s="50">
        <v>1</v>
      </c>
      <c r="G52" s="50" t="s">
        <v>197</v>
      </c>
      <c r="H52" s="50">
        <v>1</v>
      </c>
      <c r="I52" s="50"/>
    </row>
    <row r="53" s="66" customFormat="1" spans="2:9">
      <c r="B53">
        <v>48</v>
      </c>
      <c r="C53" s="50">
        <v>193002</v>
      </c>
      <c r="D53" s="50" t="s">
        <v>144</v>
      </c>
      <c r="E53" s="151" t="s">
        <v>145</v>
      </c>
      <c r="F53" s="50">
        <v>2</v>
      </c>
      <c r="G53" s="112" t="s">
        <v>198</v>
      </c>
      <c r="H53" s="50">
        <v>1</v>
      </c>
      <c r="I53" s="50"/>
    </row>
    <row r="54" s="66" customFormat="1" spans="2:9">
      <c r="B54">
        <v>49</v>
      </c>
      <c r="C54" s="50">
        <v>193004</v>
      </c>
      <c r="D54" s="50" t="s">
        <v>151</v>
      </c>
      <c r="E54" s="151">
        <v>10</v>
      </c>
      <c r="F54" s="50">
        <v>4</v>
      </c>
      <c r="G54" s="50" t="s">
        <v>199</v>
      </c>
      <c r="H54" s="50">
        <v>1</v>
      </c>
      <c r="I54" s="50"/>
    </row>
    <row r="55" s="66" customFormat="1" spans="2:9">
      <c r="B55">
        <v>50</v>
      </c>
      <c r="C55" s="50">
        <v>193005</v>
      </c>
      <c r="D55" s="50" t="s">
        <v>153</v>
      </c>
      <c r="E55" s="151" t="s">
        <v>200</v>
      </c>
      <c r="F55" s="50">
        <v>5</v>
      </c>
      <c r="G55" s="50" t="s">
        <v>201</v>
      </c>
      <c r="H55" s="50">
        <v>1</v>
      </c>
      <c r="I55" s="50"/>
    </row>
    <row r="56" s="66" customFormat="1" spans="2:9">
      <c r="B56">
        <v>51</v>
      </c>
      <c r="C56" s="50">
        <v>193007</v>
      </c>
      <c r="D56" s="50" t="s">
        <v>157</v>
      </c>
      <c r="E56" s="151" t="s">
        <v>202</v>
      </c>
      <c r="F56" s="50">
        <v>7</v>
      </c>
      <c r="G56" s="112" t="s">
        <v>203</v>
      </c>
      <c r="H56" s="50">
        <v>1</v>
      </c>
      <c r="I56" s="50"/>
    </row>
    <row r="57" s="66" customFormat="1" spans="2:9">
      <c r="B57">
        <v>52</v>
      </c>
      <c r="C57" s="50">
        <v>193008</v>
      </c>
      <c r="D57" s="50" t="s">
        <v>160</v>
      </c>
      <c r="E57" s="151">
        <v>1</v>
      </c>
      <c r="F57" s="50">
        <v>8</v>
      </c>
      <c r="G57" s="152" t="s">
        <v>204</v>
      </c>
      <c r="H57" s="50">
        <v>1</v>
      </c>
      <c r="I57" s="50"/>
    </row>
    <row r="58" s="66" customFormat="1" spans="2:9">
      <c r="B58" s="10">
        <v>53</v>
      </c>
      <c r="C58" s="10">
        <v>193001</v>
      </c>
      <c r="D58" s="10" t="s">
        <v>141</v>
      </c>
      <c r="E58" s="148" t="s">
        <v>142</v>
      </c>
      <c r="F58" s="10">
        <v>1</v>
      </c>
      <c r="G58" s="10" t="s">
        <v>197</v>
      </c>
      <c r="H58" s="10"/>
      <c r="I58" s="10"/>
    </row>
    <row r="59" s="66" customFormat="1" spans="2:9">
      <c r="B59" s="10">
        <v>54</v>
      </c>
      <c r="C59" s="10">
        <v>193002</v>
      </c>
      <c r="D59" s="10" t="s">
        <v>144</v>
      </c>
      <c r="E59" s="148" t="s">
        <v>145</v>
      </c>
      <c r="F59" s="10">
        <v>2</v>
      </c>
      <c r="G59" s="149" t="s">
        <v>198</v>
      </c>
      <c r="H59" s="10"/>
      <c r="I59" s="10"/>
    </row>
    <row r="60" s="66" customFormat="1" spans="2:9">
      <c r="B60" s="10">
        <v>55</v>
      </c>
      <c r="C60" s="10">
        <v>193004</v>
      </c>
      <c r="D60" s="10" t="s">
        <v>151</v>
      </c>
      <c r="E60" s="148">
        <v>10</v>
      </c>
      <c r="F60" s="10">
        <v>4</v>
      </c>
      <c r="G60" s="10" t="s">
        <v>199</v>
      </c>
      <c r="H60" s="10"/>
      <c r="I60" s="10"/>
    </row>
    <row r="61" s="66" customFormat="1" spans="2:9">
      <c r="B61" s="10">
        <v>56</v>
      </c>
      <c r="C61" s="10">
        <v>193005</v>
      </c>
      <c r="D61" s="10" t="s">
        <v>153</v>
      </c>
      <c r="E61" s="148" t="s">
        <v>200</v>
      </c>
      <c r="F61" s="10">
        <v>5</v>
      </c>
      <c r="G61" s="10" t="s">
        <v>201</v>
      </c>
      <c r="H61" s="10"/>
      <c r="I61" s="10"/>
    </row>
    <row r="62" s="50" customFormat="1" spans="2:9">
      <c r="B62" s="10">
        <v>57</v>
      </c>
      <c r="C62" s="10">
        <v>193007</v>
      </c>
      <c r="D62" s="10" t="s">
        <v>157</v>
      </c>
      <c r="E62" s="148" t="s">
        <v>202</v>
      </c>
      <c r="F62" s="10">
        <v>7</v>
      </c>
      <c r="G62" s="149" t="s">
        <v>203</v>
      </c>
      <c r="H62" s="10"/>
      <c r="I62" s="10"/>
    </row>
    <row r="63" s="50" customFormat="1" spans="2:9">
      <c r="B63" s="10">
        <v>58</v>
      </c>
      <c r="C63" s="10">
        <v>193008</v>
      </c>
      <c r="D63" s="10" t="s">
        <v>160</v>
      </c>
      <c r="E63" s="148">
        <v>1</v>
      </c>
      <c r="F63" s="10">
        <v>8</v>
      </c>
      <c r="G63" s="150" t="s">
        <v>204</v>
      </c>
      <c r="H63" s="10"/>
      <c r="I63" s="10"/>
    </row>
    <row r="64" s="50" customFormat="1" spans="2:9">
      <c r="B64" s="50">
        <v>59</v>
      </c>
      <c r="C64" s="10">
        <v>193001</v>
      </c>
      <c r="D64" s="10" t="s">
        <v>141</v>
      </c>
      <c r="E64" s="148" t="s">
        <v>142</v>
      </c>
      <c r="F64" s="10">
        <v>1</v>
      </c>
      <c r="G64" s="10" t="s">
        <v>205</v>
      </c>
      <c r="H64" s="10"/>
      <c r="I64" s="10"/>
    </row>
    <row r="65" s="50" customFormat="1" spans="2:9">
      <c r="B65" s="50">
        <v>60</v>
      </c>
      <c r="C65" s="10">
        <v>193002</v>
      </c>
      <c r="D65" s="10" t="s">
        <v>144</v>
      </c>
      <c r="E65" s="148" t="s">
        <v>206</v>
      </c>
      <c r="F65" s="10">
        <v>2</v>
      </c>
      <c r="G65" s="149" t="s">
        <v>207</v>
      </c>
      <c r="H65" s="10"/>
      <c r="I65" s="10"/>
    </row>
    <row r="66" s="50" customFormat="1" spans="2:9">
      <c r="B66" s="50">
        <v>61</v>
      </c>
      <c r="C66" s="10">
        <v>193004</v>
      </c>
      <c r="D66" s="10" t="s">
        <v>151</v>
      </c>
      <c r="E66" s="148">
        <v>11</v>
      </c>
      <c r="F66" s="10">
        <v>4</v>
      </c>
      <c r="G66" s="10" t="s">
        <v>208</v>
      </c>
      <c r="H66" s="10"/>
      <c r="I66" s="10"/>
    </row>
    <row r="67" s="50" customFormat="1" spans="2:9">
      <c r="B67" s="50">
        <v>62</v>
      </c>
      <c r="C67" s="10">
        <v>193005</v>
      </c>
      <c r="D67" s="10" t="s">
        <v>153</v>
      </c>
      <c r="E67" s="148" t="s">
        <v>178</v>
      </c>
      <c r="F67" s="10">
        <v>5</v>
      </c>
      <c r="G67" s="10" t="s">
        <v>209</v>
      </c>
      <c r="H67" s="10"/>
      <c r="I67" s="10"/>
    </row>
    <row r="68" s="10" customFormat="1" spans="2:7">
      <c r="B68" s="50">
        <v>63</v>
      </c>
      <c r="C68" s="10">
        <v>193007</v>
      </c>
      <c r="D68" s="10" t="s">
        <v>157</v>
      </c>
      <c r="E68" s="148" t="s">
        <v>210</v>
      </c>
      <c r="F68" s="10">
        <v>7</v>
      </c>
      <c r="G68" s="149" t="s">
        <v>211</v>
      </c>
    </row>
    <row r="69" s="10" customFormat="1" spans="2:7">
      <c r="B69" s="50">
        <v>64</v>
      </c>
      <c r="C69" s="10">
        <v>193008</v>
      </c>
      <c r="D69" s="10" t="s">
        <v>160</v>
      </c>
      <c r="E69" s="148">
        <v>1</v>
      </c>
      <c r="F69" s="10">
        <v>8</v>
      </c>
      <c r="G69" s="150" t="s">
        <v>212</v>
      </c>
    </row>
    <row r="70" s="10" customFormat="1" spans="2:7">
      <c r="B70">
        <v>65</v>
      </c>
      <c r="C70" s="10">
        <v>193001</v>
      </c>
      <c r="D70" s="10" t="s">
        <v>141</v>
      </c>
      <c r="E70" s="148" t="s">
        <v>142</v>
      </c>
      <c r="F70">
        <v>1</v>
      </c>
      <c r="G70" t="s">
        <v>213</v>
      </c>
    </row>
    <row r="71" s="10" customFormat="1" spans="2:6">
      <c r="B71">
        <v>66</v>
      </c>
      <c r="C71" s="10">
        <v>193010</v>
      </c>
      <c r="D71" s="10" t="s">
        <v>214</v>
      </c>
      <c r="E71" s="148" t="s">
        <v>215</v>
      </c>
      <c r="F71" s="10">
        <v>9</v>
      </c>
    </row>
    <row r="72" s="10" customFormat="1" spans="2:7">
      <c r="B72">
        <v>67</v>
      </c>
      <c r="C72" s="10">
        <v>193004</v>
      </c>
      <c r="D72" s="10" t="s">
        <v>151</v>
      </c>
      <c r="E72" s="148">
        <v>12</v>
      </c>
      <c r="F72" s="10">
        <v>4</v>
      </c>
      <c r="G72" s="10" t="s">
        <v>216</v>
      </c>
    </row>
    <row r="73" s="10" customFormat="1" spans="2:6">
      <c r="B73">
        <v>68</v>
      </c>
      <c r="C73" s="10">
        <v>193011</v>
      </c>
      <c r="D73" s="10" t="s">
        <v>217</v>
      </c>
      <c r="E73" s="148" t="s">
        <v>148</v>
      </c>
      <c r="F73" s="10">
        <v>10</v>
      </c>
    </row>
    <row r="74" s="10" customFormat="1" spans="2:7">
      <c r="B74">
        <v>69</v>
      </c>
      <c r="C74" s="10">
        <v>193005</v>
      </c>
      <c r="D74" s="10" t="s">
        <v>153</v>
      </c>
      <c r="E74" s="148" t="s">
        <v>148</v>
      </c>
      <c r="F74" s="10">
        <v>5</v>
      </c>
      <c r="G74" t="s">
        <v>193</v>
      </c>
    </row>
    <row r="75" s="10" customFormat="1" spans="2:7">
      <c r="B75">
        <v>70</v>
      </c>
      <c r="C75" s="10">
        <v>193008</v>
      </c>
      <c r="D75" s="10" t="s">
        <v>160</v>
      </c>
      <c r="E75" s="148">
        <v>1</v>
      </c>
      <c r="F75" s="10">
        <v>8</v>
      </c>
      <c r="G75" s="147" t="s">
        <v>196</v>
      </c>
    </row>
    <row r="76" s="10" customFormat="1" spans="2:7">
      <c r="B76" s="50">
        <v>71</v>
      </c>
      <c r="C76" s="10">
        <v>193001</v>
      </c>
      <c r="D76" s="10" t="s">
        <v>141</v>
      </c>
      <c r="E76" s="148" t="s">
        <v>145</v>
      </c>
      <c r="F76" s="10">
        <v>1</v>
      </c>
      <c r="G76" s="10" t="s">
        <v>218</v>
      </c>
    </row>
    <row r="77" s="10" customFormat="1" spans="2:7">
      <c r="B77" s="50">
        <v>72</v>
      </c>
      <c r="C77" s="10">
        <v>193002</v>
      </c>
      <c r="D77" s="10" t="s">
        <v>144</v>
      </c>
      <c r="E77" s="148" t="s">
        <v>145</v>
      </c>
      <c r="F77" s="10">
        <v>2</v>
      </c>
      <c r="G77" s="149" t="s">
        <v>219</v>
      </c>
    </row>
    <row r="78" s="10" customFormat="1" spans="2:7">
      <c r="B78" s="50">
        <v>73</v>
      </c>
      <c r="C78" s="10">
        <v>193004</v>
      </c>
      <c r="D78" s="10" t="s">
        <v>151</v>
      </c>
      <c r="E78" s="148">
        <v>13</v>
      </c>
      <c r="F78" s="10">
        <v>4</v>
      </c>
      <c r="G78" s="10" t="s">
        <v>220</v>
      </c>
    </row>
    <row r="79" s="10" customFormat="1" spans="2:7">
      <c r="B79" s="50">
        <v>74</v>
      </c>
      <c r="C79" s="10">
        <v>193005</v>
      </c>
      <c r="D79" s="10" t="s">
        <v>153</v>
      </c>
      <c r="E79" s="148" t="s">
        <v>178</v>
      </c>
      <c r="F79" s="10">
        <v>5</v>
      </c>
      <c r="G79" s="10" t="s">
        <v>221</v>
      </c>
    </row>
    <row r="80" s="10" customFormat="1" spans="2:7">
      <c r="B80" s="50">
        <v>75</v>
      </c>
      <c r="C80" s="10">
        <v>193007</v>
      </c>
      <c r="D80" s="10" t="s">
        <v>157</v>
      </c>
      <c r="E80" s="148" t="s">
        <v>222</v>
      </c>
      <c r="F80" s="10">
        <v>7</v>
      </c>
      <c r="G80" s="149" t="s">
        <v>223</v>
      </c>
    </row>
    <row r="81" s="10" customFormat="1" spans="2:7">
      <c r="B81" s="50">
        <v>76</v>
      </c>
      <c r="C81" s="10">
        <v>193008</v>
      </c>
      <c r="D81" s="10" t="s">
        <v>160</v>
      </c>
      <c r="E81" s="148">
        <v>1</v>
      </c>
      <c r="F81" s="10">
        <v>8</v>
      </c>
      <c r="G81" s="150" t="s">
        <v>196</v>
      </c>
    </row>
    <row r="82" s="10" customFormat="1" spans="5:5">
      <c r="E82" s="126"/>
    </row>
    <row r="83" s="10" customFormat="1" spans="5:5">
      <c r="E83" s="126"/>
    </row>
    <row r="84" s="10" customFormat="1" spans="5:5">
      <c r="E84" s="126"/>
    </row>
    <row r="85" s="10" customFormat="1" spans="5:5">
      <c r="E85" s="126"/>
    </row>
    <row r="86" s="10" customFormat="1" spans="5:5">
      <c r="E86" s="126"/>
    </row>
    <row r="87" s="10" customFormat="1" spans="5:5">
      <c r="E87" s="126"/>
    </row>
    <row r="88" s="10" customFormat="1" spans="5:5">
      <c r="E88" s="126"/>
    </row>
    <row r="89" s="10" customFormat="1" spans="5:5">
      <c r="E89" s="126"/>
    </row>
    <row r="90" s="10" customFormat="1" spans="5:5">
      <c r="E90" s="126"/>
    </row>
    <row r="91" s="10" customFormat="1" spans="5:5">
      <c r="E91" s="126"/>
    </row>
  </sheetData>
  <conditionalFormatting sqref="C65">
    <cfRule type="duplicateValues" dxfId="0" priority="6"/>
  </conditionalFormatting>
  <conditionalFormatting sqref="C67">
    <cfRule type="duplicateValues" dxfId="0" priority="5"/>
  </conditionalFormatting>
  <conditionalFormatting sqref="C71">
    <cfRule type="duplicateValues" dxfId="0" priority="4"/>
  </conditionalFormatting>
  <conditionalFormatting sqref="C73">
    <cfRule type="duplicateValues" dxfId="0" priority="3"/>
  </conditionalFormatting>
  <conditionalFormatting sqref="C77">
    <cfRule type="duplicateValues" dxfId="0" priority="2"/>
  </conditionalFormatting>
  <conditionalFormatting sqref="C79">
    <cfRule type="duplicateValues" dxfId="0" priority="1"/>
  </conditionalFormatting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zoomScale="115" zoomScaleNormal="115" workbookViewId="0">
      <selection activeCell="F25" sqref="F25"/>
    </sheetView>
  </sheetViews>
  <sheetFormatPr defaultColWidth="11" defaultRowHeight="14.25" outlineLevelCol="5"/>
  <sheetData>
    <row r="1" spans="1:6">
      <c r="A1" t="s">
        <v>0</v>
      </c>
      <c r="B1" t="s">
        <v>224</v>
      </c>
      <c r="C1" s="56" t="s">
        <v>225</v>
      </c>
      <c r="D1" t="s">
        <v>3</v>
      </c>
      <c r="E1" s="56" t="s">
        <v>226</v>
      </c>
      <c r="F1" t="s">
        <v>227</v>
      </c>
    </row>
    <row r="2" ht="15.75" spans="1:6">
      <c r="A2" t="s">
        <v>13</v>
      </c>
      <c r="B2" s="5" t="s">
        <v>14</v>
      </c>
      <c r="C2" s="111" t="s">
        <v>228</v>
      </c>
      <c r="D2" s="6"/>
      <c r="E2" s="5" t="s">
        <v>229</v>
      </c>
      <c r="F2" s="5" t="s">
        <v>230</v>
      </c>
    </row>
    <row r="3" ht="15.75" spans="1:6">
      <c r="A3" t="s">
        <v>25</v>
      </c>
      <c r="B3" s="5" t="s">
        <v>26</v>
      </c>
      <c r="C3" s="111" t="s">
        <v>26</v>
      </c>
      <c r="D3" s="6" t="s">
        <v>27</v>
      </c>
      <c r="E3" s="5" t="s">
        <v>26</v>
      </c>
      <c r="F3" s="111" t="s">
        <v>26</v>
      </c>
    </row>
    <row r="4" spans="1:6">
      <c r="A4" t="s">
        <v>29</v>
      </c>
      <c r="B4" s="5" t="s">
        <v>30</v>
      </c>
      <c r="C4" s="5" t="s">
        <v>30</v>
      </c>
      <c r="D4" s="5" t="s">
        <v>30</v>
      </c>
      <c r="E4" s="5" t="s">
        <v>30</v>
      </c>
      <c r="F4" s="5" t="s">
        <v>30</v>
      </c>
    </row>
    <row r="5" ht="15.75" spans="1:6">
      <c r="A5" t="s">
        <v>31</v>
      </c>
      <c r="B5" s="5"/>
      <c r="C5" s="111">
        <v>0</v>
      </c>
      <c r="D5" s="6"/>
      <c r="E5" s="5">
        <v>0</v>
      </c>
      <c r="F5" s="5">
        <v>0</v>
      </c>
    </row>
    <row r="6" ht="15.75" spans="1:6">
      <c r="A6" t="s">
        <v>231</v>
      </c>
      <c r="B6">
        <v>1</v>
      </c>
      <c r="C6" s="56">
        <v>950191</v>
      </c>
      <c r="D6" t="s">
        <v>232</v>
      </c>
      <c r="E6">
        <v>100</v>
      </c>
      <c r="F6" s="145">
        <v>49018</v>
      </c>
    </row>
    <row r="7" ht="15.75" spans="2:6">
      <c r="B7">
        <v>2</v>
      </c>
      <c r="C7" s="56">
        <v>950201</v>
      </c>
      <c r="D7" t="s">
        <v>233</v>
      </c>
      <c r="E7">
        <v>300</v>
      </c>
      <c r="F7" s="145">
        <v>49019</v>
      </c>
    </row>
    <row r="8" ht="15.75" spans="2:6">
      <c r="B8">
        <v>3</v>
      </c>
      <c r="C8" s="56">
        <v>950211</v>
      </c>
      <c r="D8" t="s">
        <v>234</v>
      </c>
      <c r="E8">
        <v>500</v>
      </c>
      <c r="F8" s="145">
        <v>49020</v>
      </c>
    </row>
    <row r="9" ht="15.75" spans="2:6">
      <c r="B9">
        <v>4</v>
      </c>
      <c r="C9" s="56">
        <v>950221</v>
      </c>
      <c r="D9" t="s">
        <v>235</v>
      </c>
      <c r="E9">
        <v>800</v>
      </c>
      <c r="F9" s="145">
        <v>49021</v>
      </c>
    </row>
    <row r="10" ht="15.75" spans="2:6">
      <c r="B10">
        <v>5</v>
      </c>
      <c r="C10" s="56">
        <v>950231</v>
      </c>
      <c r="D10" t="s">
        <v>236</v>
      </c>
      <c r="E10">
        <v>1000</v>
      </c>
      <c r="F10" s="145">
        <v>49022</v>
      </c>
    </row>
    <row r="11" ht="15.75" spans="2:6">
      <c r="B11">
        <v>6</v>
      </c>
      <c r="C11" s="56">
        <v>950241</v>
      </c>
      <c r="D11" t="s">
        <v>237</v>
      </c>
      <c r="E11">
        <v>1500</v>
      </c>
      <c r="F11" s="145">
        <v>49023</v>
      </c>
    </row>
    <row r="12" ht="15.75" spans="2:6">
      <c r="B12">
        <v>7</v>
      </c>
      <c r="C12" s="56">
        <v>950251</v>
      </c>
      <c r="D12" t="s">
        <v>238</v>
      </c>
      <c r="E12">
        <v>2000</v>
      </c>
      <c r="F12" s="145">
        <v>49024</v>
      </c>
    </row>
    <row r="13" ht="15.75" spans="2:6">
      <c r="B13">
        <v>8</v>
      </c>
      <c r="C13" s="56">
        <v>950261</v>
      </c>
      <c r="D13" t="s">
        <v>239</v>
      </c>
      <c r="E13">
        <v>2888</v>
      </c>
      <c r="F13" s="145">
        <v>49025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2"/>
  <sheetViews>
    <sheetView zoomScale="85" zoomScaleNormal="85" topLeftCell="A139" workbookViewId="0">
      <selection activeCell="E17" sqref="E17"/>
    </sheetView>
  </sheetViews>
  <sheetFormatPr defaultColWidth="9" defaultRowHeight="14.25" outlineLevelCol="6"/>
  <cols>
    <col min="2" max="2" width="13.775" customWidth="1"/>
    <col min="5" max="5" width="20.1083333333333" customWidth="1"/>
    <col min="6" max="6" width="14.3333333333333" customWidth="1"/>
  </cols>
  <sheetData>
    <row r="1" spans="1:5">
      <c r="A1" t="s">
        <v>0</v>
      </c>
      <c r="B1" t="s">
        <v>240</v>
      </c>
      <c r="C1" t="s">
        <v>241</v>
      </c>
      <c r="D1" t="s">
        <v>242</v>
      </c>
      <c r="E1" s="56" t="s">
        <v>243</v>
      </c>
    </row>
    <row r="2" spans="1:5">
      <c r="A2" t="s">
        <v>13</v>
      </c>
      <c r="B2" s="5" t="s">
        <v>244</v>
      </c>
      <c r="C2" s="5" t="s">
        <v>15</v>
      </c>
      <c r="D2" s="6"/>
      <c r="E2" s="5" t="s">
        <v>245</v>
      </c>
    </row>
    <row r="3" ht="15.75" spans="1:5">
      <c r="A3" t="s">
        <v>25</v>
      </c>
      <c r="B3" s="5" t="s">
        <v>26</v>
      </c>
      <c r="C3" s="5" t="s">
        <v>26</v>
      </c>
      <c r="D3" s="6" t="s">
        <v>27</v>
      </c>
      <c r="E3" s="111" t="s">
        <v>138</v>
      </c>
    </row>
    <row r="4" spans="1:5">
      <c r="A4" t="s">
        <v>29</v>
      </c>
      <c r="B4" s="5" t="s">
        <v>30</v>
      </c>
      <c r="C4" s="5" t="s">
        <v>30</v>
      </c>
      <c r="D4" s="5" t="s">
        <v>30</v>
      </c>
      <c r="E4" s="5" t="s">
        <v>30</v>
      </c>
    </row>
    <row r="5" ht="15.75" spans="1:7">
      <c r="A5" t="s">
        <v>31</v>
      </c>
      <c r="B5" s="5"/>
      <c r="C5" s="5">
        <v>0</v>
      </c>
      <c r="D5" s="6"/>
      <c r="E5" s="111" t="s">
        <v>139</v>
      </c>
      <c r="F5" s="56" t="s">
        <v>246</v>
      </c>
      <c r="G5" s="56" t="s">
        <v>247</v>
      </c>
    </row>
    <row r="6" spans="1:7">
      <c r="A6" t="s">
        <v>31</v>
      </c>
      <c r="B6" s="6">
        <v>1</v>
      </c>
      <c r="C6">
        <v>193101</v>
      </c>
      <c r="D6" s="56" t="s">
        <v>248</v>
      </c>
      <c r="E6" s="122" t="s">
        <v>249</v>
      </c>
      <c r="F6" s="21" t="s">
        <v>250</v>
      </c>
      <c r="G6" s="56" t="s">
        <v>251</v>
      </c>
    </row>
    <row r="7" spans="1:7">
      <c r="A7" t="s">
        <v>31</v>
      </c>
      <c r="B7" s="6">
        <v>2</v>
      </c>
      <c r="C7">
        <v>193102</v>
      </c>
      <c r="D7" s="56" t="s">
        <v>252</v>
      </c>
      <c r="E7" s="122" t="s">
        <v>253</v>
      </c>
      <c r="F7" s="21" t="s">
        <v>254</v>
      </c>
      <c r="G7" s="56" t="s">
        <v>255</v>
      </c>
    </row>
    <row r="8" spans="1:7">
      <c r="A8" t="s">
        <v>31</v>
      </c>
      <c r="B8" s="6">
        <v>3</v>
      </c>
      <c r="C8">
        <v>193103</v>
      </c>
      <c r="D8" s="56" t="s">
        <v>256</v>
      </c>
      <c r="E8" s="122" t="s">
        <v>257</v>
      </c>
      <c r="F8" s="21" t="s">
        <v>258</v>
      </c>
      <c r="G8" s="56" t="s">
        <v>259</v>
      </c>
    </row>
    <row r="9" spans="1:7">
      <c r="A9" t="s">
        <v>31</v>
      </c>
      <c r="B9" s="6">
        <v>4</v>
      </c>
      <c r="C9">
        <v>193104</v>
      </c>
      <c r="D9" s="56" t="s">
        <v>260</v>
      </c>
      <c r="E9" s="122" t="s">
        <v>261</v>
      </c>
      <c r="F9" s="21" t="s">
        <v>262</v>
      </c>
      <c r="G9" s="56" t="s">
        <v>263</v>
      </c>
    </row>
    <row r="10" spans="1:7">
      <c r="A10" t="s">
        <v>31</v>
      </c>
      <c r="B10" s="6">
        <v>5</v>
      </c>
      <c r="C10">
        <v>193105</v>
      </c>
      <c r="D10" s="56" t="s">
        <v>264</v>
      </c>
      <c r="E10" s="122" t="s">
        <v>265</v>
      </c>
      <c r="F10" s="21" t="s">
        <v>266</v>
      </c>
      <c r="G10" s="56" t="s">
        <v>267</v>
      </c>
    </row>
    <row r="11" spans="1:7">
      <c r="A11" t="s">
        <v>31</v>
      </c>
      <c r="B11" s="6">
        <v>6</v>
      </c>
      <c r="C11">
        <v>193106</v>
      </c>
      <c r="D11" s="56" t="s">
        <v>268</v>
      </c>
      <c r="E11" s="122" t="s">
        <v>269</v>
      </c>
      <c r="F11" s="21" t="s">
        <v>270</v>
      </c>
      <c r="G11" s="56" t="s">
        <v>258</v>
      </c>
    </row>
    <row r="12" spans="1:7">
      <c r="A12" t="s">
        <v>31</v>
      </c>
      <c r="B12" s="6">
        <v>7</v>
      </c>
      <c r="C12">
        <v>193107</v>
      </c>
      <c r="D12" s="56" t="s">
        <v>271</v>
      </c>
      <c r="E12" s="122" t="s">
        <v>272</v>
      </c>
      <c r="F12" s="21" t="s">
        <v>263</v>
      </c>
      <c r="G12" s="56" t="s">
        <v>273</v>
      </c>
    </row>
    <row r="13" spans="1:7">
      <c r="A13" t="s">
        <v>31</v>
      </c>
      <c r="B13" s="6">
        <v>8</v>
      </c>
      <c r="C13">
        <v>193108</v>
      </c>
      <c r="D13" s="56" t="s">
        <v>274</v>
      </c>
      <c r="E13" s="122" t="s">
        <v>275</v>
      </c>
      <c r="F13" s="21" t="s">
        <v>276</v>
      </c>
      <c r="G13" s="56" t="s">
        <v>266</v>
      </c>
    </row>
    <row r="14" spans="1:7">
      <c r="A14" t="s">
        <v>31</v>
      </c>
      <c r="B14" s="6">
        <v>9</v>
      </c>
      <c r="C14">
        <v>193109</v>
      </c>
      <c r="D14" s="56" t="s">
        <v>277</v>
      </c>
      <c r="E14" s="122" t="s">
        <v>278</v>
      </c>
      <c r="F14" s="21" t="s">
        <v>279</v>
      </c>
      <c r="G14" s="56" t="s">
        <v>280</v>
      </c>
    </row>
    <row r="15" spans="1:7">
      <c r="A15" t="s">
        <v>31</v>
      </c>
      <c r="B15" s="6">
        <v>10</v>
      </c>
      <c r="C15">
        <v>193110</v>
      </c>
      <c r="D15" s="56" t="s">
        <v>281</v>
      </c>
      <c r="E15" s="122" t="s">
        <v>282</v>
      </c>
      <c r="F15" s="21" t="s">
        <v>283</v>
      </c>
      <c r="G15" s="56" t="s">
        <v>263</v>
      </c>
    </row>
    <row r="16" spans="1:7">
      <c r="A16" t="s">
        <v>31</v>
      </c>
      <c r="B16" s="6">
        <v>11</v>
      </c>
      <c r="C16">
        <v>193111</v>
      </c>
      <c r="D16" s="56" t="s">
        <v>284</v>
      </c>
      <c r="E16" s="122" t="s">
        <v>285</v>
      </c>
      <c r="F16" s="21" t="s">
        <v>286</v>
      </c>
      <c r="G16" s="56" t="s">
        <v>287</v>
      </c>
    </row>
    <row r="17" spans="1:7">
      <c r="A17" t="s">
        <v>31</v>
      </c>
      <c r="B17" s="6">
        <v>12</v>
      </c>
      <c r="C17">
        <v>193112</v>
      </c>
      <c r="D17" s="56" t="s">
        <v>288</v>
      </c>
      <c r="E17" s="122" t="s">
        <v>253</v>
      </c>
      <c r="F17" s="21" t="s">
        <v>254</v>
      </c>
      <c r="G17" s="56" t="s">
        <v>247</v>
      </c>
    </row>
    <row r="18" spans="1:7">
      <c r="A18" t="s">
        <v>31</v>
      </c>
      <c r="B18" s="6">
        <v>13</v>
      </c>
      <c r="C18">
        <v>193113</v>
      </c>
      <c r="D18" s="56" t="s">
        <v>289</v>
      </c>
      <c r="E18" s="122" t="s">
        <v>290</v>
      </c>
      <c r="F18" s="21" t="s">
        <v>291</v>
      </c>
      <c r="G18" s="56" t="s">
        <v>292</v>
      </c>
    </row>
    <row r="19" spans="1:7">
      <c r="A19" t="s">
        <v>31</v>
      </c>
      <c r="B19" s="6">
        <v>14</v>
      </c>
      <c r="C19">
        <v>193114</v>
      </c>
      <c r="D19" s="56" t="s">
        <v>293</v>
      </c>
      <c r="E19" s="122" t="s">
        <v>261</v>
      </c>
      <c r="F19" s="21" t="s">
        <v>294</v>
      </c>
      <c r="G19" s="56" t="s">
        <v>295</v>
      </c>
    </row>
    <row r="20" spans="1:7">
      <c r="A20" t="s">
        <v>31</v>
      </c>
      <c r="B20" s="6">
        <v>1</v>
      </c>
      <c r="C20">
        <v>193101</v>
      </c>
      <c r="D20" s="56" t="s">
        <v>248</v>
      </c>
      <c r="E20" s="122" t="s">
        <v>296</v>
      </c>
      <c r="G20" s="56" t="s">
        <v>251</v>
      </c>
    </row>
    <row r="21" spans="1:7">
      <c r="A21" t="s">
        <v>31</v>
      </c>
      <c r="B21" s="6">
        <v>2</v>
      </c>
      <c r="C21">
        <v>193102</v>
      </c>
      <c r="D21" s="56" t="s">
        <v>252</v>
      </c>
      <c r="E21" s="122" t="s">
        <v>297</v>
      </c>
      <c r="G21" s="56" t="s">
        <v>247</v>
      </c>
    </row>
    <row r="22" spans="1:7">
      <c r="A22" t="s">
        <v>31</v>
      </c>
      <c r="B22" s="6">
        <v>3</v>
      </c>
      <c r="C22">
        <v>193103</v>
      </c>
      <c r="D22" s="56" t="s">
        <v>256</v>
      </c>
      <c r="E22" s="122" t="s">
        <v>257</v>
      </c>
      <c r="G22" s="56" t="s">
        <v>259</v>
      </c>
    </row>
    <row r="23" spans="1:7">
      <c r="A23" t="s">
        <v>31</v>
      </c>
      <c r="B23" s="6">
        <v>4</v>
      </c>
      <c r="C23">
        <v>193104</v>
      </c>
      <c r="D23" s="56" t="s">
        <v>260</v>
      </c>
      <c r="E23" s="122" t="s">
        <v>298</v>
      </c>
      <c r="G23" s="56" t="s">
        <v>295</v>
      </c>
    </row>
    <row r="24" spans="1:7">
      <c r="A24" t="s">
        <v>31</v>
      </c>
      <c r="B24" s="6">
        <v>5</v>
      </c>
      <c r="C24">
        <v>193105</v>
      </c>
      <c r="D24" s="56" t="s">
        <v>264</v>
      </c>
      <c r="E24" s="122" t="s">
        <v>265</v>
      </c>
      <c r="G24" s="56" t="s">
        <v>267</v>
      </c>
    </row>
    <row r="25" spans="1:7">
      <c r="A25" t="s">
        <v>31</v>
      </c>
      <c r="B25" s="6">
        <v>6</v>
      </c>
      <c r="C25">
        <v>193106</v>
      </c>
      <c r="D25" s="56" t="s">
        <v>268</v>
      </c>
      <c r="E25" s="122" t="s">
        <v>299</v>
      </c>
      <c r="G25" s="56" t="s">
        <v>263</v>
      </c>
    </row>
    <row r="26" spans="1:7">
      <c r="A26" t="s">
        <v>31</v>
      </c>
      <c r="B26" s="6">
        <v>7</v>
      </c>
      <c r="C26">
        <v>193107</v>
      </c>
      <c r="D26" s="56" t="s">
        <v>271</v>
      </c>
      <c r="E26" s="122" t="s">
        <v>272</v>
      </c>
      <c r="G26" s="56" t="s">
        <v>273</v>
      </c>
    </row>
    <row r="27" spans="1:7">
      <c r="A27" t="s">
        <v>31</v>
      </c>
      <c r="B27" s="6">
        <v>8</v>
      </c>
      <c r="C27">
        <v>193108</v>
      </c>
      <c r="D27" s="56" t="s">
        <v>274</v>
      </c>
      <c r="E27" s="122" t="s">
        <v>300</v>
      </c>
      <c r="G27" s="56" t="s">
        <v>279</v>
      </c>
    </row>
    <row r="28" spans="1:7">
      <c r="A28" t="s">
        <v>31</v>
      </c>
      <c r="B28" s="6">
        <v>9</v>
      </c>
      <c r="C28">
        <v>193109</v>
      </c>
      <c r="D28" s="56" t="s">
        <v>277</v>
      </c>
      <c r="E28" s="122" t="s">
        <v>278</v>
      </c>
      <c r="G28" s="56" t="s">
        <v>280</v>
      </c>
    </row>
    <row r="29" spans="1:7">
      <c r="A29" t="s">
        <v>31</v>
      </c>
      <c r="B29" s="6">
        <v>10</v>
      </c>
      <c r="C29">
        <v>193110</v>
      </c>
      <c r="D29" s="56" t="s">
        <v>281</v>
      </c>
      <c r="E29" s="122" t="s">
        <v>299</v>
      </c>
      <c r="G29" s="56" t="s">
        <v>301</v>
      </c>
    </row>
    <row r="30" spans="1:7">
      <c r="A30" t="s">
        <v>31</v>
      </c>
      <c r="B30" s="6">
        <v>11</v>
      </c>
      <c r="C30">
        <v>193111</v>
      </c>
      <c r="D30" s="56" t="s">
        <v>284</v>
      </c>
      <c r="E30" s="122" t="s">
        <v>302</v>
      </c>
      <c r="G30" s="56" t="s">
        <v>303</v>
      </c>
    </row>
    <row r="31" spans="1:7">
      <c r="A31" t="s">
        <v>31</v>
      </c>
      <c r="B31" s="6">
        <v>12</v>
      </c>
      <c r="C31">
        <v>193112</v>
      </c>
      <c r="D31" s="56" t="s">
        <v>288</v>
      </c>
      <c r="E31" s="122" t="s">
        <v>297</v>
      </c>
      <c r="G31" s="56" t="s">
        <v>247</v>
      </c>
    </row>
    <row r="32" spans="1:7">
      <c r="A32" t="s">
        <v>31</v>
      </c>
      <c r="B32" s="6">
        <v>13</v>
      </c>
      <c r="C32">
        <v>193113</v>
      </c>
      <c r="D32" s="56" t="s">
        <v>289</v>
      </c>
      <c r="E32" s="122" t="s">
        <v>290</v>
      </c>
      <c r="G32" s="56" t="s">
        <v>304</v>
      </c>
    </row>
    <row r="33" spans="1:5">
      <c r="A33" t="s">
        <v>31</v>
      </c>
      <c r="B33" s="6">
        <v>14</v>
      </c>
      <c r="C33">
        <v>193114</v>
      </c>
      <c r="D33" s="56" t="s">
        <v>293</v>
      </c>
      <c r="E33" s="122" t="s">
        <v>298</v>
      </c>
    </row>
    <row r="34" spans="1:7">
      <c r="A34" t="s">
        <v>31</v>
      </c>
      <c r="B34" s="6">
        <v>1</v>
      </c>
      <c r="C34">
        <v>193101</v>
      </c>
      <c r="D34" s="56" t="s">
        <v>248</v>
      </c>
      <c r="E34" s="123" t="s">
        <v>305</v>
      </c>
      <c r="F34" t="s">
        <v>306</v>
      </c>
      <c r="G34" s="52"/>
    </row>
    <row r="35" spans="1:7">
      <c r="A35" t="s">
        <v>31</v>
      </c>
      <c r="B35" s="6">
        <v>2</v>
      </c>
      <c r="C35">
        <v>193102</v>
      </c>
      <c r="D35" s="56" t="s">
        <v>252</v>
      </c>
      <c r="E35" s="122" t="s">
        <v>307</v>
      </c>
      <c r="F35" s="56" t="s">
        <v>308</v>
      </c>
      <c r="G35" s="139"/>
    </row>
    <row r="36" spans="1:7">
      <c r="A36" t="s">
        <v>31</v>
      </c>
      <c r="B36" s="6">
        <v>3</v>
      </c>
      <c r="C36">
        <v>193103</v>
      </c>
      <c r="D36" s="56" t="s">
        <v>256</v>
      </c>
      <c r="E36" s="122" t="s">
        <v>257</v>
      </c>
      <c r="G36" s="140"/>
    </row>
    <row r="37" spans="1:7">
      <c r="A37" t="s">
        <v>31</v>
      </c>
      <c r="B37" s="6">
        <v>4</v>
      </c>
      <c r="C37">
        <v>193104</v>
      </c>
      <c r="D37" s="56" t="s">
        <v>260</v>
      </c>
      <c r="E37" s="122" t="s">
        <v>309</v>
      </c>
      <c r="F37" s="99" t="s">
        <v>310</v>
      </c>
      <c r="G37" s="141"/>
    </row>
    <row r="38" spans="1:7">
      <c r="A38" t="s">
        <v>31</v>
      </c>
      <c r="B38" s="6">
        <v>5</v>
      </c>
      <c r="C38">
        <v>193105</v>
      </c>
      <c r="D38" s="56" t="s">
        <v>264</v>
      </c>
      <c r="E38" s="122" t="s">
        <v>265</v>
      </c>
      <c r="G38" s="139"/>
    </row>
    <row r="39" spans="1:7">
      <c r="A39" t="s">
        <v>31</v>
      </c>
      <c r="B39" s="6">
        <v>6</v>
      </c>
      <c r="C39">
        <v>193106</v>
      </c>
      <c r="D39" s="56" t="s">
        <v>268</v>
      </c>
      <c r="E39" s="122" t="s">
        <v>311</v>
      </c>
      <c r="F39" t="s">
        <v>312</v>
      </c>
      <c r="G39" s="139"/>
    </row>
    <row r="40" spans="1:7">
      <c r="A40" t="s">
        <v>31</v>
      </c>
      <c r="B40" s="6">
        <v>7</v>
      </c>
      <c r="C40">
        <v>193107</v>
      </c>
      <c r="D40" s="56" t="s">
        <v>271</v>
      </c>
      <c r="E40" s="122" t="s">
        <v>272</v>
      </c>
      <c r="G40" s="139"/>
    </row>
    <row r="41" spans="1:7">
      <c r="A41" t="s">
        <v>31</v>
      </c>
      <c r="B41" s="6">
        <v>8</v>
      </c>
      <c r="C41">
        <v>193108</v>
      </c>
      <c r="D41" s="56" t="s">
        <v>274</v>
      </c>
      <c r="E41" s="122" t="s">
        <v>313</v>
      </c>
      <c r="F41" t="s">
        <v>314</v>
      </c>
      <c r="G41" s="139"/>
    </row>
    <row r="42" spans="1:7">
      <c r="A42" t="s">
        <v>31</v>
      </c>
      <c r="B42" s="6">
        <v>9</v>
      </c>
      <c r="C42">
        <v>193109</v>
      </c>
      <c r="D42" s="56" t="s">
        <v>277</v>
      </c>
      <c r="E42" s="122" t="s">
        <v>278</v>
      </c>
      <c r="G42" s="139"/>
    </row>
    <row r="43" spans="1:7">
      <c r="A43" t="s">
        <v>31</v>
      </c>
      <c r="B43" s="6">
        <v>10</v>
      </c>
      <c r="C43">
        <v>193110</v>
      </c>
      <c r="D43" s="56" t="s">
        <v>281</v>
      </c>
      <c r="E43" s="122" t="s">
        <v>311</v>
      </c>
      <c r="F43" t="s">
        <v>312</v>
      </c>
      <c r="G43" s="139"/>
    </row>
    <row r="44" spans="1:7">
      <c r="A44" t="s">
        <v>31</v>
      </c>
      <c r="B44" s="6">
        <v>11</v>
      </c>
      <c r="C44">
        <v>193111</v>
      </c>
      <c r="D44" s="56" t="s">
        <v>284</v>
      </c>
      <c r="E44" s="123" t="s">
        <v>315</v>
      </c>
      <c r="F44" t="s">
        <v>316</v>
      </c>
      <c r="G44" s="142"/>
    </row>
    <row r="45" spans="1:7">
      <c r="A45" t="s">
        <v>31</v>
      </c>
      <c r="B45" s="6">
        <v>12</v>
      </c>
      <c r="C45">
        <v>193112</v>
      </c>
      <c r="D45" s="56" t="s">
        <v>288</v>
      </c>
      <c r="E45" s="122" t="s">
        <v>307</v>
      </c>
      <c r="F45" s="56" t="s">
        <v>317</v>
      </c>
      <c r="G45" s="139"/>
    </row>
    <row r="46" spans="1:7">
      <c r="A46" t="s">
        <v>31</v>
      </c>
      <c r="B46" s="6">
        <v>13</v>
      </c>
      <c r="C46">
        <v>193113</v>
      </c>
      <c r="D46" s="56" t="s">
        <v>289</v>
      </c>
      <c r="E46" s="122" t="s">
        <v>290</v>
      </c>
      <c r="G46" s="139"/>
    </row>
    <row r="47" spans="1:7">
      <c r="A47" t="s">
        <v>31</v>
      </c>
      <c r="B47" s="6">
        <v>14</v>
      </c>
      <c r="C47">
        <v>193114</v>
      </c>
      <c r="D47" s="56" t="s">
        <v>293</v>
      </c>
      <c r="E47" s="122" t="s">
        <v>309</v>
      </c>
      <c r="F47" s="99" t="s">
        <v>318</v>
      </c>
      <c r="G47" s="141"/>
    </row>
    <row r="48" spans="1:6">
      <c r="A48" t="s">
        <v>31</v>
      </c>
      <c r="B48" s="6">
        <v>1</v>
      </c>
      <c r="C48">
        <v>193101</v>
      </c>
      <c r="D48" s="56" t="s">
        <v>248</v>
      </c>
      <c r="E48" s="123" t="s">
        <v>319</v>
      </c>
      <c r="F48" t="s">
        <v>320</v>
      </c>
    </row>
    <row r="49" spans="1:6">
      <c r="A49" t="s">
        <v>31</v>
      </c>
      <c r="B49" s="6">
        <v>2</v>
      </c>
      <c r="C49">
        <v>193102</v>
      </c>
      <c r="D49" s="56" t="s">
        <v>252</v>
      </c>
      <c r="E49" s="122" t="s">
        <v>321</v>
      </c>
      <c r="F49" s="56" t="s">
        <v>322</v>
      </c>
    </row>
    <row r="50" spans="1:5">
      <c r="A50" t="s">
        <v>31</v>
      </c>
      <c r="B50" s="6">
        <v>3</v>
      </c>
      <c r="C50">
        <v>193103</v>
      </c>
      <c r="D50" s="56" t="s">
        <v>256</v>
      </c>
      <c r="E50" s="122" t="s">
        <v>257</v>
      </c>
    </row>
    <row r="51" spans="1:6">
      <c r="A51" t="s">
        <v>31</v>
      </c>
      <c r="B51" s="6">
        <v>4</v>
      </c>
      <c r="C51">
        <v>193104</v>
      </c>
      <c r="D51" s="56" t="s">
        <v>260</v>
      </c>
      <c r="E51" s="122" t="s">
        <v>323</v>
      </c>
      <c r="F51" s="99" t="s">
        <v>324</v>
      </c>
    </row>
    <row r="52" spans="1:5">
      <c r="A52" t="s">
        <v>31</v>
      </c>
      <c r="B52" s="6">
        <v>5</v>
      </c>
      <c r="C52">
        <v>193105</v>
      </c>
      <c r="D52" s="56" t="s">
        <v>264</v>
      </c>
      <c r="E52" s="122" t="s">
        <v>265</v>
      </c>
    </row>
    <row r="53" spans="1:6">
      <c r="A53" t="s">
        <v>31</v>
      </c>
      <c r="B53" s="6">
        <v>6</v>
      </c>
      <c r="C53">
        <v>193106</v>
      </c>
      <c r="D53" s="56" t="s">
        <v>268</v>
      </c>
      <c r="E53" s="122" t="s">
        <v>325</v>
      </c>
      <c r="F53" t="s">
        <v>326</v>
      </c>
    </row>
    <row r="54" spans="1:5">
      <c r="A54" t="s">
        <v>31</v>
      </c>
      <c r="B54" s="6">
        <v>7</v>
      </c>
      <c r="C54">
        <v>193107</v>
      </c>
      <c r="D54" s="56" t="s">
        <v>271</v>
      </c>
      <c r="E54" s="122" t="s">
        <v>272</v>
      </c>
    </row>
    <row r="55" spans="1:6">
      <c r="A55" t="s">
        <v>31</v>
      </c>
      <c r="B55" s="6">
        <v>8</v>
      </c>
      <c r="C55">
        <v>193108</v>
      </c>
      <c r="D55" s="56" t="s">
        <v>274</v>
      </c>
      <c r="E55" s="122" t="s">
        <v>327</v>
      </c>
      <c r="F55" t="s">
        <v>328</v>
      </c>
    </row>
    <row r="56" spans="1:5">
      <c r="A56" t="s">
        <v>31</v>
      </c>
      <c r="B56" s="6">
        <v>9</v>
      </c>
      <c r="C56">
        <v>193109</v>
      </c>
      <c r="D56" s="56" t="s">
        <v>277</v>
      </c>
      <c r="E56" s="122" t="s">
        <v>278</v>
      </c>
    </row>
    <row r="57" spans="1:6">
      <c r="A57" t="s">
        <v>31</v>
      </c>
      <c r="B57" s="6">
        <v>10</v>
      </c>
      <c r="C57">
        <v>193110</v>
      </c>
      <c r="D57" s="56" t="s">
        <v>281</v>
      </c>
      <c r="E57" s="122" t="s">
        <v>325</v>
      </c>
      <c r="F57" t="s">
        <v>326</v>
      </c>
    </row>
    <row r="58" spans="1:6">
      <c r="A58" t="s">
        <v>31</v>
      </c>
      <c r="B58" s="6">
        <v>11</v>
      </c>
      <c r="C58">
        <v>193111</v>
      </c>
      <c r="D58" s="56" t="s">
        <v>284</v>
      </c>
      <c r="E58" s="123" t="s">
        <v>329</v>
      </c>
      <c r="F58" t="s">
        <v>330</v>
      </c>
    </row>
    <row r="59" spans="1:6">
      <c r="A59" t="s">
        <v>31</v>
      </c>
      <c r="B59" s="6">
        <v>12</v>
      </c>
      <c r="C59">
        <v>193112</v>
      </c>
      <c r="D59" s="56" t="s">
        <v>288</v>
      </c>
      <c r="E59" s="122" t="s">
        <v>321</v>
      </c>
      <c r="F59" s="56" t="s">
        <v>322</v>
      </c>
    </row>
    <row r="60" spans="1:5">
      <c r="A60" t="s">
        <v>31</v>
      </c>
      <c r="B60" s="6">
        <v>13</v>
      </c>
      <c r="C60">
        <v>193113</v>
      </c>
      <c r="D60" s="56" t="s">
        <v>289</v>
      </c>
      <c r="E60" s="122" t="s">
        <v>290</v>
      </c>
    </row>
    <row r="61" spans="1:6">
      <c r="A61" t="s">
        <v>31</v>
      </c>
      <c r="B61" s="6">
        <v>14</v>
      </c>
      <c r="C61">
        <v>193114</v>
      </c>
      <c r="D61" s="56" t="s">
        <v>293</v>
      </c>
      <c r="E61" s="122" t="s">
        <v>323</v>
      </c>
      <c r="F61" s="99" t="s">
        <v>324</v>
      </c>
    </row>
    <row r="62" spans="1:6">
      <c r="A62" t="s">
        <v>31</v>
      </c>
      <c r="B62" s="6">
        <v>1</v>
      </c>
      <c r="C62">
        <v>193101</v>
      </c>
      <c r="D62" s="56" t="s">
        <v>248</v>
      </c>
      <c r="E62" s="123" t="s">
        <v>331</v>
      </c>
      <c r="F62" t="s">
        <v>320</v>
      </c>
    </row>
    <row r="63" spans="1:6">
      <c r="A63" t="s">
        <v>31</v>
      </c>
      <c r="B63" s="6">
        <v>2</v>
      </c>
      <c r="C63">
        <v>193102</v>
      </c>
      <c r="D63" s="56" t="s">
        <v>252</v>
      </c>
      <c r="E63" s="122" t="s">
        <v>332</v>
      </c>
      <c r="F63" s="56" t="s">
        <v>322</v>
      </c>
    </row>
    <row r="64" spans="1:5">
      <c r="A64" t="s">
        <v>31</v>
      </c>
      <c r="B64" s="6">
        <v>3</v>
      </c>
      <c r="C64">
        <v>193103</v>
      </c>
      <c r="D64" s="56" t="s">
        <v>256</v>
      </c>
      <c r="E64" s="122" t="s">
        <v>257</v>
      </c>
    </row>
    <row r="65" spans="1:6">
      <c r="A65" t="s">
        <v>31</v>
      </c>
      <c r="B65" s="6">
        <v>4</v>
      </c>
      <c r="C65">
        <v>193104</v>
      </c>
      <c r="D65" s="56" t="s">
        <v>260</v>
      </c>
      <c r="E65" s="122" t="s">
        <v>333</v>
      </c>
      <c r="F65" s="99" t="s">
        <v>324</v>
      </c>
    </row>
    <row r="66" spans="1:5">
      <c r="A66" t="s">
        <v>31</v>
      </c>
      <c r="B66" s="6">
        <v>5</v>
      </c>
      <c r="C66">
        <v>193105</v>
      </c>
      <c r="D66" s="56" t="s">
        <v>264</v>
      </c>
      <c r="E66" s="122" t="s">
        <v>265</v>
      </c>
    </row>
    <row r="67" spans="1:6">
      <c r="A67" t="s">
        <v>31</v>
      </c>
      <c r="B67" s="6">
        <v>6</v>
      </c>
      <c r="C67">
        <v>193106</v>
      </c>
      <c r="D67" s="56" t="s">
        <v>268</v>
      </c>
      <c r="E67" s="122" t="s">
        <v>334</v>
      </c>
      <c r="F67" t="s">
        <v>335</v>
      </c>
    </row>
    <row r="68" spans="1:5">
      <c r="A68" t="s">
        <v>31</v>
      </c>
      <c r="B68" s="6">
        <v>7</v>
      </c>
      <c r="C68">
        <v>193107</v>
      </c>
      <c r="D68" s="56" t="s">
        <v>271</v>
      </c>
      <c r="E68" s="122" t="s">
        <v>272</v>
      </c>
    </row>
    <row r="69" spans="1:6">
      <c r="A69" t="s">
        <v>31</v>
      </c>
      <c r="B69" s="6">
        <v>8</v>
      </c>
      <c r="C69">
        <v>193108</v>
      </c>
      <c r="D69" s="56" t="s">
        <v>274</v>
      </c>
      <c r="E69" s="122" t="s">
        <v>336</v>
      </c>
      <c r="F69" t="s">
        <v>337</v>
      </c>
    </row>
    <row r="70" spans="1:5">
      <c r="A70" t="s">
        <v>31</v>
      </c>
      <c r="B70" s="6">
        <v>9</v>
      </c>
      <c r="C70">
        <v>193109</v>
      </c>
      <c r="D70" s="56" t="s">
        <v>277</v>
      </c>
      <c r="E70" s="122" t="s">
        <v>278</v>
      </c>
    </row>
    <row r="71" spans="1:6">
      <c r="A71" t="s">
        <v>31</v>
      </c>
      <c r="B71" s="6">
        <v>10</v>
      </c>
      <c r="C71">
        <v>193110</v>
      </c>
      <c r="D71" s="56" t="s">
        <v>281</v>
      </c>
      <c r="E71" s="122" t="s">
        <v>334</v>
      </c>
      <c r="F71" t="s">
        <v>335</v>
      </c>
    </row>
    <row r="72" spans="1:6">
      <c r="A72" t="s">
        <v>31</v>
      </c>
      <c r="B72" s="6">
        <v>11</v>
      </c>
      <c r="C72">
        <v>193111</v>
      </c>
      <c r="D72" s="56" t="s">
        <v>284</v>
      </c>
      <c r="E72" s="123" t="s">
        <v>338</v>
      </c>
      <c r="F72" t="s">
        <v>330</v>
      </c>
    </row>
    <row r="73" spans="1:6">
      <c r="A73" t="s">
        <v>31</v>
      </c>
      <c r="B73" s="6">
        <v>12</v>
      </c>
      <c r="C73">
        <v>193112</v>
      </c>
      <c r="D73" s="56" t="s">
        <v>288</v>
      </c>
      <c r="E73" s="122" t="s">
        <v>332</v>
      </c>
      <c r="F73" s="56" t="s">
        <v>322</v>
      </c>
    </row>
    <row r="74" spans="1:5">
      <c r="A74" t="s">
        <v>31</v>
      </c>
      <c r="B74" s="6">
        <v>13</v>
      </c>
      <c r="C74">
        <v>193113</v>
      </c>
      <c r="D74" s="56" t="s">
        <v>289</v>
      </c>
      <c r="E74" s="122" t="s">
        <v>290</v>
      </c>
    </row>
    <row r="75" spans="1:6">
      <c r="A75" t="s">
        <v>31</v>
      </c>
      <c r="B75" s="6">
        <v>14</v>
      </c>
      <c r="C75">
        <v>193114</v>
      </c>
      <c r="D75" s="56" t="s">
        <v>293</v>
      </c>
      <c r="E75" s="122" t="s">
        <v>333</v>
      </c>
      <c r="F75" s="99" t="s">
        <v>324</v>
      </c>
    </row>
    <row r="76" spans="1:6">
      <c r="A76" t="s">
        <v>31</v>
      </c>
      <c r="B76" s="6">
        <v>1</v>
      </c>
      <c r="C76">
        <v>193101</v>
      </c>
      <c r="D76" s="56" t="s">
        <v>248</v>
      </c>
      <c r="E76" s="123" t="s">
        <v>339</v>
      </c>
      <c r="F76" t="s">
        <v>320</v>
      </c>
    </row>
    <row r="77" spans="1:6">
      <c r="A77" t="s">
        <v>31</v>
      </c>
      <c r="B77" s="6">
        <v>2</v>
      </c>
      <c r="C77">
        <v>193102</v>
      </c>
      <c r="D77" s="56" t="s">
        <v>252</v>
      </c>
      <c r="E77" s="122" t="s">
        <v>340</v>
      </c>
      <c r="F77" s="56" t="s">
        <v>322</v>
      </c>
    </row>
    <row r="78" spans="1:5">
      <c r="A78" t="s">
        <v>31</v>
      </c>
      <c r="B78" s="6">
        <v>3</v>
      </c>
      <c r="C78">
        <v>193103</v>
      </c>
      <c r="D78" s="56" t="s">
        <v>256</v>
      </c>
      <c r="E78" s="122" t="s">
        <v>257</v>
      </c>
    </row>
    <row r="79" spans="1:6">
      <c r="A79" t="s">
        <v>31</v>
      </c>
      <c r="B79" s="6">
        <v>4</v>
      </c>
      <c r="C79">
        <v>193104</v>
      </c>
      <c r="D79" s="56" t="s">
        <v>260</v>
      </c>
      <c r="E79" s="122" t="s">
        <v>341</v>
      </c>
      <c r="F79" s="99" t="s">
        <v>324</v>
      </c>
    </row>
    <row r="80" spans="1:5">
      <c r="A80" t="s">
        <v>31</v>
      </c>
      <c r="B80" s="6">
        <v>5</v>
      </c>
      <c r="C80">
        <v>193105</v>
      </c>
      <c r="D80" s="56" t="s">
        <v>264</v>
      </c>
      <c r="E80" s="122" t="s">
        <v>265</v>
      </c>
    </row>
    <row r="81" spans="1:6">
      <c r="A81" t="s">
        <v>31</v>
      </c>
      <c r="B81" s="6">
        <v>6</v>
      </c>
      <c r="C81">
        <v>193106</v>
      </c>
      <c r="D81" s="56" t="s">
        <v>268</v>
      </c>
      <c r="E81" s="122" t="s">
        <v>342</v>
      </c>
      <c r="F81" t="s">
        <v>343</v>
      </c>
    </row>
    <row r="82" spans="1:5">
      <c r="A82" t="s">
        <v>31</v>
      </c>
      <c r="B82" s="6">
        <v>7</v>
      </c>
      <c r="C82">
        <v>193107</v>
      </c>
      <c r="D82" s="56" t="s">
        <v>271</v>
      </c>
      <c r="E82" s="122" t="s">
        <v>272</v>
      </c>
    </row>
    <row r="83" spans="1:6">
      <c r="A83" t="s">
        <v>31</v>
      </c>
      <c r="B83" s="6">
        <v>8</v>
      </c>
      <c r="C83">
        <v>193108</v>
      </c>
      <c r="D83" s="56" t="s">
        <v>274</v>
      </c>
      <c r="E83" s="122" t="s">
        <v>344</v>
      </c>
      <c r="F83" t="s">
        <v>345</v>
      </c>
    </row>
    <row r="84" spans="1:5">
      <c r="A84" t="s">
        <v>31</v>
      </c>
      <c r="B84" s="6">
        <v>9</v>
      </c>
      <c r="C84">
        <v>193109</v>
      </c>
      <c r="D84" s="56" t="s">
        <v>277</v>
      </c>
      <c r="E84" s="122" t="s">
        <v>278</v>
      </c>
    </row>
    <row r="85" spans="1:6">
      <c r="A85" t="s">
        <v>31</v>
      </c>
      <c r="B85" s="6">
        <v>10</v>
      </c>
      <c r="C85">
        <v>193110</v>
      </c>
      <c r="D85" s="56" t="s">
        <v>281</v>
      </c>
      <c r="E85" s="122" t="s">
        <v>342</v>
      </c>
      <c r="F85" t="s">
        <v>343</v>
      </c>
    </row>
    <row r="86" spans="1:6">
      <c r="A86" t="s">
        <v>31</v>
      </c>
      <c r="B86" s="6">
        <v>11</v>
      </c>
      <c r="C86">
        <v>193111</v>
      </c>
      <c r="D86" s="56" t="s">
        <v>284</v>
      </c>
      <c r="E86" s="123" t="s">
        <v>346</v>
      </c>
      <c r="F86" t="s">
        <v>330</v>
      </c>
    </row>
    <row r="87" spans="1:6">
      <c r="A87" t="s">
        <v>31</v>
      </c>
      <c r="B87" s="6">
        <v>12</v>
      </c>
      <c r="C87">
        <v>193112</v>
      </c>
      <c r="D87" s="56" t="s">
        <v>288</v>
      </c>
      <c r="E87" s="122" t="s">
        <v>340</v>
      </c>
      <c r="F87" s="56" t="s">
        <v>322</v>
      </c>
    </row>
    <row r="88" spans="1:5">
      <c r="A88" t="s">
        <v>31</v>
      </c>
      <c r="B88" s="6">
        <v>13</v>
      </c>
      <c r="C88">
        <v>193113</v>
      </c>
      <c r="D88" s="56" t="s">
        <v>289</v>
      </c>
      <c r="E88" s="122" t="s">
        <v>290</v>
      </c>
    </row>
    <row r="89" spans="1:6">
      <c r="A89" t="s">
        <v>31</v>
      </c>
      <c r="B89" s="6">
        <v>14</v>
      </c>
      <c r="C89">
        <v>193114</v>
      </c>
      <c r="D89" s="56" t="s">
        <v>293</v>
      </c>
      <c r="E89" s="122" t="s">
        <v>341</v>
      </c>
      <c r="F89" s="99" t="s">
        <v>324</v>
      </c>
    </row>
    <row r="90" spans="1:7">
      <c r="A90" t="s">
        <v>31</v>
      </c>
      <c r="B90" s="6">
        <v>1</v>
      </c>
      <c r="C90">
        <v>193101</v>
      </c>
      <c r="D90" s="56" t="s">
        <v>248</v>
      </c>
      <c r="E90" s="123" t="s">
        <v>249</v>
      </c>
      <c r="F90" t="s">
        <v>320</v>
      </c>
      <c r="G90" s="52"/>
    </row>
    <row r="91" spans="1:7">
      <c r="A91" t="s">
        <v>31</v>
      </c>
      <c r="B91" s="6">
        <v>2</v>
      </c>
      <c r="C91">
        <v>193102</v>
      </c>
      <c r="D91" s="56" t="s">
        <v>252</v>
      </c>
      <c r="E91" s="122" t="s">
        <v>347</v>
      </c>
      <c r="F91" s="56" t="s">
        <v>322</v>
      </c>
      <c r="G91" s="52"/>
    </row>
    <row r="92" spans="1:7">
      <c r="A92" t="s">
        <v>31</v>
      </c>
      <c r="B92" s="6">
        <v>3</v>
      </c>
      <c r="C92">
        <v>193103</v>
      </c>
      <c r="D92" s="56" t="s">
        <v>256</v>
      </c>
      <c r="E92" s="122" t="s">
        <v>257</v>
      </c>
      <c r="G92" s="52"/>
    </row>
    <row r="93" spans="1:7">
      <c r="A93" t="s">
        <v>31</v>
      </c>
      <c r="B93" s="6">
        <v>4</v>
      </c>
      <c r="C93">
        <v>193104</v>
      </c>
      <c r="D93" s="56" t="s">
        <v>260</v>
      </c>
      <c r="E93" s="122" t="s">
        <v>348</v>
      </c>
      <c r="F93" s="99" t="s">
        <v>324</v>
      </c>
      <c r="G93" s="52"/>
    </row>
    <row r="94" spans="1:7">
      <c r="A94" t="s">
        <v>31</v>
      </c>
      <c r="B94" s="6">
        <v>5</v>
      </c>
      <c r="C94">
        <v>193105</v>
      </c>
      <c r="D94" s="56" t="s">
        <v>264</v>
      </c>
      <c r="E94" s="122" t="s">
        <v>265</v>
      </c>
      <c r="G94" s="52"/>
    </row>
    <row r="95" spans="1:7">
      <c r="A95" t="s">
        <v>31</v>
      </c>
      <c r="B95" s="6">
        <v>6</v>
      </c>
      <c r="C95">
        <v>193106</v>
      </c>
      <c r="D95" s="56" t="s">
        <v>268</v>
      </c>
      <c r="E95" s="122" t="s">
        <v>349</v>
      </c>
      <c r="F95" t="s">
        <v>343</v>
      </c>
      <c r="G95" s="52"/>
    </row>
    <row r="96" spans="1:7">
      <c r="A96" t="s">
        <v>31</v>
      </c>
      <c r="B96" s="6">
        <v>7</v>
      </c>
      <c r="C96">
        <v>193107</v>
      </c>
      <c r="D96" s="56" t="s">
        <v>271</v>
      </c>
      <c r="E96" s="122" t="s">
        <v>272</v>
      </c>
      <c r="G96" s="52"/>
    </row>
    <row r="97" spans="1:7">
      <c r="A97" t="s">
        <v>31</v>
      </c>
      <c r="B97" s="6">
        <v>8</v>
      </c>
      <c r="C97">
        <v>193108</v>
      </c>
      <c r="D97" s="56" t="s">
        <v>274</v>
      </c>
      <c r="E97" s="122" t="s">
        <v>350</v>
      </c>
      <c r="F97" t="s">
        <v>345</v>
      </c>
      <c r="G97" s="52"/>
    </row>
    <row r="98" spans="1:7">
      <c r="A98" t="s">
        <v>31</v>
      </c>
      <c r="B98" s="6">
        <v>9</v>
      </c>
      <c r="C98">
        <v>193109</v>
      </c>
      <c r="D98" s="56" t="s">
        <v>277</v>
      </c>
      <c r="E98" s="122" t="s">
        <v>278</v>
      </c>
      <c r="G98" s="52"/>
    </row>
    <row r="99" spans="1:7">
      <c r="A99" t="s">
        <v>31</v>
      </c>
      <c r="B99" s="6">
        <v>10</v>
      </c>
      <c r="C99">
        <v>193110</v>
      </c>
      <c r="D99" s="56" t="s">
        <v>281</v>
      </c>
      <c r="E99" s="122" t="s">
        <v>349</v>
      </c>
      <c r="F99" t="s">
        <v>343</v>
      </c>
      <c r="G99" s="52"/>
    </row>
    <row r="100" spans="1:7">
      <c r="A100" t="s">
        <v>31</v>
      </c>
      <c r="B100" s="6">
        <v>11</v>
      </c>
      <c r="C100">
        <v>193111</v>
      </c>
      <c r="D100" s="56" t="s">
        <v>284</v>
      </c>
      <c r="E100" s="125" t="s">
        <v>285</v>
      </c>
      <c r="F100" t="s">
        <v>330</v>
      </c>
      <c r="G100" s="52"/>
    </row>
    <row r="101" spans="1:7">
      <c r="A101" t="s">
        <v>31</v>
      </c>
      <c r="B101" s="6">
        <v>12</v>
      </c>
      <c r="C101">
        <v>193112</v>
      </c>
      <c r="D101" s="56" t="s">
        <v>288</v>
      </c>
      <c r="E101" s="122" t="s">
        <v>347</v>
      </c>
      <c r="F101" s="56" t="s">
        <v>322</v>
      </c>
      <c r="G101" s="52"/>
    </row>
    <row r="102" spans="1:7">
      <c r="A102" t="s">
        <v>31</v>
      </c>
      <c r="B102" s="6">
        <v>13</v>
      </c>
      <c r="C102">
        <v>193113</v>
      </c>
      <c r="D102" s="56" t="s">
        <v>289</v>
      </c>
      <c r="E102" s="122" t="s">
        <v>351</v>
      </c>
      <c r="G102" s="52"/>
    </row>
    <row r="103" spans="1:7">
      <c r="A103" t="s">
        <v>31</v>
      </c>
      <c r="B103" s="6">
        <v>14</v>
      </c>
      <c r="C103">
        <v>193114</v>
      </c>
      <c r="D103" s="56" t="s">
        <v>293</v>
      </c>
      <c r="E103" s="122" t="s">
        <v>348</v>
      </c>
      <c r="F103" s="99" t="s">
        <v>324</v>
      </c>
      <c r="G103" s="52"/>
    </row>
    <row r="104" spans="1:7">
      <c r="A104" t="s">
        <v>31</v>
      </c>
      <c r="B104" s="6">
        <v>1</v>
      </c>
      <c r="C104" s="10">
        <v>193101</v>
      </c>
      <c r="D104" s="15" t="s">
        <v>248</v>
      </c>
      <c r="E104" s="125" t="s">
        <v>321</v>
      </c>
      <c r="F104" s="15" t="s">
        <v>322</v>
      </c>
      <c r="G104" s="64"/>
    </row>
    <row r="105" spans="1:7">
      <c r="A105" t="s">
        <v>31</v>
      </c>
      <c r="B105" s="6">
        <v>2</v>
      </c>
      <c r="C105" s="10">
        <v>193102</v>
      </c>
      <c r="D105" s="15" t="s">
        <v>252</v>
      </c>
      <c r="E105" s="125" t="s">
        <v>352</v>
      </c>
      <c r="F105" s="10" t="s">
        <v>353</v>
      </c>
      <c r="G105" s="50"/>
    </row>
    <row r="106" spans="1:7">
      <c r="A106" t="s">
        <v>31</v>
      </c>
      <c r="B106" s="6">
        <v>3</v>
      </c>
      <c r="C106" s="10">
        <v>193103</v>
      </c>
      <c r="D106" s="15" t="s">
        <v>256</v>
      </c>
      <c r="E106" s="125" t="s">
        <v>323</v>
      </c>
      <c r="F106" s="35" t="s">
        <v>324</v>
      </c>
      <c r="G106" s="143"/>
    </row>
    <row r="107" spans="1:7">
      <c r="A107" t="s">
        <v>31</v>
      </c>
      <c r="B107" s="6">
        <v>4</v>
      </c>
      <c r="C107" s="10">
        <v>193104</v>
      </c>
      <c r="D107" s="15" t="s">
        <v>260</v>
      </c>
      <c r="E107" s="125" t="s">
        <v>354</v>
      </c>
      <c r="F107" s="10" t="s">
        <v>355</v>
      </c>
      <c r="G107" s="50"/>
    </row>
    <row r="108" spans="1:7">
      <c r="A108" t="s">
        <v>31</v>
      </c>
      <c r="B108" s="6">
        <v>5</v>
      </c>
      <c r="C108" s="10">
        <v>193105</v>
      </c>
      <c r="D108" s="15" t="s">
        <v>264</v>
      </c>
      <c r="E108" s="125" t="s">
        <v>325</v>
      </c>
      <c r="F108" s="10" t="s">
        <v>356</v>
      </c>
      <c r="G108" s="50"/>
    </row>
    <row r="109" spans="1:7">
      <c r="A109" t="s">
        <v>31</v>
      </c>
      <c r="B109" s="6">
        <v>6</v>
      </c>
      <c r="C109" s="10">
        <v>193106</v>
      </c>
      <c r="D109" s="15" t="s">
        <v>268</v>
      </c>
      <c r="E109" s="125" t="s">
        <v>357</v>
      </c>
      <c r="F109" s="10" t="s">
        <v>358</v>
      </c>
      <c r="G109" s="50"/>
    </row>
    <row r="110" spans="1:7">
      <c r="A110" t="s">
        <v>31</v>
      </c>
      <c r="B110" s="6">
        <v>7</v>
      </c>
      <c r="C110" s="10">
        <v>193107</v>
      </c>
      <c r="D110" s="15" t="s">
        <v>271</v>
      </c>
      <c r="E110" s="125" t="s">
        <v>327</v>
      </c>
      <c r="F110" s="10" t="s">
        <v>359</v>
      </c>
      <c r="G110" s="50"/>
    </row>
    <row r="111" spans="1:7">
      <c r="A111" t="s">
        <v>31</v>
      </c>
      <c r="B111" s="6">
        <v>1</v>
      </c>
      <c r="C111" s="50">
        <v>193101</v>
      </c>
      <c r="D111" s="64" t="s">
        <v>248</v>
      </c>
      <c r="E111" s="123" t="s">
        <v>360</v>
      </c>
      <c r="F111" s="64" t="s">
        <v>322</v>
      </c>
      <c r="G111" s="50"/>
    </row>
    <row r="112" spans="1:7">
      <c r="A112" t="s">
        <v>31</v>
      </c>
      <c r="B112" s="6">
        <v>2</v>
      </c>
      <c r="C112" s="50">
        <v>193102</v>
      </c>
      <c r="D112" s="64" t="s">
        <v>252</v>
      </c>
      <c r="E112" s="123" t="s">
        <v>352</v>
      </c>
      <c r="F112" s="50" t="s">
        <v>353</v>
      </c>
      <c r="G112" s="50"/>
    </row>
    <row r="113" spans="1:7">
      <c r="A113" t="s">
        <v>31</v>
      </c>
      <c r="B113" s="6">
        <v>3</v>
      </c>
      <c r="C113" s="50">
        <v>193103</v>
      </c>
      <c r="D113" s="64" t="s">
        <v>256</v>
      </c>
      <c r="E113" s="123" t="s">
        <v>348</v>
      </c>
      <c r="F113" s="143" t="s">
        <v>324</v>
      </c>
      <c r="G113" s="50"/>
    </row>
    <row r="114" s="50" customFormat="1" spans="1:6">
      <c r="A114" t="s">
        <v>31</v>
      </c>
      <c r="B114" s="6">
        <v>4</v>
      </c>
      <c r="C114" s="50">
        <v>193104</v>
      </c>
      <c r="D114" s="64" t="s">
        <v>260</v>
      </c>
      <c r="E114" s="123" t="s">
        <v>354</v>
      </c>
      <c r="F114" s="50" t="s">
        <v>355</v>
      </c>
    </row>
    <row r="115" s="50" customFormat="1" spans="1:6">
      <c r="A115" t="s">
        <v>31</v>
      </c>
      <c r="B115" s="6">
        <v>5</v>
      </c>
      <c r="C115" s="50">
        <v>193105</v>
      </c>
      <c r="D115" s="64" t="s">
        <v>264</v>
      </c>
      <c r="E115" s="123" t="s">
        <v>342</v>
      </c>
      <c r="F115" s="50" t="s">
        <v>361</v>
      </c>
    </row>
    <row r="116" s="50" customFormat="1" spans="1:6">
      <c r="A116" t="s">
        <v>31</v>
      </c>
      <c r="B116" s="6">
        <v>6</v>
      </c>
      <c r="C116" s="50">
        <v>193106</v>
      </c>
      <c r="D116" s="64" t="s">
        <v>268</v>
      </c>
      <c r="E116" s="123" t="s">
        <v>362</v>
      </c>
      <c r="F116" s="50" t="s">
        <v>363</v>
      </c>
    </row>
    <row r="117" s="50" customFormat="1" spans="1:6">
      <c r="A117" t="s">
        <v>31</v>
      </c>
      <c r="B117" s="6">
        <v>7</v>
      </c>
      <c r="C117" s="50">
        <v>193107</v>
      </c>
      <c r="D117" s="64" t="s">
        <v>271</v>
      </c>
      <c r="E117" s="123" t="s">
        <v>364</v>
      </c>
      <c r="F117" s="50" t="s">
        <v>365</v>
      </c>
    </row>
    <row r="118" s="50" customFormat="1" spans="1:7">
      <c r="A118" t="s">
        <v>31</v>
      </c>
      <c r="B118" s="6">
        <v>1</v>
      </c>
      <c r="C118">
        <v>193101</v>
      </c>
      <c r="D118" s="56" t="s">
        <v>248</v>
      </c>
      <c r="E118" s="123" t="s">
        <v>339</v>
      </c>
      <c r="F118" t="s">
        <v>320</v>
      </c>
      <c r="G118"/>
    </row>
    <row r="119" s="50" customFormat="1" spans="1:7">
      <c r="A119" t="s">
        <v>31</v>
      </c>
      <c r="B119" s="6">
        <v>2</v>
      </c>
      <c r="C119">
        <v>193102</v>
      </c>
      <c r="D119" s="56" t="s">
        <v>252</v>
      </c>
      <c r="E119" s="122" t="s">
        <v>340</v>
      </c>
      <c r="F119" s="56" t="s">
        <v>322</v>
      </c>
      <c r="G119"/>
    </row>
    <row r="120" s="50" customFormat="1" spans="1:7">
      <c r="A120" t="s">
        <v>31</v>
      </c>
      <c r="B120" s="6">
        <v>3</v>
      </c>
      <c r="C120">
        <v>193103</v>
      </c>
      <c r="D120" s="56" t="s">
        <v>256</v>
      </c>
      <c r="E120" s="122" t="s">
        <v>257</v>
      </c>
      <c r="F120"/>
      <c r="G120"/>
    </row>
    <row r="121" s="50" customFormat="1" spans="1:7">
      <c r="A121" t="s">
        <v>31</v>
      </c>
      <c r="B121" s="6">
        <v>4</v>
      </c>
      <c r="C121">
        <v>193104</v>
      </c>
      <c r="D121" s="56" t="s">
        <v>260</v>
      </c>
      <c r="E121" s="122" t="s">
        <v>341</v>
      </c>
      <c r="F121" s="99" t="s">
        <v>324</v>
      </c>
      <c r="G121"/>
    </row>
    <row r="122" s="50" customFormat="1" spans="1:7">
      <c r="A122" t="s">
        <v>31</v>
      </c>
      <c r="B122" s="6">
        <v>5</v>
      </c>
      <c r="C122">
        <v>193105</v>
      </c>
      <c r="D122" s="56" t="s">
        <v>264</v>
      </c>
      <c r="E122" s="122" t="s">
        <v>265</v>
      </c>
      <c r="F122"/>
      <c r="G122"/>
    </row>
    <row r="123" s="50" customFormat="1" spans="1:7">
      <c r="A123" t="s">
        <v>31</v>
      </c>
      <c r="B123" s="6">
        <v>6</v>
      </c>
      <c r="C123">
        <v>193106</v>
      </c>
      <c r="D123" s="56" t="s">
        <v>268</v>
      </c>
      <c r="E123" s="122" t="s">
        <v>342</v>
      </c>
      <c r="F123" t="s">
        <v>343</v>
      </c>
      <c r="G123"/>
    </row>
    <row r="124" s="50" customFormat="1" spans="1:7">
      <c r="A124" t="s">
        <v>31</v>
      </c>
      <c r="B124" s="6">
        <v>7</v>
      </c>
      <c r="C124">
        <v>193107</v>
      </c>
      <c r="D124" s="56" t="s">
        <v>271</v>
      </c>
      <c r="E124" s="122" t="s">
        <v>272</v>
      </c>
      <c r="F124"/>
      <c r="G124"/>
    </row>
    <row r="125" s="50" customFormat="1" spans="1:7">
      <c r="A125" t="s">
        <v>31</v>
      </c>
      <c r="B125" s="6">
        <v>8</v>
      </c>
      <c r="C125">
        <v>193108</v>
      </c>
      <c r="D125" s="56" t="s">
        <v>274</v>
      </c>
      <c r="E125" s="122" t="s">
        <v>344</v>
      </c>
      <c r="F125" t="s">
        <v>345</v>
      </c>
      <c r="G125"/>
    </row>
    <row r="126" s="50" customFormat="1" spans="1:7">
      <c r="A126" t="s">
        <v>31</v>
      </c>
      <c r="B126" s="6">
        <v>9</v>
      </c>
      <c r="C126">
        <v>193109</v>
      </c>
      <c r="D126" s="56" t="s">
        <v>277</v>
      </c>
      <c r="E126" s="122" t="s">
        <v>278</v>
      </c>
      <c r="F126"/>
      <c r="G126"/>
    </row>
    <row r="127" s="50" customFormat="1" spans="1:7">
      <c r="A127" t="s">
        <v>31</v>
      </c>
      <c r="B127" s="6">
        <v>10</v>
      </c>
      <c r="C127">
        <v>193110</v>
      </c>
      <c r="D127" s="56" t="s">
        <v>281</v>
      </c>
      <c r="E127" s="122" t="s">
        <v>342</v>
      </c>
      <c r="F127" t="s">
        <v>343</v>
      </c>
      <c r="G127"/>
    </row>
    <row r="128" spans="1:6">
      <c r="A128" t="s">
        <v>31</v>
      </c>
      <c r="B128" s="6">
        <v>11</v>
      </c>
      <c r="C128">
        <v>193111</v>
      </c>
      <c r="D128" s="56" t="s">
        <v>284</v>
      </c>
      <c r="E128" s="123" t="s">
        <v>346</v>
      </c>
      <c r="F128" t="s">
        <v>330</v>
      </c>
    </row>
    <row r="129" spans="1:6">
      <c r="A129" t="s">
        <v>31</v>
      </c>
      <c r="B129" s="6">
        <v>12</v>
      </c>
      <c r="C129">
        <v>193112</v>
      </c>
      <c r="D129" s="56" t="s">
        <v>288</v>
      </c>
      <c r="E129" s="122" t="s">
        <v>340</v>
      </c>
      <c r="F129" s="56" t="s">
        <v>322</v>
      </c>
    </row>
    <row r="130" spans="1:5">
      <c r="A130" t="s">
        <v>31</v>
      </c>
      <c r="B130" s="6">
        <v>13</v>
      </c>
      <c r="C130">
        <v>193113</v>
      </c>
      <c r="D130" s="56" t="s">
        <v>289</v>
      </c>
      <c r="E130" s="122" t="s">
        <v>290</v>
      </c>
    </row>
    <row r="131" spans="1:6">
      <c r="A131" t="s">
        <v>31</v>
      </c>
      <c r="B131" s="6">
        <v>14</v>
      </c>
      <c r="C131">
        <v>193114</v>
      </c>
      <c r="D131" s="56" t="s">
        <v>293</v>
      </c>
      <c r="E131" s="122" t="s">
        <v>341</v>
      </c>
      <c r="F131" s="99" t="s">
        <v>324</v>
      </c>
    </row>
    <row r="132" spans="1:6">
      <c r="A132" t="s">
        <v>31</v>
      </c>
      <c r="B132" s="6">
        <v>1</v>
      </c>
      <c r="C132">
        <v>193101</v>
      </c>
      <c r="D132" s="56" t="s">
        <v>248</v>
      </c>
      <c r="E132" s="123" t="s">
        <v>366</v>
      </c>
      <c r="F132" t="s">
        <v>367</v>
      </c>
    </row>
    <row r="133" spans="1:6">
      <c r="A133" t="s">
        <v>31</v>
      </c>
      <c r="B133" s="6">
        <v>2</v>
      </c>
      <c r="C133">
        <v>193102</v>
      </c>
      <c r="D133" s="56" t="s">
        <v>252</v>
      </c>
      <c r="E133" s="122" t="s">
        <v>368</v>
      </c>
      <c r="F133" s="56" t="s">
        <v>369</v>
      </c>
    </row>
    <row r="134" spans="1:6">
      <c r="A134" t="s">
        <v>31</v>
      </c>
      <c r="B134" s="6">
        <v>3</v>
      </c>
      <c r="C134">
        <v>193103</v>
      </c>
      <c r="D134" s="56" t="s">
        <v>256</v>
      </c>
      <c r="E134" s="122" t="s">
        <v>257</v>
      </c>
      <c r="F134" t="s">
        <v>370</v>
      </c>
    </row>
    <row r="135" spans="1:6">
      <c r="A135" t="s">
        <v>31</v>
      </c>
      <c r="B135" s="6">
        <v>4</v>
      </c>
      <c r="C135">
        <v>193104</v>
      </c>
      <c r="D135" s="56" t="s">
        <v>260</v>
      </c>
      <c r="E135" s="122" t="s">
        <v>371</v>
      </c>
      <c r="F135" s="99" t="s">
        <v>372</v>
      </c>
    </row>
    <row r="136" spans="1:6">
      <c r="A136" t="s">
        <v>31</v>
      </c>
      <c r="B136" s="6">
        <v>5</v>
      </c>
      <c r="C136">
        <v>193105</v>
      </c>
      <c r="D136" s="56" t="s">
        <v>264</v>
      </c>
      <c r="E136" s="122" t="s">
        <v>265</v>
      </c>
      <c r="F136" t="s">
        <v>373</v>
      </c>
    </row>
    <row r="137" spans="1:6">
      <c r="A137" t="s">
        <v>31</v>
      </c>
      <c r="B137" s="6">
        <v>6</v>
      </c>
      <c r="C137">
        <v>193106</v>
      </c>
      <c r="D137" s="56" t="s">
        <v>268</v>
      </c>
      <c r="E137" s="122" t="s">
        <v>374</v>
      </c>
      <c r="F137" t="s">
        <v>375</v>
      </c>
    </row>
    <row r="138" spans="1:6">
      <c r="A138" t="s">
        <v>31</v>
      </c>
      <c r="B138" s="6">
        <v>7</v>
      </c>
      <c r="C138">
        <v>193107</v>
      </c>
      <c r="D138" s="56" t="s">
        <v>271</v>
      </c>
      <c r="E138" s="122" t="s">
        <v>272</v>
      </c>
      <c r="F138" t="s">
        <v>376</v>
      </c>
    </row>
    <row r="139" spans="1:6">
      <c r="A139" t="s">
        <v>31</v>
      </c>
      <c r="B139" s="6">
        <v>8</v>
      </c>
      <c r="C139">
        <v>193108</v>
      </c>
      <c r="D139" s="56" t="s">
        <v>274</v>
      </c>
      <c r="E139" s="122" t="s">
        <v>344</v>
      </c>
      <c r="F139" t="s">
        <v>345</v>
      </c>
    </row>
    <row r="140" spans="1:6">
      <c r="A140" t="s">
        <v>31</v>
      </c>
      <c r="B140" s="6">
        <v>9</v>
      </c>
      <c r="C140">
        <v>193109</v>
      </c>
      <c r="D140" s="56" t="s">
        <v>277</v>
      </c>
      <c r="E140" s="122" t="s">
        <v>278</v>
      </c>
      <c r="F140" t="s">
        <v>377</v>
      </c>
    </row>
    <row r="141" spans="1:6">
      <c r="A141" t="s">
        <v>31</v>
      </c>
      <c r="B141" s="6">
        <v>10</v>
      </c>
      <c r="C141">
        <v>193110</v>
      </c>
      <c r="D141" s="56" t="s">
        <v>281</v>
      </c>
      <c r="E141" s="122" t="s">
        <v>342</v>
      </c>
      <c r="F141" t="s">
        <v>378</v>
      </c>
    </row>
    <row r="142" spans="1:6">
      <c r="A142" t="s">
        <v>31</v>
      </c>
      <c r="B142" s="6">
        <v>11</v>
      </c>
      <c r="C142">
        <v>193111</v>
      </c>
      <c r="D142" s="56" t="s">
        <v>284</v>
      </c>
      <c r="E142" s="123" t="s">
        <v>346</v>
      </c>
      <c r="F142" t="s">
        <v>367</v>
      </c>
    </row>
    <row r="143" spans="1:6">
      <c r="A143" t="s">
        <v>31</v>
      </c>
      <c r="B143" s="6">
        <v>12</v>
      </c>
      <c r="C143">
        <v>193112</v>
      </c>
      <c r="D143" s="56" t="s">
        <v>288</v>
      </c>
      <c r="E143" s="122" t="s">
        <v>340</v>
      </c>
      <c r="F143" s="56" t="s">
        <v>379</v>
      </c>
    </row>
    <row r="144" spans="1:6">
      <c r="A144" t="s">
        <v>31</v>
      </c>
      <c r="B144" s="6">
        <v>13</v>
      </c>
      <c r="C144">
        <v>193113</v>
      </c>
      <c r="D144" s="56" t="s">
        <v>289</v>
      </c>
      <c r="E144" s="122" t="s">
        <v>290</v>
      </c>
      <c r="F144" t="s">
        <v>380</v>
      </c>
    </row>
    <row r="145" spans="1:6">
      <c r="A145" t="s">
        <v>31</v>
      </c>
      <c r="B145" s="6">
        <v>14</v>
      </c>
      <c r="C145">
        <v>193114</v>
      </c>
      <c r="D145" s="56" t="s">
        <v>293</v>
      </c>
      <c r="E145" s="122" t="s">
        <v>341</v>
      </c>
      <c r="F145" s="99" t="s">
        <v>381</v>
      </c>
    </row>
    <row r="146" spans="1:6">
      <c r="A146" t="s">
        <v>31</v>
      </c>
      <c r="B146" s="6">
        <v>1</v>
      </c>
      <c r="C146">
        <v>193101</v>
      </c>
      <c r="D146" s="56" t="s">
        <v>248</v>
      </c>
      <c r="E146" s="123" t="s">
        <v>366</v>
      </c>
      <c r="F146" t="s">
        <v>367</v>
      </c>
    </row>
    <row r="147" spans="1:6">
      <c r="A147" t="s">
        <v>31</v>
      </c>
      <c r="B147" s="6">
        <v>2</v>
      </c>
      <c r="C147">
        <v>193102</v>
      </c>
      <c r="D147" s="56" t="s">
        <v>252</v>
      </c>
      <c r="E147" s="122" t="s">
        <v>340</v>
      </c>
      <c r="F147" s="56" t="s">
        <v>379</v>
      </c>
    </row>
    <row r="148" spans="1:6">
      <c r="A148" t="s">
        <v>31</v>
      </c>
      <c r="B148" s="6">
        <v>3</v>
      </c>
      <c r="C148">
        <v>193103</v>
      </c>
      <c r="D148" s="56" t="s">
        <v>256</v>
      </c>
      <c r="E148" s="122" t="s">
        <v>257</v>
      </c>
      <c r="F148" t="s">
        <v>370</v>
      </c>
    </row>
    <row r="149" spans="1:6">
      <c r="A149" t="s">
        <v>31</v>
      </c>
      <c r="B149" s="6">
        <v>4</v>
      </c>
      <c r="C149">
        <v>193104</v>
      </c>
      <c r="D149" s="56" t="s">
        <v>260</v>
      </c>
      <c r="E149" s="122" t="s">
        <v>341</v>
      </c>
      <c r="F149" s="99" t="s">
        <v>381</v>
      </c>
    </row>
    <row r="150" spans="1:6">
      <c r="A150" t="s">
        <v>31</v>
      </c>
      <c r="B150" s="6">
        <v>5</v>
      </c>
      <c r="C150">
        <v>193105</v>
      </c>
      <c r="D150" s="56" t="s">
        <v>264</v>
      </c>
      <c r="E150" s="122" t="s">
        <v>265</v>
      </c>
      <c r="F150" t="s">
        <v>373</v>
      </c>
    </row>
    <row r="151" spans="1:6">
      <c r="A151" t="s">
        <v>31</v>
      </c>
      <c r="B151" s="6">
        <v>6</v>
      </c>
      <c r="C151">
        <v>193106</v>
      </c>
      <c r="D151" s="56" t="s">
        <v>268</v>
      </c>
      <c r="E151" s="122" t="s">
        <v>342</v>
      </c>
      <c r="F151" t="s">
        <v>378</v>
      </c>
    </row>
    <row r="152" spans="1:6">
      <c r="A152" t="s">
        <v>31</v>
      </c>
      <c r="B152" s="6">
        <v>7</v>
      </c>
      <c r="C152">
        <v>193107</v>
      </c>
      <c r="D152" s="56" t="s">
        <v>271</v>
      </c>
      <c r="E152" s="122" t="s">
        <v>272</v>
      </c>
      <c r="F152" t="s">
        <v>376</v>
      </c>
    </row>
    <row r="153" spans="1:6">
      <c r="A153" t="s">
        <v>31</v>
      </c>
      <c r="B153" s="6">
        <v>8</v>
      </c>
      <c r="C153">
        <v>193108</v>
      </c>
      <c r="D153" s="56" t="s">
        <v>274</v>
      </c>
      <c r="E153" s="123" t="s">
        <v>366</v>
      </c>
      <c r="F153" t="s">
        <v>367</v>
      </c>
    </row>
    <row r="154" spans="1:6">
      <c r="A154" t="s">
        <v>31</v>
      </c>
      <c r="B154" s="6">
        <v>9</v>
      </c>
      <c r="C154">
        <v>193109</v>
      </c>
      <c r="D154" s="56" t="s">
        <v>277</v>
      </c>
      <c r="E154" s="122" t="s">
        <v>278</v>
      </c>
      <c r="F154" t="s">
        <v>377</v>
      </c>
    </row>
    <row r="155" spans="1:6">
      <c r="A155" t="s">
        <v>31</v>
      </c>
      <c r="B155" s="6">
        <v>10</v>
      </c>
      <c r="C155">
        <v>193110</v>
      </c>
      <c r="D155" s="56" t="s">
        <v>281</v>
      </c>
      <c r="E155" s="122" t="s">
        <v>342</v>
      </c>
      <c r="F155" t="s">
        <v>378</v>
      </c>
    </row>
    <row r="156" spans="1:6">
      <c r="A156" t="s">
        <v>31</v>
      </c>
      <c r="B156" s="6">
        <v>11</v>
      </c>
      <c r="C156">
        <v>193111</v>
      </c>
      <c r="D156" s="56" t="s">
        <v>284</v>
      </c>
      <c r="E156" s="123" t="s">
        <v>346</v>
      </c>
      <c r="F156" t="s">
        <v>367</v>
      </c>
    </row>
    <row r="157" spans="1:6">
      <c r="A157" t="s">
        <v>31</v>
      </c>
      <c r="B157" s="6">
        <v>12</v>
      </c>
      <c r="C157">
        <v>193112</v>
      </c>
      <c r="D157" s="56" t="s">
        <v>288</v>
      </c>
      <c r="E157" s="122" t="s">
        <v>340</v>
      </c>
      <c r="F157" s="56" t="s">
        <v>379</v>
      </c>
    </row>
    <row r="158" spans="1:6">
      <c r="A158" t="s">
        <v>31</v>
      </c>
      <c r="B158" s="6">
        <v>13</v>
      </c>
      <c r="C158">
        <v>193113</v>
      </c>
      <c r="D158" s="56" t="s">
        <v>289</v>
      </c>
      <c r="E158" s="122" t="s">
        <v>290</v>
      </c>
      <c r="F158" t="s">
        <v>380</v>
      </c>
    </row>
    <row r="159" spans="1:6">
      <c r="A159" t="s">
        <v>31</v>
      </c>
      <c r="B159" s="6">
        <v>14</v>
      </c>
      <c r="C159">
        <v>193114</v>
      </c>
      <c r="D159" s="56" t="s">
        <v>293</v>
      </c>
      <c r="E159" s="122" t="s">
        <v>341</v>
      </c>
      <c r="F159" s="99" t="s">
        <v>381</v>
      </c>
    </row>
    <row r="160" spans="2:6">
      <c r="B160">
        <v>1</v>
      </c>
      <c r="C160">
        <v>193101</v>
      </c>
      <c r="D160" s="56" t="s">
        <v>248</v>
      </c>
      <c r="E160" s="125" t="s">
        <v>321</v>
      </c>
      <c r="F160" s="15" t="s">
        <v>322</v>
      </c>
    </row>
    <row r="161" spans="2:6">
      <c r="B161">
        <v>2</v>
      </c>
      <c r="C161">
        <v>193102</v>
      </c>
      <c r="D161" s="56" t="s">
        <v>252</v>
      </c>
      <c r="E161" s="125" t="s">
        <v>382</v>
      </c>
      <c r="F161" s="10" t="s">
        <v>383</v>
      </c>
    </row>
    <row r="162" spans="2:6">
      <c r="B162">
        <v>3</v>
      </c>
      <c r="C162">
        <v>193103</v>
      </c>
      <c r="D162" s="56" t="s">
        <v>256</v>
      </c>
      <c r="E162" s="125" t="s">
        <v>354</v>
      </c>
      <c r="F162" s="10" t="s">
        <v>355</v>
      </c>
    </row>
    <row r="163" spans="2:6">
      <c r="B163">
        <v>4</v>
      </c>
      <c r="C163">
        <v>193104</v>
      </c>
      <c r="D163" s="56" t="s">
        <v>260</v>
      </c>
      <c r="E163" s="125" t="s">
        <v>323</v>
      </c>
      <c r="F163" s="35" t="s">
        <v>324</v>
      </c>
    </row>
    <row r="164" spans="2:6">
      <c r="B164">
        <v>5</v>
      </c>
      <c r="C164">
        <v>193105</v>
      </c>
      <c r="D164" s="56" t="s">
        <v>264</v>
      </c>
      <c r="E164" s="122" t="s">
        <v>278</v>
      </c>
      <c r="F164" t="s">
        <v>377</v>
      </c>
    </row>
    <row r="165" spans="2:6">
      <c r="B165">
        <v>6</v>
      </c>
      <c r="C165">
        <v>193106</v>
      </c>
      <c r="D165" s="56" t="s">
        <v>268</v>
      </c>
      <c r="E165" s="122" t="s">
        <v>265</v>
      </c>
      <c r="F165" t="s">
        <v>373</v>
      </c>
    </row>
    <row r="166" spans="2:6">
      <c r="B166">
        <v>7</v>
      </c>
      <c r="C166">
        <v>193107</v>
      </c>
      <c r="D166" s="56" t="s">
        <v>271</v>
      </c>
      <c r="E166" s="125" t="s">
        <v>269</v>
      </c>
      <c r="F166" s="10" t="s">
        <v>356</v>
      </c>
    </row>
    <row r="172" spans="2:3">
      <c r="B172" s="144"/>
      <c r="C172" s="35"/>
    </row>
  </sheetData>
  <pageMargins left="0.7" right="0.7" top="0.75" bottom="0.75" header="0.3" footer="0.3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workbookViewId="0">
      <selection activeCell="I3" sqref="I3"/>
    </sheetView>
  </sheetViews>
  <sheetFormatPr defaultColWidth="9" defaultRowHeight="14.25"/>
  <cols>
    <col min="5" max="5" width="23.775" customWidth="1"/>
    <col min="7" max="7" width="18.2166666666667" customWidth="1"/>
  </cols>
  <sheetData>
    <row r="1" ht="15.75" spans="1:9">
      <c r="A1" t="s">
        <v>0</v>
      </c>
      <c r="B1" s="56" t="s">
        <v>224</v>
      </c>
      <c r="C1" t="s">
        <v>127</v>
      </c>
      <c r="D1" t="s">
        <v>384</v>
      </c>
      <c r="E1" t="s">
        <v>385</v>
      </c>
      <c r="F1" t="s">
        <v>386</v>
      </c>
      <c r="G1" s="57" t="s">
        <v>387</v>
      </c>
      <c r="H1" t="s">
        <v>388</v>
      </c>
      <c r="I1" t="s">
        <v>389</v>
      </c>
    </row>
    <row r="2" ht="15.75" spans="1:9">
      <c r="A2" t="s">
        <v>13</v>
      </c>
      <c r="B2" s="5" t="s">
        <v>14</v>
      </c>
      <c r="C2" s="5" t="s">
        <v>390</v>
      </c>
      <c r="D2" s="5" t="s">
        <v>15</v>
      </c>
      <c r="E2" s="6"/>
      <c r="F2" s="111" t="s">
        <v>391</v>
      </c>
      <c r="G2" s="5" t="s">
        <v>392</v>
      </c>
      <c r="H2" s="5" t="s">
        <v>393</v>
      </c>
      <c r="I2" s="5" t="s">
        <v>394</v>
      </c>
    </row>
    <row r="3" ht="15.75" spans="1:9">
      <c r="A3" t="s">
        <v>25</v>
      </c>
      <c r="B3" s="5" t="s">
        <v>26</v>
      </c>
      <c r="C3" s="5" t="s">
        <v>26</v>
      </c>
      <c r="D3" s="5" t="s">
        <v>26</v>
      </c>
      <c r="E3" s="6" t="s">
        <v>27</v>
      </c>
      <c r="F3" s="5" t="s">
        <v>26</v>
      </c>
      <c r="G3" s="5" t="s">
        <v>28</v>
      </c>
      <c r="H3" s="5" t="s">
        <v>26</v>
      </c>
      <c r="I3" s="54" t="s">
        <v>138</v>
      </c>
    </row>
    <row r="4" spans="1:9">
      <c r="A4" t="s">
        <v>29</v>
      </c>
      <c r="B4" s="5" t="s">
        <v>30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</row>
    <row r="5" spans="1:10">
      <c r="A5" t="s">
        <v>31</v>
      </c>
      <c r="B5" s="5"/>
      <c r="C5" s="5">
        <v>0</v>
      </c>
      <c r="D5" s="5">
        <v>0</v>
      </c>
      <c r="E5" s="6">
        <v>0</v>
      </c>
      <c r="F5" s="5">
        <v>0</v>
      </c>
      <c r="G5" s="5">
        <v>0</v>
      </c>
      <c r="H5" s="5">
        <v>0</v>
      </c>
      <c r="I5" s="5" t="s">
        <v>139</v>
      </c>
      <c r="J5" s="56" t="s">
        <v>395</v>
      </c>
    </row>
    <row r="6" spans="1:9">
      <c r="A6" t="s">
        <v>31</v>
      </c>
      <c r="B6" s="6">
        <v>1</v>
      </c>
      <c r="C6">
        <v>1</v>
      </c>
      <c r="D6">
        <v>193201</v>
      </c>
      <c r="E6" t="s">
        <v>396</v>
      </c>
      <c r="F6">
        <v>1</v>
      </c>
      <c r="G6" s="20">
        <v>3</v>
      </c>
      <c r="H6">
        <v>67</v>
      </c>
      <c r="I6" s="109" t="s">
        <v>397</v>
      </c>
    </row>
    <row r="7" spans="1:9">
      <c r="A7" t="s">
        <v>31</v>
      </c>
      <c r="B7" s="6">
        <v>2</v>
      </c>
      <c r="C7">
        <v>1</v>
      </c>
      <c r="D7">
        <v>193202</v>
      </c>
      <c r="E7" t="s">
        <v>398</v>
      </c>
      <c r="F7">
        <v>30</v>
      </c>
      <c r="G7" s="20" t="s">
        <v>399</v>
      </c>
      <c r="H7">
        <v>2</v>
      </c>
      <c r="I7" s="109" t="s">
        <v>397</v>
      </c>
    </row>
    <row r="8" spans="1:9">
      <c r="A8" t="s">
        <v>31</v>
      </c>
      <c r="B8" s="6">
        <v>3</v>
      </c>
      <c r="C8">
        <v>1</v>
      </c>
      <c r="D8">
        <v>193203</v>
      </c>
      <c r="E8" t="s">
        <v>400</v>
      </c>
      <c r="F8">
        <v>5</v>
      </c>
      <c r="G8" s="20">
        <v>1</v>
      </c>
      <c r="H8">
        <v>0</v>
      </c>
      <c r="I8" s="109" t="s">
        <v>401</v>
      </c>
    </row>
    <row r="9" spans="1:9">
      <c r="A9" t="s">
        <v>31</v>
      </c>
      <c r="B9" s="6">
        <v>4</v>
      </c>
      <c r="C9">
        <v>1</v>
      </c>
      <c r="D9">
        <v>193204</v>
      </c>
      <c r="E9" t="s">
        <v>402</v>
      </c>
      <c r="F9">
        <v>35</v>
      </c>
      <c r="G9" s="20" t="s">
        <v>403</v>
      </c>
      <c r="H9">
        <v>0</v>
      </c>
      <c r="I9" s="109" t="s">
        <v>401</v>
      </c>
    </row>
    <row r="10" spans="1:9">
      <c r="A10" t="s">
        <v>31</v>
      </c>
      <c r="B10" s="6">
        <v>5</v>
      </c>
      <c r="C10">
        <v>1</v>
      </c>
      <c r="D10">
        <v>193207</v>
      </c>
      <c r="E10" t="s">
        <v>404</v>
      </c>
      <c r="F10">
        <v>4</v>
      </c>
      <c r="G10" s="20">
        <v>1</v>
      </c>
      <c r="H10">
        <v>62</v>
      </c>
      <c r="I10" s="109" t="s">
        <v>405</v>
      </c>
    </row>
    <row r="11" spans="1:9">
      <c r="A11" t="s">
        <v>31</v>
      </c>
      <c r="B11" s="6">
        <v>6</v>
      </c>
      <c r="C11">
        <v>2</v>
      </c>
      <c r="D11">
        <v>193205</v>
      </c>
      <c r="E11" t="s">
        <v>406</v>
      </c>
      <c r="F11">
        <v>26</v>
      </c>
      <c r="G11" s="20">
        <v>60</v>
      </c>
      <c r="H11">
        <v>67</v>
      </c>
      <c r="I11" s="109" t="s">
        <v>405</v>
      </c>
    </row>
    <row r="12" spans="1:9">
      <c r="A12" t="s">
        <v>31</v>
      </c>
      <c r="B12" s="6">
        <v>7</v>
      </c>
      <c r="C12">
        <v>2</v>
      </c>
      <c r="D12">
        <v>193206</v>
      </c>
      <c r="E12" t="s">
        <v>407</v>
      </c>
      <c r="F12">
        <v>100</v>
      </c>
      <c r="G12" s="20">
        <v>7</v>
      </c>
      <c r="H12">
        <v>74</v>
      </c>
      <c r="I12" s="109" t="s">
        <v>405</v>
      </c>
    </row>
    <row r="13" spans="1:9">
      <c r="A13" t="s">
        <v>31</v>
      </c>
      <c r="B13" s="6">
        <v>1</v>
      </c>
      <c r="C13" s="50">
        <v>1</v>
      </c>
      <c r="D13" s="50">
        <v>193201</v>
      </c>
      <c r="E13" s="50" t="s">
        <v>396</v>
      </c>
      <c r="F13" s="50">
        <v>1</v>
      </c>
      <c r="G13" s="112">
        <v>3</v>
      </c>
      <c r="H13" s="50">
        <v>67</v>
      </c>
      <c r="I13" s="108" t="s">
        <v>408</v>
      </c>
    </row>
    <row r="14" spans="1:9">
      <c r="A14" t="s">
        <v>31</v>
      </c>
      <c r="B14" s="6">
        <v>2</v>
      </c>
      <c r="C14" s="50">
        <v>1</v>
      </c>
      <c r="D14" s="50">
        <v>193202</v>
      </c>
      <c r="E14" s="50" t="s">
        <v>398</v>
      </c>
      <c r="F14" s="50">
        <v>30</v>
      </c>
      <c r="G14" s="112" t="s">
        <v>399</v>
      </c>
      <c r="H14" s="50">
        <v>2</v>
      </c>
      <c r="I14" s="108" t="s">
        <v>408</v>
      </c>
    </row>
    <row r="15" spans="1:9">
      <c r="A15" t="s">
        <v>31</v>
      </c>
      <c r="B15" s="6">
        <v>3</v>
      </c>
      <c r="C15" s="50">
        <v>1</v>
      </c>
      <c r="D15" s="50">
        <v>193203</v>
      </c>
      <c r="E15" s="50" t="s">
        <v>400</v>
      </c>
      <c r="F15" s="50">
        <v>5</v>
      </c>
      <c r="G15" s="112">
        <v>1</v>
      </c>
      <c r="H15" s="50">
        <v>0</v>
      </c>
      <c r="I15" s="108" t="s">
        <v>409</v>
      </c>
    </row>
    <row r="16" spans="1:9">
      <c r="A16" t="s">
        <v>31</v>
      </c>
      <c r="B16" s="6">
        <v>4</v>
      </c>
      <c r="C16" s="50">
        <v>1</v>
      </c>
      <c r="D16" s="50">
        <v>193204</v>
      </c>
      <c r="E16" s="50" t="s">
        <v>402</v>
      </c>
      <c r="F16" s="50">
        <v>35</v>
      </c>
      <c r="G16" s="112" t="s">
        <v>403</v>
      </c>
      <c r="H16" s="50">
        <v>0</v>
      </c>
      <c r="I16" s="108" t="s">
        <v>409</v>
      </c>
    </row>
    <row r="17" spans="1:9">
      <c r="A17" t="s">
        <v>31</v>
      </c>
      <c r="B17" s="6">
        <v>5</v>
      </c>
      <c r="C17" s="50">
        <v>1</v>
      </c>
      <c r="D17" s="50">
        <v>193207</v>
      </c>
      <c r="E17" s="50" t="s">
        <v>404</v>
      </c>
      <c r="F17" s="50">
        <v>4</v>
      </c>
      <c r="G17" s="112">
        <v>1</v>
      </c>
      <c r="H17" s="50">
        <v>62</v>
      </c>
      <c r="I17" s="108" t="s">
        <v>410</v>
      </c>
    </row>
    <row r="18" spans="1:9">
      <c r="A18" t="s">
        <v>31</v>
      </c>
      <c r="B18" s="6">
        <v>6</v>
      </c>
      <c r="C18" s="50">
        <v>2</v>
      </c>
      <c r="D18" s="50">
        <v>193205</v>
      </c>
      <c r="E18" s="50" t="s">
        <v>406</v>
      </c>
      <c r="F18" s="50">
        <v>26</v>
      </c>
      <c r="G18" s="112">
        <v>60</v>
      </c>
      <c r="H18" s="50">
        <v>67</v>
      </c>
      <c r="I18" s="108" t="s">
        <v>410</v>
      </c>
    </row>
    <row r="19" spans="1:9">
      <c r="A19" t="s">
        <v>31</v>
      </c>
      <c r="B19" s="6">
        <v>7</v>
      </c>
      <c r="C19" s="50">
        <v>2</v>
      </c>
      <c r="D19" s="50">
        <v>193206</v>
      </c>
      <c r="E19" s="50" t="s">
        <v>411</v>
      </c>
      <c r="F19" s="50">
        <v>100</v>
      </c>
      <c r="G19" s="112">
        <v>14</v>
      </c>
      <c r="H19" s="50">
        <v>74</v>
      </c>
      <c r="I19" s="108" t="s">
        <v>410</v>
      </c>
    </row>
    <row r="20" spans="1:9">
      <c r="A20" t="s">
        <v>31</v>
      </c>
      <c r="B20" s="6">
        <v>1</v>
      </c>
      <c r="C20" s="50">
        <v>1</v>
      </c>
      <c r="D20" s="50">
        <v>193201</v>
      </c>
      <c r="E20" s="50" t="s">
        <v>396</v>
      </c>
      <c r="F20" s="50">
        <v>1</v>
      </c>
      <c r="G20" s="112">
        <v>3</v>
      </c>
      <c r="H20" s="50">
        <v>67</v>
      </c>
      <c r="I20" s="108" t="s">
        <v>412</v>
      </c>
    </row>
    <row r="21" spans="1:9">
      <c r="A21" t="s">
        <v>31</v>
      </c>
      <c r="B21" s="6">
        <v>2</v>
      </c>
      <c r="C21" s="50">
        <v>1</v>
      </c>
      <c r="D21" s="50">
        <v>193202</v>
      </c>
      <c r="E21" s="50" t="s">
        <v>398</v>
      </c>
      <c r="F21" s="50">
        <v>30</v>
      </c>
      <c r="G21" s="112" t="s">
        <v>399</v>
      </c>
      <c r="H21" s="50">
        <v>2</v>
      </c>
      <c r="I21" s="108" t="s">
        <v>412</v>
      </c>
    </row>
    <row r="22" spans="1:9">
      <c r="A22" t="s">
        <v>31</v>
      </c>
      <c r="B22" s="6">
        <v>3</v>
      </c>
      <c r="C22" s="50">
        <v>1</v>
      </c>
      <c r="D22" s="50">
        <v>193203</v>
      </c>
      <c r="E22" s="50" t="s">
        <v>400</v>
      </c>
      <c r="F22" s="50">
        <v>5</v>
      </c>
      <c r="G22" s="112">
        <v>1</v>
      </c>
      <c r="H22" s="50">
        <v>0</v>
      </c>
      <c r="I22" s="108" t="s">
        <v>413</v>
      </c>
    </row>
    <row r="23" s="50" customFormat="1" spans="1:9">
      <c r="A23" t="s">
        <v>31</v>
      </c>
      <c r="B23" s="6">
        <v>4</v>
      </c>
      <c r="C23" s="50">
        <v>1</v>
      </c>
      <c r="D23" s="50">
        <v>193204</v>
      </c>
      <c r="E23" s="50" t="s">
        <v>402</v>
      </c>
      <c r="F23" s="50">
        <v>35</v>
      </c>
      <c r="G23" s="112" t="s">
        <v>403</v>
      </c>
      <c r="H23" s="50">
        <v>0</v>
      </c>
      <c r="I23" s="108" t="s">
        <v>413</v>
      </c>
    </row>
    <row r="24" s="50" customFormat="1" spans="1:9">
      <c r="A24" t="s">
        <v>31</v>
      </c>
      <c r="B24" s="6">
        <v>5</v>
      </c>
      <c r="C24" s="50">
        <v>1</v>
      </c>
      <c r="D24" s="50">
        <v>193207</v>
      </c>
      <c r="E24" s="50" t="s">
        <v>404</v>
      </c>
      <c r="F24" s="50">
        <v>4</v>
      </c>
      <c r="G24" s="112">
        <v>1</v>
      </c>
      <c r="H24" s="50">
        <v>62</v>
      </c>
      <c r="I24" s="108" t="s">
        <v>414</v>
      </c>
    </row>
    <row r="25" s="50" customFormat="1" spans="1:9">
      <c r="A25" t="s">
        <v>31</v>
      </c>
      <c r="B25" s="6">
        <v>6</v>
      </c>
      <c r="C25" s="50">
        <v>2</v>
      </c>
      <c r="D25" s="50">
        <v>193205</v>
      </c>
      <c r="E25" s="50" t="s">
        <v>406</v>
      </c>
      <c r="F25" s="50">
        <v>26</v>
      </c>
      <c r="G25" s="112">
        <v>60</v>
      </c>
      <c r="H25" s="50">
        <v>67</v>
      </c>
      <c r="I25" s="108" t="s">
        <v>415</v>
      </c>
    </row>
    <row r="26" s="50" customFormat="1" spans="1:9">
      <c r="A26" t="s">
        <v>31</v>
      </c>
      <c r="B26" s="6">
        <v>7</v>
      </c>
      <c r="C26" s="50">
        <v>2</v>
      </c>
      <c r="D26" s="50">
        <v>193206</v>
      </c>
      <c r="E26" s="50" t="s">
        <v>411</v>
      </c>
      <c r="F26" s="50">
        <v>100</v>
      </c>
      <c r="G26" s="112">
        <v>14</v>
      </c>
      <c r="H26" s="50">
        <v>74</v>
      </c>
      <c r="I26" s="108" t="s">
        <v>415</v>
      </c>
    </row>
    <row r="27" s="50" customFormat="1" spans="1:9">
      <c r="A27" t="s">
        <v>31</v>
      </c>
      <c r="B27" s="6">
        <v>8</v>
      </c>
      <c r="C27">
        <v>2</v>
      </c>
      <c r="D27" s="10">
        <v>193208</v>
      </c>
      <c r="E27" s="10" t="s">
        <v>416</v>
      </c>
      <c r="F27" s="50">
        <v>4</v>
      </c>
      <c r="G27" s="112">
        <v>100</v>
      </c>
      <c r="H27" s="50">
        <v>62</v>
      </c>
      <c r="I27" s="108" t="s">
        <v>417</v>
      </c>
    </row>
    <row r="28" s="50" customFormat="1" spans="1:9">
      <c r="A28" t="s">
        <v>31</v>
      </c>
      <c r="B28" s="6">
        <v>9</v>
      </c>
      <c r="C28">
        <v>2</v>
      </c>
      <c r="D28" s="10">
        <v>193209</v>
      </c>
      <c r="E28" s="10" t="s">
        <v>418</v>
      </c>
      <c r="F28" s="50">
        <v>4</v>
      </c>
      <c r="G28" s="112">
        <v>300</v>
      </c>
      <c r="H28" s="50">
        <v>62</v>
      </c>
      <c r="I28" s="108" t="s">
        <v>419</v>
      </c>
    </row>
    <row r="29" s="50" customFormat="1" spans="2:9">
      <c r="B29">
        <v>1</v>
      </c>
      <c r="C29" s="50">
        <v>1</v>
      </c>
      <c r="D29" s="50">
        <v>193201</v>
      </c>
      <c r="E29" s="50" t="s">
        <v>396</v>
      </c>
      <c r="F29" s="50">
        <v>1</v>
      </c>
      <c r="G29" s="112">
        <v>3</v>
      </c>
      <c r="H29" s="50">
        <v>67</v>
      </c>
      <c r="I29" s="108" t="s">
        <v>420</v>
      </c>
    </row>
    <row r="30" spans="2:9">
      <c r="B30">
        <v>2</v>
      </c>
      <c r="C30" s="50">
        <v>1</v>
      </c>
      <c r="D30" s="50">
        <v>193202</v>
      </c>
      <c r="E30" s="50" t="s">
        <v>398</v>
      </c>
      <c r="F30" s="50">
        <v>30</v>
      </c>
      <c r="G30" s="112" t="s">
        <v>399</v>
      </c>
      <c r="H30" s="50">
        <v>2</v>
      </c>
      <c r="I30" s="108" t="s">
        <v>420</v>
      </c>
    </row>
    <row r="31" spans="2:9">
      <c r="B31">
        <v>3</v>
      </c>
      <c r="C31" s="50">
        <v>1</v>
      </c>
      <c r="D31" s="50">
        <v>193203</v>
      </c>
      <c r="E31" s="50" t="s">
        <v>400</v>
      </c>
      <c r="F31" s="50">
        <v>5</v>
      </c>
      <c r="G31" s="112">
        <v>1</v>
      </c>
      <c r="H31" s="50">
        <v>0</v>
      </c>
      <c r="I31" s="108" t="s">
        <v>421</v>
      </c>
    </row>
    <row r="32" spans="2:9">
      <c r="B32">
        <v>4</v>
      </c>
      <c r="C32" s="50">
        <v>1</v>
      </c>
      <c r="D32" s="50">
        <v>193204</v>
      </c>
      <c r="E32" s="50" t="s">
        <v>402</v>
      </c>
      <c r="F32" s="50">
        <v>35</v>
      </c>
      <c r="G32" s="112" t="s">
        <v>403</v>
      </c>
      <c r="H32" s="50">
        <v>0</v>
      </c>
      <c r="I32" s="108" t="s">
        <v>421</v>
      </c>
    </row>
    <row r="33" spans="2:9">
      <c r="B33">
        <v>5</v>
      </c>
      <c r="C33" s="50">
        <v>1</v>
      </c>
      <c r="D33" s="50">
        <v>193207</v>
      </c>
      <c r="E33" s="50" t="s">
        <v>404</v>
      </c>
      <c r="F33" s="50">
        <v>4</v>
      </c>
      <c r="G33" s="112">
        <v>1</v>
      </c>
      <c r="H33" s="50">
        <v>62</v>
      </c>
      <c r="I33" s="108" t="s">
        <v>422</v>
      </c>
    </row>
    <row r="34" spans="2:9">
      <c r="B34">
        <v>6</v>
      </c>
      <c r="C34" s="50">
        <v>2</v>
      </c>
      <c r="D34" s="50">
        <v>193205</v>
      </c>
      <c r="E34" s="50" t="s">
        <v>423</v>
      </c>
      <c r="F34" s="50">
        <v>26</v>
      </c>
      <c r="G34" s="112">
        <v>30</v>
      </c>
      <c r="H34" s="50">
        <v>67</v>
      </c>
      <c r="I34" s="108" t="s">
        <v>422</v>
      </c>
    </row>
    <row r="35" spans="2:9">
      <c r="B35">
        <v>7</v>
      </c>
      <c r="C35" s="50">
        <v>2</v>
      </c>
      <c r="D35" s="50">
        <v>193206</v>
      </c>
      <c r="E35" s="50" t="s">
        <v>407</v>
      </c>
      <c r="F35" s="50">
        <v>100</v>
      </c>
      <c r="G35" s="112">
        <v>7</v>
      </c>
      <c r="H35" s="50">
        <v>74</v>
      </c>
      <c r="I35" s="108" t="s">
        <v>422</v>
      </c>
    </row>
  </sheetData>
  <pageMargins left="0.7" right="0.7" top="0.75" bottom="0.75" header="0.3" footer="0.3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D3" sqref="D3"/>
    </sheetView>
  </sheetViews>
  <sheetFormatPr defaultColWidth="9" defaultRowHeight="14.25"/>
  <cols>
    <col min="3" max="3" width="13.8833333333333" customWidth="1"/>
    <col min="4" max="4" width="15.2166666666667" customWidth="1"/>
  </cols>
  <sheetData>
    <row r="1" spans="1:5">
      <c r="A1" t="s">
        <v>0</v>
      </c>
      <c r="B1" t="s">
        <v>14</v>
      </c>
      <c r="C1" t="s">
        <v>424</v>
      </c>
      <c r="D1" t="s">
        <v>389</v>
      </c>
      <c r="E1" t="s">
        <v>425</v>
      </c>
    </row>
    <row r="2" spans="1:5">
      <c r="A2" t="s">
        <v>13</v>
      </c>
      <c r="B2" s="5" t="s">
        <v>14</v>
      </c>
      <c r="C2" s="5" t="s">
        <v>426</v>
      </c>
      <c r="D2" s="5" t="s">
        <v>394</v>
      </c>
      <c r="E2" s="5" t="s">
        <v>427</v>
      </c>
    </row>
    <row r="3" ht="15.75" spans="1:5">
      <c r="A3" t="s">
        <v>25</v>
      </c>
      <c r="B3" s="5" t="s">
        <v>26</v>
      </c>
      <c r="C3" s="5" t="s">
        <v>28</v>
      </c>
      <c r="D3" s="54" t="s">
        <v>138</v>
      </c>
      <c r="E3" s="5" t="s">
        <v>26</v>
      </c>
    </row>
    <row r="4" spans="1:5">
      <c r="A4" t="s">
        <v>29</v>
      </c>
      <c r="B4" s="5" t="s">
        <v>30</v>
      </c>
      <c r="C4" s="5" t="s">
        <v>30</v>
      </c>
      <c r="D4" s="5" t="s">
        <v>30</v>
      </c>
      <c r="E4" s="5" t="s">
        <v>30</v>
      </c>
    </row>
    <row r="5" spans="1:5">
      <c r="A5" t="s">
        <v>31</v>
      </c>
      <c r="B5" s="5"/>
      <c r="C5" s="5" t="s">
        <v>139</v>
      </c>
      <c r="D5" s="5" t="s">
        <v>139</v>
      </c>
      <c r="E5" s="5">
        <v>0</v>
      </c>
    </row>
    <row r="6" spans="1:11">
      <c r="A6" t="s">
        <v>147</v>
      </c>
      <c r="B6" s="8">
        <v>1</v>
      </c>
      <c r="C6" s="8" t="s">
        <v>428</v>
      </c>
      <c r="D6" s="109" t="s">
        <v>429</v>
      </c>
      <c r="E6" s="138">
        <v>47</v>
      </c>
      <c r="F6" t="s">
        <v>430</v>
      </c>
      <c r="H6" s="8">
        <v>1</v>
      </c>
      <c r="I6" s="8" t="s">
        <v>431</v>
      </c>
      <c r="J6" s="56" t="s">
        <v>432</v>
      </c>
      <c r="K6" s="138">
        <v>47</v>
      </c>
    </row>
    <row r="7" spans="2:11">
      <c r="B7" s="8">
        <v>2</v>
      </c>
      <c r="C7" s="8" t="s">
        <v>433</v>
      </c>
      <c r="D7" s="109" t="s">
        <v>434</v>
      </c>
      <c r="E7" s="138">
        <v>47</v>
      </c>
      <c r="F7" t="s">
        <v>435</v>
      </c>
      <c r="H7" s="8">
        <v>2</v>
      </c>
      <c r="I7" s="8" t="s">
        <v>436</v>
      </c>
      <c r="J7" s="56" t="s">
        <v>437</v>
      </c>
      <c r="K7" s="138">
        <v>47</v>
      </c>
    </row>
    <row r="8" spans="2:11">
      <c r="B8" s="8">
        <v>3</v>
      </c>
      <c r="C8" s="8" t="s">
        <v>438</v>
      </c>
      <c r="D8" s="109" t="s">
        <v>439</v>
      </c>
      <c r="E8" s="138">
        <v>47</v>
      </c>
      <c r="F8" t="s">
        <v>440</v>
      </c>
      <c r="H8" s="8">
        <v>3</v>
      </c>
      <c r="I8" s="8" t="s">
        <v>441</v>
      </c>
      <c r="J8" s="56" t="s">
        <v>442</v>
      </c>
      <c r="K8" s="138">
        <v>47</v>
      </c>
    </row>
    <row r="9" spans="2:11">
      <c r="B9" s="8">
        <v>4</v>
      </c>
      <c r="C9" s="8" t="s">
        <v>443</v>
      </c>
      <c r="D9" s="109" t="s">
        <v>382</v>
      </c>
      <c r="E9" s="138">
        <v>47</v>
      </c>
      <c r="H9" s="8">
        <v>4</v>
      </c>
      <c r="I9" s="8" t="s">
        <v>444</v>
      </c>
      <c r="J9" s="56" t="s">
        <v>445</v>
      </c>
      <c r="K9" s="138">
        <v>47</v>
      </c>
    </row>
    <row r="10" spans="2:11">
      <c r="B10" s="8"/>
      <c r="C10" s="8"/>
      <c r="D10" s="56"/>
      <c r="E10" s="138"/>
      <c r="H10" s="8">
        <v>5</v>
      </c>
      <c r="I10" s="8" t="s">
        <v>446</v>
      </c>
      <c r="J10" s="56" t="s">
        <v>447</v>
      </c>
      <c r="K10" s="138">
        <v>47</v>
      </c>
    </row>
    <row r="11" spans="2:11">
      <c r="B11" s="8"/>
      <c r="C11" s="8"/>
      <c r="D11" s="56"/>
      <c r="E11" s="138"/>
      <c r="H11" s="8">
        <v>6</v>
      </c>
      <c r="I11" s="8" t="s">
        <v>448</v>
      </c>
      <c r="J11" s="56" t="s">
        <v>449</v>
      </c>
      <c r="K11" s="138">
        <v>47</v>
      </c>
    </row>
    <row r="12" spans="2:11">
      <c r="B12" s="8"/>
      <c r="C12" s="8"/>
      <c r="E12" s="138"/>
      <c r="H12" s="8">
        <v>7</v>
      </c>
      <c r="I12" s="8" t="s">
        <v>450</v>
      </c>
      <c r="J12" s="56" t="s">
        <v>451</v>
      </c>
      <c r="K12" s="138">
        <v>47</v>
      </c>
    </row>
    <row r="13" spans="2:11">
      <c r="B13" s="8"/>
      <c r="C13" s="8"/>
      <c r="D13" s="56"/>
      <c r="E13" s="138"/>
      <c r="H13" s="8">
        <v>8</v>
      </c>
      <c r="I13" s="8" t="s">
        <v>452</v>
      </c>
      <c r="J13" s="56" t="s">
        <v>247</v>
      </c>
      <c r="K13" s="138">
        <v>47</v>
      </c>
    </row>
  </sheetData>
  <pageMargins left="0.7" right="0.7" top="0.75" bottom="0.75" header="0.3" footer="0.3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J14" sqref="J14"/>
    </sheetView>
  </sheetViews>
  <sheetFormatPr defaultColWidth="9" defaultRowHeight="14.25" outlineLevelCol="4"/>
  <cols>
    <col min="1" max="2" width="9" style="131"/>
    <col min="3" max="3" width="15.6666666666667" style="131" customWidth="1"/>
    <col min="4" max="4" width="17.4416666666667" style="131" customWidth="1"/>
    <col min="5" max="16384" width="9" style="131"/>
  </cols>
  <sheetData>
    <row r="1" spans="1:5">
      <c r="A1" t="s">
        <v>0</v>
      </c>
      <c r="B1" s="4" t="s">
        <v>453</v>
      </c>
      <c r="C1" s="131" t="s">
        <v>454</v>
      </c>
      <c r="D1" s="131" t="s">
        <v>455</v>
      </c>
      <c r="E1" s="131" t="s">
        <v>456</v>
      </c>
    </row>
    <row r="2" spans="1:5">
      <c r="A2" t="s">
        <v>13</v>
      </c>
      <c r="B2" s="16" t="s">
        <v>14</v>
      </c>
      <c r="C2" s="132" t="s">
        <v>457</v>
      </c>
      <c r="D2" s="132" t="s">
        <v>458</v>
      </c>
      <c r="E2" s="132" t="s">
        <v>459</v>
      </c>
    </row>
    <row r="3" spans="1:5">
      <c r="A3" t="s">
        <v>25</v>
      </c>
      <c r="B3" s="16" t="s">
        <v>26</v>
      </c>
      <c r="C3" s="132" t="s">
        <v>28</v>
      </c>
      <c r="D3" s="132" t="s">
        <v>28</v>
      </c>
      <c r="E3" s="16" t="s">
        <v>26</v>
      </c>
    </row>
    <row r="4" spans="1:5">
      <c r="A4" t="s">
        <v>29</v>
      </c>
      <c r="B4" s="16" t="s">
        <v>30</v>
      </c>
      <c r="C4" s="16" t="s">
        <v>30</v>
      </c>
      <c r="D4" s="16" t="s">
        <v>30</v>
      </c>
      <c r="E4" s="16" t="s">
        <v>30</v>
      </c>
    </row>
    <row r="5" spans="1:5">
      <c r="A5" t="s">
        <v>31</v>
      </c>
      <c r="B5" s="16"/>
      <c r="C5" s="132" t="s">
        <v>139</v>
      </c>
      <c r="D5" s="132" t="s">
        <v>139</v>
      </c>
      <c r="E5" s="132">
        <v>0</v>
      </c>
    </row>
    <row r="6" spans="1:4">
      <c r="A6" s="131" t="s">
        <v>460</v>
      </c>
      <c r="B6" s="131">
        <v>1</v>
      </c>
      <c r="C6" s="133" t="s">
        <v>461</v>
      </c>
      <c r="D6" s="133" t="s">
        <v>462</v>
      </c>
    </row>
    <row r="7" spans="2:5">
      <c r="B7" s="131">
        <v>2</v>
      </c>
      <c r="C7" s="133" t="s">
        <v>463</v>
      </c>
      <c r="D7" s="133" t="s">
        <v>462</v>
      </c>
      <c r="E7" s="133"/>
    </row>
    <row r="8" spans="2:4">
      <c r="B8" s="131">
        <v>3</v>
      </c>
      <c r="C8" t="s">
        <v>464</v>
      </c>
      <c r="D8" s="133" t="s">
        <v>465</v>
      </c>
    </row>
    <row r="9" spans="2:4">
      <c r="B9" s="131">
        <v>4</v>
      </c>
      <c r="C9" t="s">
        <v>466</v>
      </c>
      <c r="D9" s="133" t="s">
        <v>462</v>
      </c>
    </row>
    <row r="10" spans="2:5">
      <c r="B10" s="129">
        <v>5</v>
      </c>
      <c r="C10" s="33" t="s">
        <v>467</v>
      </c>
      <c r="D10" s="134" t="s">
        <v>462</v>
      </c>
      <c r="E10" s="129"/>
    </row>
    <row r="11" spans="2:5">
      <c r="B11" s="130">
        <v>6</v>
      </c>
      <c r="C11" s="135" t="s">
        <v>468</v>
      </c>
      <c r="D11" s="136" t="s">
        <v>465</v>
      </c>
      <c r="E11" s="130"/>
    </row>
    <row r="12" spans="2:5">
      <c r="B12" s="129">
        <v>7</v>
      </c>
      <c r="C12" s="33" t="s">
        <v>469</v>
      </c>
      <c r="D12" s="134" t="s">
        <v>462</v>
      </c>
      <c r="E12" s="129"/>
    </row>
    <row r="13" spans="2:4">
      <c r="B13" s="131">
        <v>8</v>
      </c>
      <c r="C13" s="27" t="s">
        <v>470</v>
      </c>
      <c r="D13" s="137" t="s">
        <v>462</v>
      </c>
    </row>
    <row r="14" spans="2:4">
      <c r="B14" s="131">
        <v>9</v>
      </c>
      <c r="C14" s="131" t="s">
        <v>471</v>
      </c>
      <c r="D14" s="131" t="s">
        <v>462</v>
      </c>
    </row>
    <row r="15" spans="2:5">
      <c r="B15" s="131">
        <v>10</v>
      </c>
      <c r="C15" s="131" t="s">
        <v>472</v>
      </c>
      <c r="D15" s="136"/>
      <c r="E15" s="131">
        <v>6013</v>
      </c>
    </row>
    <row r="16" spans="2:5">
      <c r="B16" s="131">
        <v>11</v>
      </c>
      <c r="C16" s="131" t="s">
        <v>473</v>
      </c>
      <c r="D16" s="136"/>
      <c r="E16" s="131">
        <v>6018</v>
      </c>
    </row>
    <row r="17" spans="2:5">
      <c r="B17" s="131">
        <v>12</v>
      </c>
      <c r="C17" s="131" t="s">
        <v>474</v>
      </c>
      <c r="E17" s="131">
        <v>6020</v>
      </c>
    </row>
    <row r="18" spans="2:5">
      <c r="B18" s="131">
        <v>13</v>
      </c>
      <c r="C18" s="131" t="s">
        <v>475</v>
      </c>
      <c r="E18" s="131">
        <v>6022</v>
      </c>
    </row>
    <row r="20" s="129" customFormat="1"/>
    <row r="21" s="130" customFormat="1"/>
    <row r="22" s="129" customFormat="1"/>
  </sheetData>
  <pageMargins left="0.7" right="0.7" top="0.75" bottom="0.75" header="0.3" footer="0.3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workbookViewId="0">
      <selection activeCell="C24" sqref="C24"/>
    </sheetView>
  </sheetViews>
  <sheetFormatPr defaultColWidth="9" defaultRowHeight="14.25"/>
  <sheetData>
    <row r="1" spans="1:10">
      <c r="A1" t="s">
        <v>0</v>
      </c>
      <c r="B1" t="s">
        <v>14</v>
      </c>
      <c r="C1" t="s">
        <v>476</v>
      </c>
      <c r="D1" t="s">
        <v>385</v>
      </c>
      <c r="E1" t="s">
        <v>477</v>
      </c>
      <c r="F1" t="s">
        <v>385</v>
      </c>
      <c r="G1" t="s">
        <v>478</v>
      </c>
      <c r="H1" t="s">
        <v>479</v>
      </c>
      <c r="I1" t="s">
        <v>480</v>
      </c>
      <c r="J1" s="56" t="s">
        <v>481</v>
      </c>
    </row>
    <row r="2" spans="1:10">
      <c r="A2" t="s">
        <v>13</v>
      </c>
      <c r="B2" s="5" t="s">
        <v>14</v>
      </c>
      <c r="C2" s="5" t="s">
        <v>15</v>
      </c>
      <c r="D2" s="6"/>
      <c r="E2" s="5" t="s">
        <v>482</v>
      </c>
      <c r="F2" s="6"/>
      <c r="G2" s="5" t="s">
        <v>483</v>
      </c>
      <c r="H2" s="5" t="s">
        <v>484</v>
      </c>
      <c r="I2" s="5" t="s">
        <v>485</v>
      </c>
      <c r="J2" s="5" t="s">
        <v>486</v>
      </c>
    </row>
    <row r="3" spans="1:10">
      <c r="A3" t="s">
        <v>25</v>
      </c>
      <c r="B3" s="5" t="s">
        <v>26</v>
      </c>
      <c r="C3" s="5" t="s">
        <v>26</v>
      </c>
      <c r="D3" s="6" t="s">
        <v>27</v>
      </c>
      <c r="E3" s="5" t="s">
        <v>26</v>
      </c>
      <c r="F3" s="6" t="s">
        <v>27</v>
      </c>
      <c r="G3" s="5" t="s">
        <v>26</v>
      </c>
      <c r="H3" s="5" t="s">
        <v>26</v>
      </c>
      <c r="I3" s="5" t="s">
        <v>26</v>
      </c>
      <c r="J3" s="5" t="s">
        <v>26</v>
      </c>
    </row>
    <row r="4" spans="1:10">
      <c r="A4" t="s">
        <v>29</v>
      </c>
      <c r="B4" s="5" t="s">
        <v>30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</row>
    <row r="5" ht="15.75" spans="1:11">
      <c r="A5" t="s">
        <v>31</v>
      </c>
      <c r="B5" s="5"/>
      <c r="C5" s="5">
        <v>0</v>
      </c>
      <c r="D5" s="6">
        <v>0</v>
      </c>
      <c r="E5" s="5">
        <v>0</v>
      </c>
      <c r="F5" s="6">
        <v>0</v>
      </c>
      <c r="G5" s="5">
        <v>0</v>
      </c>
      <c r="H5" s="5">
        <v>0</v>
      </c>
      <c r="I5" s="5">
        <v>0</v>
      </c>
      <c r="J5" s="111">
        <v>0</v>
      </c>
      <c r="K5" t="s">
        <v>153</v>
      </c>
    </row>
    <row r="6" spans="1:10">
      <c r="A6" t="s">
        <v>31</v>
      </c>
      <c r="B6" s="6">
        <v>1</v>
      </c>
      <c r="C6" s="50">
        <v>193301</v>
      </c>
      <c r="D6" t="s">
        <v>487</v>
      </c>
      <c r="E6" s="50">
        <v>193401</v>
      </c>
      <c r="F6" s="50" t="s">
        <v>488</v>
      </c>
      <c r="G6" s="50">
        <v>1</v>
      </c>
      <c r="H6" s="50">
        <v>1</v>
      </c>
      <c r="I6" s="50">
        <v>0</v>
      </c>
      <c r="J6" s="50">
        <v>9100</v>
      </c>
    </row>
    <row r="7" spans="1:10">
      <c r="A7" t="s">
        <v>31</v>
      </c>
      <c r="B7" s="6">
        <v>2</v>
      </c>
      <c r="C7" s="50">
        <v>193302</v>
      </c>
      <c r="D7" t="s">
        <v>489</v>
      </c>
      <c r="E7" s="50">
        <v>193401</v>
      </c>
      <c r="F7" s="50" t="s">
        <v>488</v>
      </c>
      <c r="G7" s="50">
        <v>1</v>
      </c>
      <c r="H7" s="50">
        <v>1</v>
      </c>
      <c r="I7" s="50">
        <v>135</v>
      </c>
      <c r="J7" s="50">
        <v>9101</v>
      </c>
    </row>
    <row r="8" spans="1:10">
      <c r="A8" t="s">
        <v>31</v>
      </c>
      <c r="B8" s="6">
        <v>3</v>
      </c>
      <c r="C8" s="50">
        <v>193305</v>
      </c>
      <c r="D8" t="s">
        <v>490</v>
      </c>
      <c r="E8" s="50">
        <v>193402</v>
      </c>
      <c r="F8" s="50" t="s">
        <v>491</v>
      </c>
      <c r="G8" s="50">
        <v>1</v>
      </c>
      <c r="H8" s="50">
        <v>2</v>
      </c>
      <c r="I8" s="50">
        <v>139</v>
      </c>
      <c r="J8" s="50">
        <v>9104</v>
      </c>
    </row>
    <row r="9" spans="1:10">
      <c r="A9" t="s">
        <v>31</v>
      </c>
      <c r="B9" s="6">
        <v>4</v>
      </c>
      <c r="C9" s="50">
        <v>193303</v>
      </c>
      <c r="D9" t="s">
        <v>492</v>
      </c>
      <c r="E9" s="50">
        <v>193402</v>
      </c>
      <c r="F9" s="50" t="s">
        <v>491</v>
      </c>
      <c r="G9" s="50">
        <v>1</v>
      </c>
      <c r="H9" s="50">
        <v>2</v>
      </c>
      <c r="I9" s="50">
        <v>136</v>
      </c>
      <c r="J9" s="50">
        <v>9102</v>
      </c>
    </row>
    <row r="10" spans="1:10">
      <c r="A10" t="s">
        <v>31</v>
      </c>
      <c r="B10" s="6">
        <v>5</v>
      </c>
      <c r="C10" s="50">
        <v>193304</v>
      </c>
      <c r="D10" t="s">
        <v>493</v>
      </c>
      <c r="E10" s="50">
        <v>193402</v>
      </c>
      <c r="F10" s="50" t="s">
        <v>491</v>
      </c>
      <c r="G10" s="50">
        <v>1</v>
      </c>
      <c r="H10" s="50">
        <v>2</v>
      </c>
      <c r="I10" s="50">
        <v>137</v>
      </c>
      <c r="J10" s="50">
        <v>9103</v>
      </c>
    </row>
    <row r="11" spans="1:10">
      <c r="A11" t="s">
        <v>31</v>
      </c>
      <c r="B11" s="6">
        <v>6</v>
      </c>
      <c r="C11">
        <v>193301</v>
      </c>
      <c r="D11" t="s">
        <v>494</v>
      </c>
      <c r="E11">
        <v>193401</v>
      </c>
      <c r="F11" t="s">
        <v>488</v>
      </c>
      <c r="G11">
        <v>1</v>
      </c>
      <c r="H11">
        <v>1</v>
      </c>
      <c r="I11">
        <v>0</v>
      </c>
      <c r="J11">
        <v>9105</v>
      </c>
    </row>
    <row r="12" spans="1:10">
      <c r="A12" t="s">
        <v>31</v>
      </c>
      <c r="B12" s="6">
        <v>7</v>
      </c>
      <c r="C12">
        <v>193302</v>
      </c>
      <c r="D12" t="s">
        <v>495</v>
      </c>
      <c r="E12">
        <v>193401</v>
      </c>
      <c r="F12" t="s">
        <v>488</v>
      </c>
      <c r="G12">
        <v>1</v>
      </c>
      <c r="H12">
        <v>1</v>
      </c>
      <c r="I12">
        <v>135</v>
      </c>
      <c r="J12">
        <v>9106</v>
      </c>
    </row>
    <row r="13" spans="1:10">
      <c r="A13" t="s">
        <v>31</v>
      </c>
      <c r="B13" s="6">
        <v>8</v>
      </c>
      <c r="C13">
        <v>193305</v>
      </c>
      <c r="D13" t="s">
        <v>496</v>
      </c>
      <c r="E13">
        <v>193402</v>
      </c>
      <c r="F13" t="s">
        <v>491</v>
      </c>
      <c r="G13">
        <v>1</v>
      </c>
      <c r="H13">
        <v>2</v>
      </c>
      <c r="I13">
        <v>139</v>
      </c>
      <c r="J13">
        <v>9107</v>
      </c>
    </row>
    <row r="14" spans="1:10">
      <c r="A14" t="s">
        <v>31</v>
      </c>
      <c r="B14" s="6">
        <v>9</v>
      </c>
      <c r="C14">
        <v>193303</v>
      </c>
      <c r="D14" t="s">
        <v>497</v>
      </c>
      <c r="E14">
        <v>193402</v>
      </c>
      <c r="F14" t="s">
        <v>491</v>
      </c>
      <c r="G14">
        <v>1</v>
      </c>
      <c r="H14">
        <v>2</v>
      </c>
      <c r="I14">
        <v>136</v>
      </c>
      <c r="J14">
        <v>9108</v>
      </c>
    </row>
    <row r="15" spans="1:10">
      <c r="A15" t="s">
        <v>31</v>
      </c>
      <c r="B15" s="6">
        <v>10</v>
      </c>
      <c r="C15">
        <v>193304</v>
      </c>
      <c r="D15" t="s">
        <v>498</v>
      </c>
      <c r="E15">
        <v>193402</v>
      </c>
      <c r="F15" t="s">
        <v>491</v>
      </c>
      <c r="G15">
        <v>1</v>
      </c>
      <c r="H15">
        <v>2</v>
      </c>
      <c r="I15">
        <v>137</v>
      </c>
      <c r="J15">
        <v>9109</v>
      </c>
    </row>
    <row r="16" s="50" customFormat="1" spans="1:10">
      <c r="A16" t="s">
        <v>31</v>
      </c>
      <c r="B16" s="6">
        <v>1</v>
      </c>
      <c r="C16" s="50">
        <v>193301</v>
      </c>
      <c r="D16" t="s">
        <v>487</v>
      </c>
      <c r="E16" s="50">
        <v>193401</v>
      </c>
      <c r="F16" s="50" t="s">
        <v>488</v>
      </c>
      <c r="G16" s="50">
        <v>1</v>
      </c>
      <c r="H16" s="50">
        <v>1</v>
      </c>
      <c r="I16" s="50">
        <v>0</v>
      </c>
      <c r="J16">
        <v>9110</v>
      </c>
    </row>
    <row r="17" s="50" customFormat="1" spans="1:10">
      <c r="A17" t="s">
        <v>31</v>
      </c>
      <c r="B17" s="6">
        <v>2</v>
      </c>
      <c r="C17" s="50">
        <v>193302</v>
      </c>
      <c r="D17" t="s">
        <v>489</v>
      </c>
      <c r="E17" s="50">
        <v>193401</v>
      </c>
      <c r="F17" s="50" t="s">
        <v>488</v>
      </c>
      <c r="G17" s="50">
        <v>3</v>
      </c>
      <c r="H17" s="50">
        <v>1</v>
      </c>
      <c r="I17" s="50">
        <v>135</v>
      </c>
      <c r="J17">
        <v>9111</v>
      </c>
    </row>
    <row r="18" s="50" customFormat="1" spans="1:10">
      <c r="A18" t="s">
        <v>31</v>
      </c>
      <c r="B18" s="6">
        <v>3</v>
      </c>
      <c r="C18" s="50">
        <v>193305</v>
      </c>
      <c r="D18" t="s">
        <v>499</v>
      </c>
      <c r="E18" s="50">
        <v>193402</v>
      </c>
      <c r="F18" s="50" t="s">
        <v>491</v>
      </c>
      <c r="G18" s="50">
        <v>1</v>
      </c>
      <c r="H18" s="50">
        <v>2</v>
      </c>
      <c r="I18" s="50">
        <v>139</v>
      </c>
      <c r="J18">
        <v>9112</v>
      </c>
    </row>
    <row r="19" s="50" customFormat="1" spans="1:10">
      <c r="A19" t="s">
        <v>31</v>
      </c>
      <c r="B19" s="6">
        <v>4</v>
      </c>
      <c r="C19" s="50">
        <v>193303</v>
      </c>
      <c r="D19" t="s">
        <v>500</v>
      </c>
      <c r="E19" s="50">
        <v>193402</v>
      </c>
      <c r="F19" s="50" t="s">
        <v>491</v>
      </c>
      <c r="G19" s="50">
        <v>1</v>
      </c>
      <c r="H19" s="50">
        <v>2</v>
      </c>
      <c r="I19" s="50">
        <v>136</v>
      </c>
      <c r="J19">
        <v>9113</v>
      </c>
    </row>
    <row r="20" s="50" customFormat="1" spans="1:10">
      <c r="A20" t="s">
        <v>31</v>
      </c>
      <c r="B20" s="6">
        <v>5</v>
      </c>
      <c r="C20" s="50">
        <v>193304</v>
      </c>
      <c r="D20" t="s">
        <v>493</v>
      </c>
      <c r="E20" s="50">
        <v>193402</v>
      </c>
      <c r="F20" s="50" t="s">
        <v>491</v>
      </c>
      <c r="G20" s="50">
        <v>3</v>
      </c>
      <c r="H20" s="50">
        <v>2</v>
      </c>
      <c r="I20" s="50">
        <v>137</v>
      </c>
      <c r="J20">
        <v>9114</v>
      </c>
    </row>
    <row r="21" ht="15.75" spans="1:10">
      <c r="A21" t="s">
        <v>31</v>
      </c>
      <c r="B21" s="6">
        <v>1</v>
      </c>
      <c r="C21" s="50">
        <v>193302</v>
      </c>
      <c r="D21" t="s">
        <v>489</v>
      </c>
      <c r="E21" s="50">
        <v>193401</v>
      </c>
      <c r="F21" s="50" t="s">
        <v>488</v>
      </c>
      <c r="G21" s="50">
        <v>3</v>
      </c>
      <c r="H21" s="50">
        <v>1</v>
      </c>
      <c r="I21" s="50">
        <v>135</v>
      </c>
      <c r="J21" s="128">
        <v>9115</v>
      </c>
    </row>
    <row r="22" ht="15.75" spans="1:10">
      <c r="A22" t="s">
        <v>31</v>
      </c>
      <c r="B22" s="6">
        <v>2</v>
      </c>
      <c r="C22" s="50">
        <v>193305</v>
      </c>
      <c r="D22" t="s">
        <v>499</v>
      </c>
      <c r="E22" s="50">
        <v>193402</v>
      </c>
      <c r="F22" s="50" t="s">
        <v>491</v>
      </c>
      <c r="G22" s="50">
        <v>1</v>
      </c>
      <c r="H22" s="50">
        <v>2</v>
      </c>
      <c r="I22" s="50">
        <v>139</v>
      </c>
      <c r="J22" s="128">
        <v>9116</v>
      </c>
    </row>
    <row r="23" ht="15.75" spans="1:10">
      <c r="A23" t="s">
        <v>31</v>
      </c>
      <c r="B23" s="6">
        <v>3</v>
      </c>
      <c r="C23" s="10">
        <v>193306</v>
      </c>
      <c r="D23" s="127" t="s">
        <v>501</v>
      </c>
      <c r="E23" s="50">
        <v>193402</v>
      </c>
      <c r="F23" s="50" t="s">
        <v>491</v>
      </c>
      <c r="G23" s="50">
        <v>1</v>
      </c>
      <c r="H23" s="50">
        <v>2</v>
      </c>
      <c r="I23" s="50">
        <v>136</v>
      </c>
      <c r="J23" s="128">
        <v>9117</v>
      </c>
    </row>
    <row r="24" ht="15.75" spans="1:10">
      <c r="A24" t="s">
        <v>31</v>
      </c>
      <c r="B24" s="6">
        <v>4</v>
      </c>
      <c r="C24" s="50">
        <v>193304</v>
      </c>
      <c r="D24" t="s">
        <v>493</v>
      </c>
      <c r="E24" s="50">
        <v>193402</v>
      </c>
      <c r="F24" s="50" t="s">
        <v>491</v>
      </c>
      <c r="G24" s="50">
        <v>1</v>
      </c>
      <c r="H24" s="50">
        <v>2</v>
      </c>
      <c r="I24" s="50">
        <v>137</v>
      </c>
      <c r="J24" s="128">
        <v>9118</v>
      </c>
    </row>
    <row r="25" spans="2:10">
      <c r="B25">
        <v>1</v>
      </c>
      <c r="C25" s="50">
        <v>193301</v>
      </c>
      <c r="D25" t="s">
        <v>487</v>
      </c>
      <c r="E25" s="50">
        <v>193401</v>
      </c>
      <c r="F25" s="50" t="s">
        <v>488</v>
      </c>
      <c r="G25" s="50">
        <v>1</v>
      </c>
      <c r="H25" s="50">
        <v>1</v>
      </c>
      <c r="I25" s="50">
        <v>0</v>
      </c>
      <c r="J25" s="50">
        <v>9119</v>
      </c>
    </row>
    <row r="26" spans="2:10">
      <c r="B26">
        <v>2</v>
      </c>
      <c r="C26" s="50">
        <v>193302</v>
      </c>
      <c r="D26" t="s">
        <v>489</v>
      </c>
      <c r="E26" s="50">
        <v>193401</v>
      </c>
      <c r="F26" s="50" t="s">
        <v>488</v>
      </c>
      <c r="G26" s="50">
        <v>1</v>
      </c>
      <c r="H26" s="50">
        <v>1</v>
      </c>
      <c r="I26" s="50">
        <v>135</v>
      </c>
      <c r="J26" s="50">
        <v>9120</v>
      </c>
    </row>
    <row r="27" spans="2:10">
      <c r="B27">
        <v>3</v>
      </c>
      <c r="C27" s="50">
        <v>193305</v>
      </c>
      <c r="D27" t="s">
        <v>490</v>
      </c>
      <c r="E27" s="50">
        <v>193402</v>
      </c>
      <c r="F27" s="50" t="s">
        <v>491</v>
      </c>
      <c r="G27" s="50">
        <v>1</v>
      </c>
      <c r="H27" s="50">
        <v>2</v>
      </c>
      <c r="I27" s="50">
        <v>139</v>
      </c>
      <c r="J27" s="50">
        <v>9123</v>
      </c>
    </row>
    <row r="28" spans="2:10">
      <c r="B28">
        <v>4</v>
      </c>
      <c r="C28" s="50">
        <v>193303</v>
      </c>
      <c r="D28" t="s">
        <v>492</v>
      </c>
      <c r="E28" s="50">
        <v>193402</v>
      </c>
      <c r="F28" s="50" t="s">
        <v>491</v>
      </c>
      <c r="G28" s="50">
        <v>1</v>
      </c>
      <c r="H28" s="50">
        <v>2</v>
      </c>
      <c r="I28" s="50">
        <v>136</v>
      </c>
      <c r="J28" s="50">
        <v>9121</v>
      </c>
    </row>
    <row r="29" spans="2:10">
      <c r="B29">
        <v>5</v>
      </c>
      <c r="C29" s="50">
        <v>193304</v>
      </c>
      <c r="D29" t="s">
        <v>493</v>
      </c>
      <c r="E29" s="50">
        <v>193402</v>
      </c>
      <c r="F29" s="50" t="s">
        <v>491</v>
      </c>
      <c r="G29" s="50">
        <v>1</v>
      </c>
      <c r="H29" s="50">
        <v>2</v>
      </c>
      <c r="I29" s="50">
        <v>137</v>
      </c>
      <c r="J29" s="50">
        <v>9122</v>
      </c>
    </row>
    <row r="37" spans="1:1">
      <c r="A37" s="50"/>
    </row>
  </sheetData>
  <conditionalFormatting sqref="C23">
    <cfRule type="duplicateValues" dxfId="0" priority="1"/>
  </conditionalFormatting>
  <pageMargins left="0.7" right="0.7" top="0.75" bottom="0.75" header="0.3" footer="0.3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F3" sqref="F3"/>
    </sheetView>
  </sheetViews>
  <sheetFormatPr defaultColWidth="9" defaultRowHeight="14.25" outlineLevelCol="6"/>
  <cols>
    <col min="1" max="1" width="17.1083333333333" customWidth="1"/>
    <col min="2" max="2" width="10" customWidth="1"/>
    <col min="6" max="6" width="17.1083333333333" customWidth="1"/>
  </cols>
  <sheetData>
    <row r="1" ht="15.75" spans="1:7">
      <c r="A1" t="s">
        <v>0</v>
      </c>
      <c r="B1" t="s">
        <v>14</v>
      </c>
      <c r="C1" t="s">
        <v>502</v>
      </c>
      <c r="D1" t="s">
        <v>385</v>
      </c>
      <c r="E1" s="57" t="s">
        <v>387</v>
      </c>
      <c r="F1" s="56" t="s">
        <v>503</v>
      </c>
      <c r="G1" t="s">
        <v>504</v>
      </c>
    </row>
    <row r="2" spans="1:7">
      <c r="A2" t="s">
        <v>13</v>
      </c>
      <c r="B2" s="5" t="s">
        <v>14</v>
      </c>
      <c r="C2" s="5" t="s">
        <v>15</v>
      </c>
      <c r="D2" s="6"/>
      <c r="E2" s="5" t="s">
        <v>505</v>
      </c>
      <c r="F2" s="5" t="s">
        <v>506</v>
      </c>
      <c r="G2" s="5" t="s">
        <v>507</v>
      </c>
    </row>
    <row r="3" ht="15.75" spans="1:7">
      <c r="A3" t="s">
        <v>25</v>
      </c>
      <c r="B3" s="5" t="s">
        <v>26</v>
      </c>
      <c r="C3" s="5" t="s">
        <v>26</v>
      </c>
      <c r="D3" s="6" t="s">
        <v>27</v>
      </c>
      <c r="E3" s="5" t="s">
        <v>26</v>
      </c>
      <c r="F3" s="54" t="s">
        <v>138</v>
      </c>
      <c r="G3" s="5" t="s">
        <v>26</v>
      </c>
    </row>
    <row r="4" spans="1:7">
      <c r="A4" t="s">
        <v>29</v>
      </c>
      <c r="B4" s="5" t="s">
        <v>30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</row>
    <row r="5" ht="15.75" spans="1:7">
      <c r="A5" t="s">
        <v>31</v>
      </c>
      <c r="B5" s="5"/>
      <c r="C5" s="5">
        <v>0</v>
      </c>
      <c r="D5" s="6">
        <v>0</v>
      </c>
      <c r="E5" s="5">
        <v>0</v>
      </c>
      <c r="F5" s="111">
        <v>0</v>
      </c>
      <c r="G5" s="5">
        <v>0</v>
      </c>
    </row>
    <row r="6" spans="1:7">
      <c r="A6" t="s">
        <v>155</v>
      </c>
      <c r="B6">
        <v>1</v>
      </c>
      <c r="C6">
        <v>193501</v>
      </c>
      <c r="D6" t="s">
        <v>508</v>
      </c>
      <c r="E6">
        <v>1</v>
      </c>
      <c r="F6" s="109" t="s">
        <v>509</v>
      </c>
      <c r="G6">
        <v>62</v>
      </c>
    </row>
    <row r="7" spans="2:7">
      <c r="B7">
        <v>2</v>
      </c>
      <c r="C7">
        <v>193502</v>
      </c>
      <c r="D7" t="s">
        <v>510</v>
      </c>
      <c r="E7">
        <v>6</v>
      </c>
      <c r="F7" s="109" t="s">
        <v>511</v>
      </c>
      <c r="G7">
        <v>62</v>
      </c>
    </row>
    <row r="8" spans="2:7">
      <c r="B8">
        <v>3</v>
      </c>
      <c r="C8">
        <v>193503</v>
      </c>
      <c r="D8" t="s">
        <v>512</v>
      </c>
      <c r="E8">
        <v>30</v>
      </c>
      <c r="F8" s="109" t="s">
        <v>513</v>
      </c>
      <c r="G8">
        <v>62</v>
      </c>
    </row>
    <row r="9" spans="2:7">
      <c r="B9">
        <v>4</v>
      </c>
      <c r="C9">
        <v>193504</v>
      </c>
      <c r="D9" t="s">
        <v>514</v>
      </c>
      <c r="E9">
        <v>100</v>
      </c>
      <c r="F9" s="109" t="s">
        <v>515</v>
      </c>
      <c r="G9">
        <v>62</v>
      </c>
    </row>
    <row r="10" spans="2:7">
      <c r="B10">
        <v>5</v>
      </c>
      <c r="C10">
        <v>193505</v>
      </c>
      <c r="D10" t="s">
        <v>516</v>
      </c>
      <c r="E10">
        <v>300</v>
      </c>
      <c r="F10" s="109" t="s">
        <v>517</v>
      </c>
      <c r="G10">
        <v>62</v>
      </c>
    </row>
    <row r="11" spans="2:7">
      <c r="B11">
        <v>6</v>
      </c>
      <c r="C11">
        <v>193506</v>
      </c>
      <c r="D11" t="s">
        <v>518</v>
      </c>
      <c r="E11">
        <v>500</v>
      </c>
      <c r="F11" s="109" t="s">
        <v>519</v>
      </c>
      <c r="G11">
        <v>62</v>
      </c>
    </row>
    <row r="12" spans="2:7">
      <c r="B12">
        <v>7</v>
      </c>
      <c r="C12">
        <v>193507</v>
      </c>
      <c r="D12" t="s">
        <v>520</v>
      </c>
      <c r="E12">
        <v>1000</v>
      </c>
      <c r="F12" s="109" t="s">
        <v>521</v>
      </c>
      <c r="G12">
        <v>62</v>
      </c>
    </row>
  </sheetData>
  <pageMargins left="0.7" right="0.7" top="0.75" bottom="0.75" header="0.3" footer="0.3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zoomScale="115" zoomScaleNormal="115" topLeftCell="A4" workbookViewId="0">
      <selection activeCell="C3" sqref="C3"/>
    </sheetView>
  </sheetViews>
  <sheetFormatPr defaultColWidth="9" defaultRowHeight="14.25"/>
  <cols>
    <col min="1" max="2" width="9" style="117"/>
    <col min="3" max="3" width="16.4416666666667" style="117" customWidth="1"/>
    <col min="4" max="4" width="9" style="117"/>
    <col min="5" max="5" width="20.4416666666667" style="117" customWidth="1"/>
    <col min="6" max="16384" width="9" style="117"/>
  </cols>
  <sheetData>
    <row r="1" spans="1:6">
      <c r="A1" t="s">
        <v>0</v>
      </c>
      <c r="B1" s="118" t="s">
        <v>453</v>
      </c>
      <c r="C1" s="118" t="s">
        <v>522</v>
      </c>
      <c r="D1" s="118" t="s">
        <v>523</v>
      </c>
      <c r="E1" s="118" t="s">
        <v>524</v>
      </c>
      <c r="F1" s="118" t="s">
        <v>525</v>
      </c>
    </row>
    <row r="2" spans="1:6">
      <c r="A2" t="s">
        <v>13</v>
      </c>
      <c r="B2" s="119" t="s">
        <v>14</v>
      </c>
      <c r="C2" s="119" t="s">
        <v>526</v>
      </c>
      <c r="D2" s="120"/>
      <c r="E2" s="119" t="s">
        <v>527</v>
      </c>
      <c r="F2" s="121" t="s">
        <v>528</v>
      </c>
    </row>
    <row r="3" spans="1:6">
      <c r="A3" t="s">
        <v>25</v>
      </c>
      <c r="B3" s="119" t="s">
        <v>26</v>
      </c>
      <c r="C3" s="119" t="s">
        <v>138</v>
      </c>
      <c r="D3" s="120"/>
      <c r="E3" s="119" t="s">
        <v>138</v>
      </c>
      <c r="F3" s="121" t="s">
        <v>26</v>
      </c>
    </row>
    <row r="4" spans="1:6">
      <c r="A4" t="s">
        <v>29</v>
      </c>
      <c r="B4" s="119" t="s">
        <v>30</v>
      </c>
      <c r="C4" s="119" t="s">
        <v>30</v>
      </c>
      <c r="D4" s="120"/>
      <c r="E4" s="119" t="s">
        <v>30</v>
      </c>
      <c r="F4" s="119" t="s">
        <v>30</v>
      </c>
    </row>
    <row r="5" spans="1:6">
      <c r="A5" t="s">
        <v>31</v>
      </c>
      <c r="B5" s="119"/>
      <c r="C5" s="119" t="s">
        <v>139</v>
      </c>
      <c r="D5" s="120"/>
      <c r="E5" s="119" t="s">
        <v>139</v>
      </c>
      <c r="F5" s="121">
        <v>0</v>
      </c>
    </row>
    <row r="6" spans="1:11">
      <c r="A6" s="117" t="s">
        <v>529</v>
      </c>
      <c r="B6" s="117">
        <v>1</v>
      </c>
      <c r="C6" s="122" t="s">
        <v>530</v>
      </c>
      <c r="D6" t="s">
        <v>531</v>
      </c>
      <c r="E6" s="88" t="s">
        <v>532</v>
      </c>
      <c r="F6">
        <v>1</v>
      </c>
      <c r="H6" s="56" t="s">
        <v>533</v>
      </c>
      <c r="I6" t="s">
        <v>534</v>
      </c>
      <c r="J6" t="s">
        <v>535</v>
      </c>
      <c r="K6">
        <v>1</v>
      </c>
    </row>
    <row r="7" spans="2:11">
      <c r="B7" s="117">
        <v>2</v>
      </c>
      <c r="C7" s="122" t="s">
        <v>536</v>
      </c>
      <c r="D7" t="s">
        <v>537</v>
      </c>
      <c r="E7" s="88" t="s">
        <v>538</v>
      </c>
      <c r="F7">
        <v>1</v>
      </c>
      <c r="H7" s="56" t="s">
        <v>539</v>
      </c>
      <c r="I7" t="s">
        <v>537</v>
      </c>
      <c r="J7" t="s">
        <v>540</v>
      </c>
      <c r="K7">
        <v>1</v>
      </c>
    </row>
    <row r="8" spans="2:11">
      <c r="B8" s="117">
        <v>3</v>
      </c>
      <c r="C8" s="122" t="s">
        <v>285</v>
      </c>
      <c r="D8" s="117" t="s">
        <v>541</v>
      </c>
      <c r="E8" s="88" t="s">
        <v>542</v>
      </c>
      <c r="F8">
        <v>20</v>
      </c>
      <c r="H8" s="56" t="s">
        <v>543</v>
      </c>
      <c r="I8" t="s">
        <v>544</v>
      </c>
      <c r="J8" t="s">
        <v>545</v>
      </c>
      <c r="K8">
        <v>1</v>
      </c>
    </row>
    <row r="9" spans="2:11">
      <c r="B9" s="117">
        <v>4</v>
      </c>
      <c r="C9" s="122" t="s">
        <v>265</v>
      </c>
      <c r="D9" s="117" t="s">
        <v>546</v>
      </c>
      <c r="E9" s="88" t="s">
        <v>547</v>
      </c>
      <c r="F9">
        <v>50</v>
      </c>
      <c r="H9" s="56" t="s">
        <v>548</v>
      </c>
      <c r="I9" t="s">
        <v>549</v>
      </c>
      <c r="J9" t="s">
        <v>545</v>
      </c>
      <c r="K9">
        <v>1</v>
      </c>
    </row>
    <row r="10" spans="2:11">
      <c r="B10" s="117">
        <v>5</v>
      </c>
      <c r="C10" s="122" t="s">
        <v>550</v>
      </c>
      <c r="D10" s="117" t="s">
        <v>320</v>
      </c>
      <c r="E10" s="88" t="s">
        <v>551</v>
      </c>
      <c r="F10">
        <v>50</v>
      </c>
      <c r="H10" s="56" t="s">
        <v>552</v>
      </c>
      <c r="I10" t="s">
        <v>553</v>
      </c>
      <c r="J10" t="s">
        <v>554</v>
      </c>
      <c r="K10">
        <v>50</v>
      </c>
    </row>
    <row r="11" spans="2:11">
      <c r="B11" s="117">
        <v>6</v>
      </c>
      <c r="C11" s="122" t="s">
        <v>555</v>
      </c>
      <c r="D11" s="117" t="s">
        <v>556</v>
      </c>
      <c r="E11" s="88" t="s">
        <v>551</v>
      </c>
      <c r="F11">
        <v>200</v>
      </c>
      <c r="H11" s="56" t="s">
        <v>255</v>
      </c>
      <c r="I11" t="s">
        <v>556</v>
      </c>
      <c r="J11" t="s">
        <v>554</v>
      </c>
      <c r="K11">
        <v>200</v>
      </c>
    </row>
    <row r="12" spans="2:11">
      <c r="B12" s="115">
        <v>7</v>
      </c>
      <c r="C12" s="123" t="s">
        <v>557</v>
      </c>
      <c r="D12" s="50" t="s">
        <v>558</v>
      </c>
      <c r="E12" s="124" t="s">
        <v>559</v>
      </c>
      <c r="F12" s="50">
        <v>1</v>
      </c>
      <c r="G12" s="115"/>
      <c r="H12" s="115"/>
      <c r="I12" s="115"/>
      <c r="J12" s="115"/>
      <c r="K12" s="115"/>
    </row>
    <row r="13" spans="2:11">
      <c r="B13" s="115">
        <v>8</v>
      </c>
      <c r="C13" s="123" t="s">
        <v>560</v>
      </c>
      <c r="D13" s="50" t="s">
        <v>537</v>
      </c>
      <c r="E13" s="124" t="s">
        <v>561</v>
      </c>
      <c r="F13" s="50">
        <v>1</v>
      </c>
      <c r="G13" s="115"/>
      <c r="H13" s="115"/>
      <c r="I13" s="115"/>
      <c r="J13" s="115"/>
      <c r="K13" s="115"/>
    </row>
    <row r="14" spans="2:11">
      <c r="B14" s="115">
        <v>9</v>
      </c>
      <c r="C14" s="123" t="s">
        <v>329</v>
      </c>
      <c r="D14" s="115" t="s">
        <v>330</v>
      </c>
      <c r="E14" s="124" t="s">
        <v>405</v>
      </c>
      <c r="F14" s="50">
        <v>20</v>
      </c>
      <c r="G14" s="115"/>
      <c r="H14" s="115"/>
      <c r="I14" s="115"/>
      <c r="J14" s="115"/>
      <c r="K14" s="115"/>
    </row>
    <row r="15" spans="2:11">
      <c r="B15" s="115">
        <v>10</v>
      </c>
      <c r="C15" s="123" t="s">
        <v>265</v>
      </c>
      <c r="D15" s="115" t="s">
        <v>546</v>
      </c>
      <c r="E15" s="124" t="s">
        <v>562</v>
      </c>
      <c r="F15" s="50">
        <v>50</v>
      </c>
      <c r="G15" s="115"/>
      <c r="H15" s="115"/>
      <c r="I15" s="115"/>
      <c r="J15" s="115"/>
      <c r="K15" s="115"/>
    </row>
    <row r="16" spans="2:11">
      <c r="B16" s="115">
        <v>11</v>
      </c>
      <c r="C16" s="123" t="s">
        <v>563</v>
      </c>
      <c r="D16" s="115" t="s">
        <v>320</v>
      </c>
      <c r="E16" s="124" t="s">
        <v>564</v>
      </c>
      <c r="F16" s="50">
        <v>50</v>
      </c>
      <c r="G16" s="115"/>
      <c r="H16" s="115"/>
      <c r="I16" s="115"/>
      <c r="J16" s="115"/>
      <c r="K16" s="115"/>
    </row>
    <row r="17" spans="2:11">
      <c r="B17" s="115">
        <v>12</v>
      </c>
      <c r="C17" s="123" t="s">
        <v>555</v>
      </c>
      <c r="D17" s="115" t="s">
        <v>556</v>
      </c>
      <c r="E17" s="124" t="s">
        <v>564</v>
      </c>
      <c r="F17" s="50">
        <v>200</v>
      </c>
      <c r="G17" s="115"/>
      <c r="H17" s="115"/>
      <c r="I17" s="115"/>
      <c r="J17" s="115"/>
      <c r="K17" s="115"/>
    </row>
    <row r="18" spans="2:6">
      <c r="B18" s="117">
        <v>13</v>
      </c>
      <c r="C18" s="122" t="s">
        <v>530</v>
      </c>
      <c r="D18" t="s">
        <v>531</v>
      </c>
      <c r="E18" s="88" t="s">
        <v>532</v>
      </c>
      <c r="F18">
        <v>1</v>
      </c>
    </row>
    <row r="19" spans="2:6">
      <c r="B19" s="117">
        <v>14</v>
      </c>
      <c r="C19" s="122" t="s">
        <v>536</v>
      </c>
      <c r="D19" t="s">
        <v>537</v>
      </c>
      <c r="E19" s="88" t="s">
        <v>538</v>
      </c>
      <c r="F19">
        <v>1</v>
      </c>
    </row>
    <row r="20" spans="2:6">
      <c r="B20" s="117">
        <v>15</v>
      </c>
      <c r="C20" s="122" t="s">
        <v>285</v>
      </c>
      <c r="D20" s="117" t="s">
        <v>541</v>
      </c>
      <c r="E20" s="88" t="s">
        <v>542</v>
      </c>
      <c r="F20">
        <v>20</v>
      </c>
    </row>
    <row r="21" spans="2:6">
      <c r="B21" s="117">
        <v>16</v>
      </c>
      <c r="C21" s="122" t="s">
        <v>265</v>
      </c>
      <c r="D21" s="117" t="s">
        <v>546</v>
      </c>
      <c r="E21" s="88" t="s">
        <v>547</v>
      </c>
      <c r="F21">
        <v>50</v>
      </c>
    </row>
    <row r="22" s="115" customFormat="1" spans="2:11">
      <c r="B22" s="117">
        <v>17</v>
      </c>
      <c r="C22" s="122" t="s">
        <v>550</v>
      </c>
      <c r="D22" s="117" t="s">
        <v>320</v>
      </c>
      <c r="E22" s="88" t="s">
        <v>551</v>
      </c>
      <c r="F22">
        <v>50</v>
      </c>
      <c r="G22" s="117"/>
      <c r="H22" s="117"/>
      <c r="I22" s="117"/>
      <c r="J22" s="117"/>
      <c r="K22" s="117"/>
    </row>
    <row r="23" s="115" customFormat="1" spans="2:11">
      <c r="B23" s="117">
        <v>18</v>
      </c>
      <c r="C23" s="122" t="s">
        <v>555</v>
      </c>
      <c r="D23" s="117" t="s">
        <v>556</v>
      </c>
      <c r="E23" s="88" t="s">
        <v>551</v>
      </c>
      <c r="F23">
        <v>200</v>
      </c>
      <c r="G23" s="117"/>
      <c r="H23" s="117"/>
      <c r="I23" s="117"/>
      <c r="J23" s="117"/>
      <c r="K23" s="117"/>
    </row>
    <row r="24" s="115" customFormat="1" spans="2:11">
      <c r="B24" s="116">
        <v>19</v>
      </c>
      <c r="C24" s="125" t="s">
        <v>565</v>
      </c>
      <c r="D24" s="10" t="s">
        <v>558</v>
      </c>
      <c r="E24" s="126" t="s">
        <v>566</v>
      </c>
      <c r="F24" s="10">
        <v>1</v>
      </c>
      <c r="G24" s="116"/>
      <c r="H24" s="116"/>
      <c r="I24" s="116"/>
      <c r="J24" s="116"/>
      <c r="K24" s="116"/>
    </row>
    <row r="25" s="115" customFormat="1" spans="2:11">
      <c r="B25" s="116">
        <v>20</v>
      </c>
      <c r="C25" s="125" t="s">
        <v>567</v>
      </c>
      <c r="D25" s="10" t="s">
        <v>537</v>
      </c>
      <c r="E25" s="126" t="s">
        <v>568</v>
      </c>
      <c r="F25" s="10">
        <v>1</v>
      </c>
      <c r="G25" s="116"/>
      <c r="H25" s="116"/>
      <c r="I25" s="116"/>
      <c r="J25" s="116"/>
      <c r="K25" s="116"/>
    </row>
    <row r="26" s="115" customFormat="1" spans="2:11">
      <c r="B26" s="116">
        <v>21</v>
      </c>
      <c r="C26" s="125" t="s">
        <v>346</v>
      </c>
      <c r="D26" s="116" t="s">
        <v>330</v>
      </c>
      <c r="E26" s="126" t="s">
        <v>410</v>
      </c>
      <c r="F26" s="10">
        <v>20</v>
      </c>
      <c r="G26" s="116"/>
      <c r="H26" s="116"/>
      <c r="I26" s="116"/>
      <c r="J26" s="116"/>
      <c r="K26" s="116"/>
    </row>
    <row r="27" s="115" customFormat="1" spans="2:11">
      <c r="B27" s="116">
        <v>22</v>
      </c>
      <c r="C27" s="125" t="s">
        <v>265</v>
      </c>
      <c r="D27" s="116" t="s">
        <v>546</v>
      </c>
      <c r="E27" s="126" t="s">
        <v>569</v>
      </c>
      <c r="F27" s="10">
        <v>50</v>
      </c>
      <c r="G27" s="116"/>
      <c r="H27" s="116"/>
      <c r="I27" s="116"/>
      <c r="J27" s="116"/>
      <c r="K27" s="116"/>
    </row>
    <row r="28" spans="2:11">
      <c r="B28" s="116">
        <v>23</v>
      </c>
      <c r="C28" s="125" t="s">
        <v>570</v>
      </c>
      <c r="D28" s="116" t="s">
        <v>320</v>
      </c>
      <c r="E28" s="126" t="s">
        <v>571</v>
      </c>
      <c r="F28" s="10">
        <v>50</v>
      </c>
      <c r="G28" s="116"/>
      <c r="H28" s="116"/>
      <c r="I28" s="116"/>
      <c r="J28" s="116"/>
      <c r="K28" s="116"/>
    </row>
    <row r="29" spans="2:11">
      <c r="B29" s="116">
        <v>24</v>
      </c>
      <c r="C29" s="125" t="s">
        <v>555</v>
      </c>
      <c r="D29" s="116" t="s">
        <v>556</v>
      </c>
      <c r="E29" s="126" t="s">
        <v>571</v>
      </c>
      <c r="F29" s="10">
        <v>200</v>
      </c>
      <c r="G29" s="116"/>
      <c r="H29" s="116"/>
      <c r="I29" s="116"/>
      <c r="J29" s="116"/>
      <c r="K29" s="116"/>
    </row>
    <row r="30" spans="2:6">
      <c r="B30" s="117">
        <v>25</v>
      </c>
      <c r="C30" s="123" t="s">
        <v>572</v>
      </c>
      <c r="D30" s="50" t="s">
        <v>573</v>
      </c>
      <c r="E30" s="124" t="s">
        <v>574</v>
      </c>
      <c r="F30" s="50">
        <v>1</v>
      </c>
    </row>
    <row r="31" spans="2:6">
      <c r="B31" s="117">
        <v>26</v>
      </c>
      <c r="C31" s="123" t="s">
        <v>575</v>
      </c>
      <c r="D31" s="50" t="s">
        <v>576</v>
      </c>
      <c r="E31" s="124" t="s">
        <v>577</v>
      </c>
      <c r="F31" s="50">
        <v>1</v>
      </c>
    </row>
    <row r="32" spans="2:6">
      <c r="B32" s="117">
        <v>27</v>
      </c>
      <c r="C32" s="123" t="s">
        <v>578</v>
      </c>
      <c r="D32" s="115" t="s">
        <v>579</v>
      </c>
      <c r="E32" s="124" t="s">
        <v>580</v>
      </c>
      <c r="F32" s="50">
        <v>1</v>
      </c>
    </row>
    <row r="33" spans="2:6">
      <c r="B33" s="117">
        <v>28</v>
      </c>
      <c r="C33" s="123" t="s">
        <v>581</v>
      </c>
      <c r="D33" s="115" t="s">
        <v>582</v>
      </c>
      <c r="E33" s="124" t="s">
        <v>583</v>
      </c>
      <c r="F33" s="50">
        <v>1</v>
      </c>
    </row>
    <row r="34" s="116" customFormat="1" spans="2:11">
      <c r="B34" s="117">
        <v>29</v>
      </c>
      <c r="C34" s="125" t="s">
        <v>265</v>
      </c>
      <c r="D34" s="115" t="s">
        <v>546</v>
      </c>
      <c r="E34" s="124" t="s">
        <v>584</v>
      </c>
      <c r="F34" s="50">
        <v>50</v>
      </c>
      <c r="G34" s="117"/>
      <c r="H34" s="117"/>
      <c r="I34" s="117"/>
      <c r="J34" s="117"/>
      <c r="K34" s="117"/>
    </row>
    <row r="35" s="116" customFormat="1" spans="2:11">
      <c r="B35" s="117">
        <v>30</v>
      </c>
      <c r="C35" s="125" t="s">
        <v>570</v>
      </c>
      <c r="D35" s="116" t="s">
        <v>320</v>
      </c>
      <c r="E35" s="124" t="s">
        <v>585</v>
      </c>
      <c r="F35" s="50">
        <v>200</v>
      </c>
      <c r="G35" s="117"/>
      <c r="H35" s="117"/>
      <c r="I35" s="117"/>
      <c r="J35" s="117"/>
      <c r="K35" s="117"/>
    </row>
    <row r="36" s="116" customFormat="1" spans="2:11">
      <c r="B36" s="117">
        <v>31</v>
      </c>
      <c r="C36" s="125" t="s">
        <v>565</v>
      </c>
      <c r="D36" s="10" t="s">
        <v>558</v>
      </c>
      <c r="E36" s="126" t="s">
        <v>586</v>
      </c>
      <c r="F36" s="10">
        <v>1</v>
      </c>
      <c r="G36" s="117"/>
      <c r="H36" s="117"/>
      <c r="I36" s="117"/>
      <c r="J36" s="117"/>
      <c r="K36" s="117"/>
    </row>
    <row r="37" s="116" customFormat="1" spans="2:11">
      <c r="B37" s="117">
        <v>32</v>
      </c>
      <c r="C37" s="125" t="s">
        <v>567</v>
      </c>
      <c r="D37" s="10" t="s">
        <v>537</v>
      </c>
      <c r="E37" s="126" t="s">
        <v>587</v>
      </c>
      <c r="F37" s="10">
        <v>1</v>
      </c>
      <c r="G37" s="117"/>
      <c r="H37" s="117"/>
      <c r="I37" s="117"/>
      <c r="J37" s="117"/>
      <c r="K37" s="117"/>
    </row>
    <row r="38" s="116" customFormat="1" spans="2:11">
      <c r="B38" s="117">
        <v>33</v>
      </c>
      <c r="C38" s="125" t="s">
        <v>346</v>
      </c>
      <c r="D38" s="116" t="s">
        <v>330</v>
      </c>
      <c r="E38" s="126" t="s">
        <v>422</v>
      </c>
      <c r="F38" s="10">
        <v>20</v>
      </c>
      <c r="G38" s="117"/>
      <c r="H38" s="117"/>
      <c r="I38" s="117"/>
      <c r="J38" s="117"/>
      <c r="K38" s="117"/>
    </row>
    <row r="39" s="116" customFormat="1" spans="2:11">
      <c r="B39" s="117">
        <v>34</v>
      </c>
      <c r="C39" s="125" t="s">
        <v>265</v>
      </c>
      <c r="D39" s="116" t="s">
        <v>546</v>
      </c>
      <c r="E39" s="126" t="s">
        <v>588</v>
      </c>
      <c r="F39" s="10">
        <v>50</v>
      </c>
      <c r="G39" s="117"/>
      <c r="H39" s="117"/>
      <c r="I39" s="117"/>
      <c r="J39" s="117"/>
      <c r="K39" s="117"/>
    </row>
    <row r="40" spans="2:6">
      <c r="B40" s="117">
        <v>35</v>
      </c>
      <c r="C40" s="125" t="s">
        <v>570</v>
      </c>
      <c r="D40" s="117" t="s">
        <v>320</v>
      </c>
      <c r="E40" s="126" t="s">
        <v>589</v>
      </c>
      <c r="F40" s="10">
        <v>50</v>
      </c>
    </row>
    <row r="41" spans="2:6">
      <c r="B41" s="117">
        <v>36</v>
      </c>
      <c r="C41" s="125" t="s">
        <v>555</v>
      </c>
      <c r="D41" s="116" t="s">
        <v>556</v>
      </c>
      <c r="E41" s="126" t="s">
        <v>589</v>
      </c>
      <c r="F41" s="10">
        <v>200</v>
      </c>
    </row>
  </sheetData>
  <pageMargins left="0.7" right="0.7" top="0.75" bottom="0.75" header="0.3" footer="0.3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D20" sqref="D20"/>
    </sheetView>
  </sheetViews>
  <sheetFormatPr defaultColWidth="11" defaultRowHeight="14.25"/>
  <cols>
    <col min="1" max="1" width="15.4416666666667" style="8" customWidth="1"/>
    <col min="2" max="2" width="16.775" style="8" customWidth="1"/>
    <col min="3" max="3" width="15.4416666666667" style="8" customWidth="1"/>
    <col min="4" max="4" width="117" style="8" customWidth="1"/>
    <col min="5" max="5" width="32.1083333333333" style="8" customWidth="1"/>
    <col min="6" max="6" width="13.775" style="8" customWidth="1"/>
    <col min="7" max="16384" width="11" style="8"/>
  </cols>
  <sheetData>
    <row r="1" spans="1:6">
      <c r="A1" t="s">
        <v>0</v>
      </c>
      <c r="B1" s="8" t="s">
        <v>590</v>
      </c>
      <c r="C1" s="8" t="s">
        <v>591</v>
      </c>
      <c r="D1" s="104" t="s">
        <v>389</v>
      </c>
      <c r="E1"/>
      <c r="F1" t="s">
        <v>592</v>
      </c>
    </row>
    <row r="2" spans="1:6">
      <c r="A2" t="s">
        <v>13</v>
      </c>
      <c r="B2" s="105" t="s">
        <v>14</v>
      </c>
      <c r="C2" s="106" t="s">
        <v>593</v>
      </c>
      <c r="D2" s="106" t="s">
        <v>594</v>
      </c>
      <c r="E2" s="5" t="s">
        <v>595</v>
      </c>
      <c r="F2" s="5" t="s">
        <v>485</v>
      </c>
    </row>
    <row r="3" ht="15.75" spans="1:6">
      <c r="A3" t="s">
        <v>25</v>
      </c>
      <c r="B3" s="105" t="s">
        <v>26</v>
      </c>
      <c r="C3" s="113" t="s">
        <v>26</v>
      </c>
      <c r="D3" s="114" t="s">
        <v>138</v>
      </c>
      <c r="E3" s="5" t="s">
        <v>137</v>
      </c>
      <c r="F3" s="5" t="s">
        <v>26</v>
      </c>
    </row>
    <row r="4" spans="1:6">
      <c r="A4" t="s">
        <v>29</v>
      </c>
      <c r="B4" s="105" t="s">
        <v>30</v>
      </c>
      <c r="C4" s="105" t="s">
        <v>30</v>
      </c>
      <c r="D4" s="105" t="s">
        <v>30</v>
      </c>
      <c r="E4" s="105" t="s">
        <v>30</v>
      </c>
      <c r="F4" s="105" t="s">
        <v>30</v>
      </c>
    </row>
    <row r="5" spans="1:6">
      <c r="A5" t="s">
        <v>31</v>
      </c>
      <c r="B5" s="105"/>
      <c r="C5" s="105">
        <v>0</v>
      </c>
      <c r="D5" s="107" t="s">
        <v>139</v>
      </c>
      <c r="E5" s="107" t="s">
        <v>139</v>
      </c>
      <c r="F5" s="5">
        <v>0</v>
      </c>
    </row>
    <row r="6" spans="1:6">
      <c r="A6" s="8" t="s">
        <v>596</v>
      </c>
      <c r="B6" s="8">
        <v>1</v>
      </c>
      <c r="C6" s="8">
        <v>0</v>
      </c>
      <c r="D6" s="8" t="s">
        <v>597</v>
      </c>
      <c r="E6" s="8" t="s">
        <v>598</v>
      </c>
      <c r="F6" s="8">
        <v>138</v>
      </c>
    </row>
    <row r="12" spans="9:9">
      <c r="I12" s="110"/>
    </row>
  </sheetData>
  <pageMargins left="0.7" right="0.7" top="0.75" bottom="0.75" header="0.3" footer="0.3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selection activeCell="K25" sqref="K25"/>
    </sheetView>
  </sheetViews>
  <sheetFormatPr defaultColWidth="11" defaultRowHeight="14.25"/>
  <cols>
    <col min="7" max="7" width="20.2166666666667" customWidth="1"/>
    <col min="9" max="9" width="21.4416666666667" customWidth="1"/>
  </cols>
  <sheetData>
    <row r="1" ht="15.75" spans="1:9">
      <c r="A1" t="s">
        <v>0</v>
      </c>
      <c r="B1" s="104" t="s">
        <v>599</v>
      </c>
      <c r="C1" s="8" t="s">
        <v>590</v>
      </c>
      <c r="D1" t="s">
        <v>384</v>
      </c>
      <c r="E1" t="s">
        <v>385</v>
      </c>
      <c r="F1" t="s">
        <v>386</v>
      </c>
      <c r="G1" s="57" t="s">
        <v>387</v>
      </c>
      <c r="H1" t="s">
        <v>388</v>
      </c>
      <c r="I1" s="104" t="s">
        <v>600</v>
      </c>
    </row>
    <row r="2" ht="15.75" spans="1:9">
      <c r="A2" t="s">
        <v>13</v>
      </c>
      <c r="B2" s="106" t="s">
        <v>14</v>
      </c>
      <c r="C2" s="105" t="s">
        <v>601</v>
      </c>
      <c r="D2" s="5" t="s">
        <v>15</v>
      </c>
      <c r="E2" s="6"/>
      <c r="F2" s="111" t="s">
        <v>391</v>
      </c>
      <c r="G2" s="5" t="s">
        <v>392</v>
      </c>
      <c r="H2" s="5" t="s">
        <v>393</v>
      </c>
      <c r="I2" s="106" t="s">
        <v>602</v>
      </c>
    </row>
    <row r="3" ht="15.75" spans="1:9">
      <c r="A3" t="s">
        <v>25</v>
      </c>
      <c r="B3" s="105" t="s">
        <v>26</v>
      </c>
      <c r="C3" s="105" t="s">
        <v>26</v>
      </c>
      <c r="D3" s="5" t="s">
        <v>26</v>
      </c>
      <c r="E3" s="6" t="s">
        <v>27</v>
      </c>
      <c r="F3" s="5" t="s">
        <v>26</v>
      </c>
      <c r="G3" s="5" t="s">
        <v>28</v>
      </c>
      <c r="H3" s="5" t="s">
        <v>26</v>
      </c>
      <c r="I3" s="113" t="s">
        <v>138</v>
      </c>
    </row>
    <row r="4" spans="1:9">
      <c r="A4" t="s">
        <v>29</v>
      </c>
      <c r="B4" s="105" t="s">
        <v>30</v>
      </c>
      <c r="C4" s="105" t="s">
        <v>30</v>
      </c>
      <c r="D4" s="105" t="s">
        <v>30</v>
      </c>
      <c r="E4" s="105" t="s">
        <v>30</v>
      </c>
      <c r="F4" s="105" t="s">
        <v>30</v>
      </c>
      <c r="G4" s="105" t="s">
        <v>30</v>
      </c>
      <c r="H4" s="105" t="s">
        <v>30</v>
      </c>
      <c r="I4" s="105" t="s">
        <v>30</v>
      </c>
    </row>
    <row r="5" spans="1:9">
      <c r="A5" t="s">
        <v>31</v>
      </c>
      <c r="B5" s="107"/>
      <c r="C5" s="105"/>
      <c r="D5" s="5">
        <v>0</v>
      </c>
      <c r="E5" s="6">
        <v>0</v>
      </c>
      <c r="F5" s="5">
        <v>0</v>
      </c>
      <c r="G5" s="5" t="s">
        <v>139</v>
      </c>
      <c r="H5" s="5">
        <v>0</v>
      </c>
      <c r="I5" s="107" t="s">
        <v>139</v>
      </c>
    </row>
    <row r="6" spans="1:9">
      <c r="A6" s="8" t="s">
        <v>603</v>
      </c>
      <c r="B6" s="8">
        <v>1</v>
      </c>
      <c r="C6" s="8">
        <v>1</v>
      </c>
      <c r="D6" s="50">
        <v>193210</v>
      </c>
      <c r="E6" s="50" t="s">
        <v>604</v>
      </c>
      <c r="F6" s="50">
        <v>1</v>
      </c>
      <c r="G6" s="112">
        <v>5</v>
      </c>
      <c r="H6" s="50">
        <v>67</v>
      </c>
      <c r="I6" s="108" t="s">
        <v>605</v>
      </c>
    </row>
    <row r="7" spans="2:9">
      <c r="B7" s="8">
        <v>2</v>
      </c>
      <c r="C7" s="8">
        <v>1</v>
      </c>
      <c r="D7">
        <v>193211</v>
      </c>
      <c r="E7" t="s">
        <v>398</v>
      </c>
      <c r="F7">
        <v>30</v>
      </c>
      <c r="G7" s="20" t="s">
        <v>399</v>
      </c>
      <c r="H7">
        <v>2</v>
      </c>
      <c r="I7" s="109" t="s">
        <v>606</v>
      </c>
    </row>
    <row r="8" spans="2:9">
      <c r="B8" s="8">
        <v>3</v>
      </c>
      <c r="C8" s="8">
        <v>1</v>
      </c>
      <c r="D8" s="50">
        <v>193212</v>
      </c>
      <c r="E8" s="50" t="s">
        <v>400</v>
      </c>
      <c r="F8" s="50">
        <v>5</v>
      </c>
      <c r="G8" s="112">
        <v>1</v>
      </c>
      <c r="H8" s="50">
        <v>0</v>
      </c>
      <c r="I8" s="108" t="s">
        <v>607</v>
      </c>
    </row>
    <row r="9" spans="2:9">
      <c r="B9" s="8">
        <v>4</v>
      </c>
      <c r="C9" s="8">
        <v>1</v>
      </c>
      <c r="D9">
        <v>193213</v>
      </c>
      <c r="E9" t="s">
        <v>608</v>
      </c>
      <c r="F9">
        <v>35</v>
      </c>
      <c r="G9" s="20" t="s">
        <v>403</v>
      </c>
      <c r="H9">
        <v>0</v>
      </c>
      <c r="I9" s="109" t="s">
        <v>609</v>
      </c>
    </row>
    <row r="10" spans="2:9">
      <c r="B10" s="8">
        <v>5</v>
      </c>
      <c r="C10" s="8">
        <v>1</v>
      </c>
      <c r="D10">
        <v>193214</v>
      </c>
      <c r="E10" s="8" t="s">
        <v>610</v>
      </c>
      <c r="F10">
        <v>16</v>
      </c>
      <c r="G10" s="20">
        <v>50</v>
      </c>
      <c r="I10" s="109" t="s">
        <v>340</v>
      </c>
    </row>
    <row r="11" spans="2:9">
      <c r="B11" s="8">
        <v>6</v>
      </c>
      <c r="C11" s="8">
        <v>1</v>
      </c>
      <c r="D11">
        <v>193215</v>
      </c>
      <c r="E11" s="8" t="s">
        <v>611</v>
      </c>
      <c r="F11">
        <v>42</v>
      </c>
      <c r="G11" s="20">
        <v>5</v>
      </c>
      <c r="I11" s="109" t="s">
        <v>341</v>
      </c>
    </row>
    <row r="12" spans="2:9">
      <c r="B12" s="8">
        <v>7</v>
      </c>
      <c r="C12" s="8">
        <v>1</v>
      </c>
      <c r="D12">
        <v>193216</v>
      </c>
      <c r="E12" t="s">
        <v>407</v>
      </c>
      <c r="F12">
        <v>100</v>
      </c>
      <c r="G12" s="20">
        <v>7</v>
      </c>
      <c r="H12">
        <v>74</v>
      </c>
      <c r="I12" s="109" t="s">
        <v>612</v>
      </c>
    </row>
    <row r="13" spans="2:9">
      <c r="B13" s="8">
        <v>8</v>
      </c>
      <c r="C13" s="8">
        <v>1</v>
      </c>
      <c r="D13">
        <v>193217</v>
      </c>
      <c r="E13" t="s">
        <v>406</v>
      </c>
      <c r="F13">
        <v>26</v>
      </c>
      <c r="G13" s="20">
        <v>60</v>
      </c>
      <c r="H13">
        <v>67</v>
      </c>
      <c r="I13" s="109" t="s">
        <v>613</v>
      </c>
    </row>
    <row r="14" spans="2:9">
      <c r="B14" s="8">
        <v>9</v>
      </c>
      <c r="C14" s="8">
        <v>1</v>
      </c>
      <c r="D14" s="10">
        <v>193218</v>
      </c>
      <c r="E14" s="10" t="s">
        <v>614</v>
      </c>
      <c r="F14" s="50">
        <v>4</v>
      </c>
      <c r="G14" s="112">
        <v>100</v>
      </c>
      <c r="H14" s="50">
        <v>62</v>
      </c>
      <c r="I14" s="108" t="s">
        <v>615</v>
      </c>
    </row>
    <row r="15" spans="2:9">
      <c r="B15" s="8">
        <v>11</v>
      </c>
      <c r="C15" s="8">
        <v>1</v>
      </c>
      <c r="D15" s="10">
        <v>193219</v>
      </c>
      <c r="E15" s="10" t="s">
        <v>616</v>
      </c>
      <c r="F15" s="50"/>
      <c r="G15" s="112"/>
      <c r="H15" s="50"/>
      <c r="I15" s="109" t="s">
        <v>382</v>
      </c>
    </row>
    <row r="16" spans="2:9">
      <c r="B16" s="8">
        <v>12</v>
      </c>
      <c r="C16" s="8">
        <v>1</v>
      </c>
      <c r="D16" s="10">
        <v>193220</v>
      </c>
      <c r="E16" s="10" t="s">
        <v>617</v>
      </c>
      <c r="I16" s="109" t="s">
        <v>354</v>
      </c>
    </row>
    <row r="17" spans="2:9">
      <c r="B17" s="8">
        <v>13</v>
      </c>
      <c r="C17" s="8">
        <v>1</v>
      </c>
      <c r="D17" s="10">
        <v>193221</v>
      </c>
      <c r="E17" s="10" t="s">
        <v>618</v>
      </c>
      <c r="I17" s="109" t="s">
        <v>567</v>
      </c>
    </row>
    <row r="18" spans="2:9">
      <c r="B18" s="8">
        <v>14</v>
      </c>
      <c r="C18" s="8">
        <v>1</v>
      </c>
      <c r="D18" s="10">
        <v>193222</v>
      </c>
      <c r="E18" s="10" t="s">
        <v>619</v>
      </c>
      <c r="I18" s="109" t="s">
        <v>382</v>
      </c>
    </row>
    <row r="19" spans="2:9">
      <c r="B19" s="8">
        <v>15</v>
      </c>
      <c r="C19" s="8">
        <v>1</v>
      </c>
      <c r="D19" s="10">
        <v>193223</v>
      </c>
      <c r="E19" s="10" t="s">
        <v>620</v>
      </c>
      <c r="I19" s="109" t="s">
        <v>621</v>
      </c>
    </row>
    <row r="20" spans="2:9">
      <c r="B20" s="8">
        <v>16</v>
      </c>
      <c r="C20" s="8">
        <v>1</v>
      </c>
      <c r="D20" s="10">
        <v>193224</v>
      </c>
      <c r="E20" s="10" t="s">
        <v>622</v>
      </c>
      <c r="I20" s="109" t="s">
        <v>623</v>
      </c>
    </row>
    <row r="21" spans="2:9">
      <c r="B21" s="8">
        <v>17</v>
      </c>
      <c r="C21" s="8">
        <v>1</v>
      </c>
      <c r="D21" s="10">
        <v>193225</v>
      </c>
      <c r="E21" s="10" t="s">
        <v>624</v>
      </c>
      <c r="I21" s="109" t="s">
        <v>625</v>
      </c>
    </row>
    <row r="32" spans="1:2">
      <c r="A32" s="50"/>
      <c r="B32" s="64"/>
    </row>
    <row r="33" spans="1:2">
      <c r="A33" s="50"/>
      <c r="B33" s="64"/>
    </row>
    <row r="34" spans="1:2">
      <c r="A34" s="50"/>
      <c r="B34" s="64"/>
    </row>
    <row r="35" spans="1:2">
      <c r="A35" s="50"/>
      <c r="B35" s="64"/>
    </row>
    <row r="36" spans="1:2">
      <c r="A36" s="50"/>
      <c r="B36" s="64"/>
    </row>
    <row r="37" spans="1:2">
      <c r="A37" s="50"/>
      <c r="B37" s="64"/>
    </row>
    <row r="38" spans="1:2">
      <c r="A38" s="50"/>
      <c r="B38" s="64"/>
    </row>
    <row r="39" spans="1:2">
      <c r="A39" s="50"/>
      <c r="B39" s="64"/>
    </row>
    <row r="40" spans="1:2">
      <c r="A40" s="50"/>
      <c r="B40" s="64"/>
    </row>
  </sheetData>
  <conditionalFormatting sqref="D15:D21">
    <cfRule type="duplicateValues" dxfId="0" priority="1"/>
  </conditionalFormatting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G3" sqref="G3"/>
    </sheetView>
  </sheetViews>
  <sheetFormatPr defaultColWidth="11" defaultRowHeight="14.25" outlineLevelCol="6"/>
  <cols>
    <col min="1" max="1" width="12.6666666666667" customWidth="1"/>
  </cols>
  <sheetData>
    <row r="1" spans="1:7">
      <c r="A1" t="s">
        <v>0</v>
      </c>
      <c r="B1" s="8" t="s">
        <v>626</v>
      </c>
      <c r="C1" s="8" t="s">
        <v>590</v>
      </c>
      <c r="D1" s="104" t="s">
        <v>627</v>
      </c>
      <c r="E1" t="s">
        <v>384</v>
      </c>
      <c r="F1" t="s">
        <v>385</v>
      </c>
      <c r="G1" s="104" t="s">
        <v>227</v>
      </c>
    </row>
    <row r="2" spans="1:7">
      <c r="A2" t="s">
        <v>13</v>
      </c>
      <c r="B2" s="105" t="s">
        <v>131</v>
      </c>
      <c r="C2" s="105" t="s">
        <v>14</v>
      </c>
      <c r="D2" s="106" t="s">
        <v>628</v>
      </c>
      <c r="E2" s="5" t="s">
        <v>15</v>
      </c>
      <c r="F2" s="6"/>
      <c r="G2" s="106" t="s">
        <v>629</v>
      </c>
    </row>
    <row r="3" ht="15.75" spans="1:7">
      <c r="A3" t="s">
        <v>25</v>
      </c>
      <c r="B3" s="105" t="s">
        <v>26</v>
      </c>
      <c r="C3" s="105" t="s">
        <v>26</v>
      </c>
      <c r="D3" s="105" t="s">
        <v>26</v>
      </c>
      <c r="E3" s="5" t="s">
        <v>26</v>
      </c>
      <c r="F3" s="6" t="s">
        <v>27</v>
      </c>
      <c r="G3" s="54" t="s">
        <v>138</v>
      </c>
    </row>
    <row r="4" spans="1:7">
      <c r="A4" t="s">
        <v>29</v>
      </c>
      <c r="B4" s="105" t="s">
        <v>30</v>
      </c>
      <c r="C4" s="105" t="s">
        <v>30</v>
      </c>
      <c r="D4" s="105" t="s">
        <v>30</v>
      </c>
      <c r="E4" s="105" t="s">
        <v>30</v>
      </c>
      <c r="F4" s="105" t="s">
        <v>30</v>
      </c>
      <c r="G4" s="105" t="s">
        <v>30</v>
      </c>
    </row>
    <row r="5" spans="1:7">
      <c r="A5" t="s">
        <v>31</v>
      </c>
      <c r="B5" s="105"/>
      <c r="C5" s="105"/>
      <c r="D5" s="107"/>
      <c r="E5" s="5">
        <v>0</v>
      </c>
      <c r="F5" s="6">
        <v>0</v>
      </c>
      <c r="G5" s="107"/>
    </row>
    <row r="6" spans="1:7">
      <c r="A6" s="8" t="s">
        <v>630</v>
      </c>
      <c r="B6" s="8">
        <v>1</v>
      </c>
      <c r="C6" s="8">
        <v>1</v>
      </c>
      <c r="D6" s="8">
        <v>1</v>
      </c>
      <c r="E6" s="50">
        <v>6107</v>
      </c>
      <c r="F6" s="50" t="s">
        <v>631</v>
      </c>
      <c r="G6" s="108" t="s">
        <v>362</v>
      </c>
    </row>
    <row r="7" spans="2:7">
      <c r="B7" s="8">
        <v>2</v>
      </c>
      <c r="C7" s="8">
        <v>1</v>
      </c>
      <c r="D7" s="8">
        <v>3</v>
      </c>
      <c r="E7">
        <v>6108</v>
      </c>
      <c r="F7" s="50" t="s">
        <v>632</v>
      </c>
      <c r="G7" s="109" t="s">
        <v>613</v>
      </c>
    </row>
    <row r="8" spans="2:7">
      <c r="B8" s="8">
        <v>3</v>
      </c>
      <c r="C8" s="8">
        <v>1</v>
      </c>
      <c r="D8" s="8">
        <v>5</v>
      </c>
      <c r="E8" s="50">
        <v>6109</v>
      </c>
      <c r="F8" s="50" t="s">
        <v>633</v>
      </c>
      <c r="G8" s="108" t="s">
        <v>634</v>
      </c>
    </row>
    <row r="9" spans="2:7">
      <c r="B9" s="8">
        <v>4</v>
      </c>
      <c r="C9" s="8">
        <v>1</v>
      </c>
      <c r="D9" s="8">
        <v>10</v>
      </c>
      <c r="E9">
        <v>6110</v>
      </c>
      <c r="F9" s="50" t="s">
        <v>635</v>
      </c>
      <c r="G9" s="109" t="s">
        <v>357</v>
      </c>
    </row>
    <row r="12" spans="3:3">
      <c r="C12" s="110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workbookViewId="0">
      <selection activeCell="D13" sqref="D13"/>
    </sheetView>
  </sheetViews>
  <sheetFormatPr defaultColWidth="9" defaultRowHeight="14.25"/>
  <cols>
    <col min="1" max="1" width="15.2166666666667" style="91" customWidth="1"/>
    <col min="2" max="2" width="16.775" style="91" customWidth="1"/>
    <col min="3" max="3" width="16.2166666666667" style="91" customWidth="1"/>
    <col min="4" max="4" width="30.775" style="91" customWidth="1"/>
    <col min="5" max="5" width="16.2166666666667" style="91" customWidth="1"/>
    <col min="6" max="6" width="28.1083333333333" style="91" customWidth="1"/>
    <col min="7" max="7" width="16.2166666666667" style="91" customWidth="1"/>
    <col min="8" max="9" width="17.3333333333333" style="91" customWidth="1"/>
    <col min="10" max="10" width="19" style="91" customWidth="1"/>
    <col min="11" max="16384" width="9" style="91"/>
  </cols>
  <sheetData>
    <row r="1" ht="15.75" spans="1:6">
      <c r="A1" t="s">
        <v>0</v>
      </c>
      <c r="B1" s="92" t="s">
        <v>636</v>
      </c>
      <c r="C1" s="93" t="s">
        <v>637</v>
      </c>
      <c r="D1" s="93" t="s">
        <v>638</v>
      </c>
      <c r="E1" s="93" t="s">
        <v>639</v>
      </c>
      <c r="F1" s="93" t="s">
        <v>640</v>
      </c>
    </row>
    <row r="2" ht="15.75" spans="1:6">
      <c r="A2" t="s">
        <v>13</v>
      </c>
      <c r="B2" s="94" t="s">
        <v>14</v>
      </c>
      <c r="C2" s="95"/>
      <c r="D2" s="94" t="s">
        <v>641</v>
      </c>
      <c r="E2" s="96" t="s">
        <v>642</v>
      </c>
      <c r="F2" s="94" t="s">
        <v>643</v>
      </c>
    </row>
    <row r="3" ht="15.75" spans="1:6">
      <c r="A3" t="s">
        <v>25</v>
      </c>
      <c r="B3" s="94" t="s">
        <v>26</v>
      </c>
      <c r="C3" s="95" t="s">
        <v>27</v>
      </c>
      <c r="D3" s="94" t="s">
        <v>26</v>
      </c>
      <c r="E3" s="96" t="s">
        <v>26</v>
      </c>
      <c r="F3" s="94" t="s">
        <v>26</v>
      </c>
    </row>
    <row r="4" ht="15.75" spans="1:6">
      <c r="A4" t="s">
        <v>29</v>
      </c>
      <c r="B4" s="94" t="s">
        <v>30</v>
      </c>
      <c r="C4" s="94" t="s">
        <v>30</v>
      </c>
      <c r="D4" s="94" t="s">
        <v>30</v>
      </c>
      <c r="E4" s="94" t="s">
        <v>30</v>
      </c>
      <c r="F4" s="94" t="s">
        <v>30</v>
      </c>
    </row>
    <row r="5" ht="15.75" spans="1:6">
      <c r="A5" t="s">
        <v>31</v>
      </c>
      <c r="B5" s="94"/>
      <c r="C5" s="95"/>
      <c r="D5" s="94"/>
      <c r="E5" s="96">
        <v>0</v>
      </c>
      <c r="F5" s="94"/>
    </row>
    <row r="6" ht="15.75" spans="1:6">
      <c r="A6" s="97" t="s">
        <v>644</v>
      </c>
      <c r="B6" s="98">
        <v>1</v>
      </c>
      <c r="C6" s="91" t="s">
        <v>645</v>
      </c>
      <c r="D6" s="99">
        <v>980001</v>
      </c>
      <c r="E6" s="93">
        <v>1</v>
      </c>
      <c r="F6" s="93">
        <v>1</v>
      </c>
    </row>
    <row r="7" ht="15.75" spans="1:6">
      <c r="A7"/>
      <c r="B7" s="100"/>
      <c r="C7" s="98"/>
      <c r="D7" s="99"/>
      <c r="E7" s="93"/>
      <c r="F7" s="93"/>
    </row>
    <row r="8" ht="15.75" spans="2:6">
      <c r="B8" s="97"/>
      <c r="C8" s="93"/>
      <c r="D8" s="99"/>
      <c r="E8" s="93"/>
      <c r="F8" s="93"/>
    </row>
    <row r="9" ht="15.75" spans="2:6">
      <c r="B9" s="97"/>
      <c r="C9" s="93"/>
      <c r="D9" s="99"/>
      <c r="E9" s="98"/>
      <c r="F9" s="93"/>
    </row>
    <row r="10" ht="15.75" spans="2:6">
      <c r="B10" s="97"/>
      <c r="C10" s="93"/>
      <c r="D10" s="99"/>
      <c r="E10" s="93"/>
      <c r="F10" s="93"/>
    </row>
    <row r="11" spans="7:7">
      <c r="G11" s="101"/>
    </row>
    <row r="16" ht="15.75" spans="3:9">
      <c r="C16" s="102"/>
      <c r="D16" s="103"/>
      <c r="E16" s="103"/>
      <c r="F16" s="103"/>
      <c r="G16" s="97"/>
      <c r="H16" s="97"/>
      <c r="I16" s="97"/>
    </row>
    <row r="17" ht="15.75" spans="3:9">
      <c r="C17" s="102"/>
      <c r="D17" s="103"/>
      <c r="E17" s="103"/>
      <c r="F17" s="103"/>
      <c r="G17" s="97"/>
      <c r="H17" s="97"/>
      <c r="I17" s="97"/>
    </row>
    <row r="18" ht="15.75" spans="3:9">
      <c r="C18" s="102"/>
      <c r="D18" s="103"/>
      <c r="E18" s="103"/>
      <c r="F18" s="103"/>
      <c r="G18" s="97"/>
      <c r="H18" s="97"/>
      <c r="I18" s="97"/>
    </row>
    <row r="19" ht="15.75" spans="1:9">
      <c r="A19" s="103"/>
      <c r="B19" s="102"/>
      <c r="C19" s="102"/>
      <c r="D19" s="103"/>
      <c r="E19" s="103"/>
      <c r="F19" s="103"/>
      <c r="G19" s="97"/>
      <c r="H19" s="97"/>
      <c r="I19" s="97"/>
    </row>
  </sheetData>
  <pageMargins left="0.75" right="0.75" top="1" bottom="1" header="0.5" footer="0.5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41"/>
  <sheetViews>
    <sheetView topLeftCell="T1" workbookViewId="0">
      <selection activeCell="U33" sqref="U33"/>
    </sheetView>
  </sheetViews>
  <sheetFormatPr defaultColWidth="9" defaultRowHeight="14.25"/>
  <cols>
    <col min="1" max="4" width="9" style="39"/>
    <col min="5" max="5" width="16.3333333333333" style="39" customWidth="1"/>
    <col min="6" max="6" width="11" style="39" customWidth="1"/>
    <col min="7" max="7" width="31.5583333333333" style="39" customWidth="1"/>
    <col min="8" max="20" width="9" style="39"/>
    <col min="21" max="21" width="17.1083333333333" style="39" customWidth="1"/>
    <col min="22" max="22" width="18.3333333333333" style="39" customWidth="1"/>
    <col min="23" max="23" width="44" style="53" customWidth="1"/>
    <col min="24" max="24" width="23.4416666666667" style="39" customWidth="1"/>
    <col min="25" max="25" width="34.8833333333333" style="53" customWidth="1"/>
    <col min="26" max="26" width="20" style="39" customWidth="1"/>
    <col min="27" max="27" width="16" style="39" customWidth="1"/>
    <col min="28" max="28" width="14.4416666666667" style="39" customWidth="1"/>
    <col min="29" max="29" width="15.5583333333333" style="39" customWidth="1"/>
    <col min="30" max="30" width="16.3333333333333" style="39" customWidth="1"/>
    <col min="31" max="31" width="16.1083333333333" style="39" customWidth="1"/>
    <col min="32" max="32" width="15.1083333333333" style="53" customWidth="1"/>
    <col min="33" max="33" width="11.775" style="39" customWidth="1"/>
    <col min="34" max="34" width="35.8833333333333" style="53" customWidth="1"/>
    <col min="35" max="16384" width="9" style="39"/>
  </cols>
  <sheetData>
    <row r="1" ht="15.75" spans="1:34">
      <c r="A1" t="s">
        <v>0</v>
      </c>
      <c r="B1" s="17" t="s">
        <v>646</v>
      </c>
      <c r="C1" s="46" t="s">
        <v>639</v>
      </c>
      <c r="D1" s="39" t="s">
        <v>647</v>
      </c>
      <c r="E1" s="39" t="s">
        <v>3</v>
      </c>
      <c r="F1" s="39" t="s">
        <v>6</v>
      </c>
      <c r="G1" s="39" t="s">
        <v>3</v>
      </c>
      <c r="H1" s="39" t="s">
        <v>648</v>
      </c>
      <c r="I1" s="39" t="s">
        <v>3</v>
      </c>
      <c r="J1" t="s">
        <v>7</v>
      </c>
      <c r="K1" s="39" t="s">
        <v>649</v>
      </c>
      <c r="L1" s="39" t="s">
        <v>650</v>
      </c>
      <c r="M1" s="39" t="s">
        <v>651</v>
      </c>
      <c r="N1" s="39" t="s">
        <v>652</v>
      </c>
      <c r="O1" s="39" t="s">
        <v>653</v>
      </c>
      <c r="P1" s="39" t="s">
        <v>654</v>
      </c>
      <c r="Q1" s="39" t="s">
        <v>655</v>
      </c>
      <c r="R1" s="39" t="s">
        <v>656</v>
      </c>
      <c r="S1" s="39" t="s">
        <v>657</v>
      </c>
      <c r="T1" s="39" t="s">
        <v>658</v>
      </c>
      <c r="U1" s="68" t="s">
        <v>4</v>
      </c>
      <c r="V1" s="69" t="s">
        <v>5</v>
      </c>
      <c r="W1" s="53" t="s">
        <v>659</v>
      </c>
      <c r="X1" s="39" t="s">
        <v>660</v>
      </c>
      <c r="Y1" s="53" t="s">
        <v>661</v>
      </c>
      <c r="Z1" s="39" t="s">
        <v>662</v>
      </c>
      <c r="AA1" s="39" t="s">
        <v>663</v>
      </c>
      <c r="AB1" s="39" t="s">
        <v>664</v>
      </c>
      <c r="AC1" s="39" t="s">
        <v>665</v>
      </c>
      <c r="AD1" s="40" t="s">
        <v>666</v>
      </c>
      <c r="AE1" s="39" t="s">
        <v>667</v>
      </c>
      <c r="AF1" s="53" t="s">
        <v>668</v>
      </c>
      <c r="AG1" s="39" t="s">
        <v>669</v>
      </c>
      <c r="AH1" s="53" t="s">
        <v>670</v>
      </c>
    </row>
    <row r="2" ht="15.75" spans="1:34">
      <c r="A2" t="s">
        <v>13</v>
      </c>
      <c r="B2" s="54" t="s">
        <v>14</v>
      </c>
      <c r="C2" s="55" t="s">
        <v>642</v>
      </c>
      <c r="D2" s="42" t="s">
        <v>15</v>
      </c>
      <c r="E2" s="45"/>
      <c r="F2" s="42" t="s">
        <v>671</v>
      </c>
      <c r="G2" s="45"/>
      <c r="H2" s="42" t="s">
        <v>672</v>
      </c>
      <c r="I2" s="45"/>
      <c r="J2" s="5" t="s">
        <v>673</v>
      </c>
      <c r="K2" s="65" t="s">
        <v>674</v>
      </c>
      <c r="L2" s="5" t="s">
        <v>675</v>
      </c>
      <c r="M2" s="5" t="s">
        <v>676</v>
      </c>
      <c r="N2" s="5" t="s">
        <v>677</v>
      </c>
      <c r="O2" s="5" t="s">
        <v>678</v>
      </c>
      <c r="P2" s="5" t="s">
        <v>679</v>
      </c>
      <c r="Q2" s="5" t="s">
        <v>680</v>
      </c>
      <c r="R2" s="5" t="s">
        <v>681</v>
      </c>
      <c r="S2" s="5" t="s">
        <v>682</v>
      </c>
      <c r="T2" s="5" t="s">
        <v>683</v>
      </c>
      <c r="U2" s="70" t="s">
        <v>684</v>
      </c>
      <c r="V2" s="71" t="s">
        <v>17</v>
      </c>
      <c r="W2" s="72" t="s">
        <v>685</v>
      </c>
      <c r="X2" s="16" t="s">
        <v>686</v>
      </c>
      <c r="Y2" s="72" t="s">
        <v>687</v>
      </c>
      <c r="Z2" s="16" t="s">
        <v>688</v>
      </c>
      <c r="AA2" s="16" t="s">
        <v>689</v>
      </c>
      <c r="AB2" s="16" t="s">
        <v>690</v>
      </c>
      <c r="AC2" s="16" t="s">
        <v>691</v>
      </c>
      <c r="AD2" s="44" t="s">
        <v>692</v>
      </c>
      <c r="AE2" s="44" t="s">
        <v>693</v>
      </c>
      <c r="AF2" s="44" t="s">
        <v>694</v>
      </c>
      <c r="AG2" s="44" t="s">
        <v>695</v>
      </c>
      <c r="AH2" s="44" t="s">
        <v>696</v>
      </c>
    </row>
    <row r="3" ht="15.75" spans="1:34">
      <c r="A3" t="s">
        <v>25</v>
      </c>
      <c r="B3" s="54" t="s">
        <v>26</v>
      </c>
      <c r="C3" s="55" t="s">
        <v>26</v>
      </c>
      <c r="D3" s="42" t="s">
        <v>26</v>
      </c>
      <c r="E3" s="45" t="s">
        <v>27</v>
      </c>
      <c r="F3" s="42" t="s">
        <v>26</v>
      </c>
      <c r="G3" s="45" t="s">
        <v>27</v>
      </c>
      <c r="H3" s="42" t="s">
        <v>26</v>
      </c>
      <c r="I3" s="45" t="s">
        <v>27</v>
      </c>
      <c r="J3" s="5" t="s">
        <v>27</v>
      </c>
      <c r="K3" s="5" t="s">
        <v>27</v>
      </c>
      <c r="L3" s="5" t="s">
        <v>27</v>
      </c>
      <c r="M3" s="5" t="s">
        <v>27</v>
      </c>
      <c r="N3" s="5" t="s">
        <v>27</v>
      </c>
      <c r="O3" s="5" t="s">
        <v>27</v>
      </c>
      <c r="P3" s="5" t="s">
        <v>27</v>
      </c>
      <c r="Q3" s="5" t="s">
        <v>27</v>
      </c>
      <c r="R3" s="5" t="s">
        <v>27</v>
      </c>
      <c r="S3" s="5" t="s">
        <v>27</v>
      </c>
      <c r="T3" s="5" t="s">
        <v>27</v>
      </c>
      <c r="U3" s="73" t="s">
        <v>27</v>
      </c>
      <c r="V3" s="74" t="s">
        <v>27</v>
      </c>
      <c r="W3" s="72" t="s">
        <v>136</v>
      </c>
      <c r="X3" s="16" t="s">
        <v>138</v>
      </c>
      <c r="Y3" s="72" t="s">
        <v>136</v>
      </c>
      <c r="Z3" s="16" t="s">
        <v>27</v>
      </c>
      <c r="AA3" s="16" t="s">
        <v>27</v>
      </c>
      <c r="AB3" s="16" t="s">
        <v>27</v>
      </c>
      <c r="AC3" s="16" t="s">
        <v>27</v>
      </c>
      <c r="AD3" s="44" t="s">
        <v>136</v>
      </c>
      <c r="AE3" s="44" t="s">
        <v>136</v>
      </c>
      <c r="AF3" s="44" t="s">
        <v>136</v>
      </c>
      <c r="AG3" s="44" t="s">
        <v>26</v>
      </c>
      <c r="AH3" s="44" t="s">
        <v>137</v>
      </c>
    </row>
    <row r="4" ht="15.75" spans="1:34">
      <c r="A4" t="s">
        <v>29</v>
      </c>
      <c r="B4" s="54" t="s">
        <v>30</v>
      </c>
      <c r="C4" s="54" t="s">
        <v>30</v>
      </c>
      <c r="D4" s="54" t="s">
        <v>30</v>
      </c>
      <c r="E4" s="54" t="s">
        <v>30</v>
      </c>
      <c r="F4" s="54" t="s">
        <v>30</v>
      </c>
      <c r="G4" s="54" t="s">
        <v>30</v>
      </c>
      <c r="H4" s="54" t="s">
        <v>30</v>
      </c>
      <c r="I4" s="54" t="s">
        <v>30</v>
      </c>
      <c r="J4" s="54" t="s">
        <v>30</v>
      </c>
      <c r="K4" s="54" t="s">
        <v>30</v>
      </c>
      <c r="L4" s="54" t="s">
        <v>30</v>
      </c>
      <c r="M4" s="54" t="s">
        <v>30</v>
      </c>
      <c r="N4" s="54" t="s">
        <v>30</v>
      </c>
      <c r="O4" s="54" t="s">
        <v>30</v>
      </c>
      <c r="P4" s="54" t="s">
        <v>30</v>
      </c>
      <c r="Q4" s="54" t="s">
        <v>30</v>
      </c>
      <c r="R4" s="54" t="s">
        <v>30</v>
      </c>
      <c r="S4" s="54" t="s">
        <v>30</v>
      </c>
      <c r="T4" s="54" t="s">
        <v>30</v>
      </c>
      <c r="U4" s="54" t="s">
        <v>30</v>
      </c>
      <c r="V4" s="54" t="s">
        <v>30</v>
      </c>
      <c r="W4" s="75" t="s">
        <v>30</v>
      </c>
      <c r="X4" s="54" t="s">
        <v>30</v>
      </c>
      <c r="Y4" s="75" t="s">
        <v>30</v>
      </c>
      <c r="Z4" s="54" t="s">
        <v>30</v>
      </c>
      <c r="AA4" s="54" t="s">
        <v>30</v>
      </c>
      <c r="AB4" s="54" t="s">
        <v>30</v>
      </c>
      <c r="AC4" s="54" t="s">
        <v>30</v>
      </c>
      <c r="AD4" s="54" t="s">
        <v>30</v>
      </c>
      <c r="AE4" s="54" t="s">
        <v>30</v>
      </c>
      <c r="AF4" s="75" t="s">
        <v>30</v>
      </c>
      <c r="AG4" s="54" t="s">
        <v>30</v>
      </c>
      <c r="AH4" s="75" t="s">
        <v>30</v>
      </c>
    </row>
    <row r="5" ht="15.75" spans="1:35">
      <c r="A5" t="s">
        <v>31</v>
      </c>
      <c r="B5" s="54"/>
      <c r="C5" s="55">
        <v>0</v>
      </c>
      <c r="D5" s="42">
        <v>0</v>
      </c>
      <c r="E5" s="45"/>
      <c r="F5" s="42">
        <v>0</v>
      </c>
      <c r="G5" s="45"/>
      <c r="H5" s="42">
        <v>0</v>
      </c>
      <c r="I5" s="45"/>
      <c r="J5" s="5">
        <v>0</v>
      </c>
      <c r="K5" s="5" t="s">
        <v>697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73">
        <v>36526</v>
      </c>
      <c r="V5" s="74">
        <v>72686</v>
      </c>
      <c r="W5" s="72"/>
      <c r="X5" s="16" t="s">
        <v>139</v>
      </c>
      <c r="Y5" s="72" t="s">
        <v>139</v>
      </c>
      <c r="Z5" s="16">
        <v>0</v>
      </c>
      <c r="AA5" s="16">
        <v>0</v>
      </c>
      <c r="AB5" s="16">
        <v>0</v>
      </c>
      <c r="AC5" s="16">
        <v>0</v>
      </c>
      <c r="AD5" s="44" t="s">
        <v>139</v>
      </c>
      <c r="AE5" s="44" t="s">
        <v>139</v>
      </c>
      <c r="AF5" s="44" t="s">
        <v>139</v>
      </c>
      <c r="AG5" s="44">
        <v>0</v>
      </c>
      <c r="AH5" s="44" t="s">
        <v>139</v>
      </c>
      <c r="AI5" s="17" t="s">
        <v>698</v>
      </c>
    </row>
    <row r="6" ht="15.75" spans="1:32">
      <c r="A6" t="s">
        <v>31</v>
      </c>
      <c r="B6" s="45">
        <v>1</v>
      </c>
      <c r="C6" s="46">
        <v>10</v>
      </c>
      <c r="D6" s="56">
        <v>995020</v>
      </c>
      <c r="E6" s="56" t="s">
        <v>699</v>
      </c>
      <c r="F6" s="39">
        <v>995021</v>
      </c>
      <c r="G6" s="57" t="s">
        <v>700</v>
      </c>
      <c r="H6" s="39">
        <v>995026</v>
      </c>
      <c r="I6" s="60" t="s">
        <v>701</v>
      </c>
      <c r="J6" t="s">
        <v>702</v>
      </c>
      <c r="K6" s="39" t="s">
        <v>697</v>
      </c>
      <c r="L6" t="s">
        <v>703</v>
      </c>
      <c r="M6"/>
      <c r="N6"/>
      <c r="O6" s="39" t="s">
        <v>704</v>
      </c>
      <c r="P6" t="s">
        <v>705</v>
      </c>
      <c r="Q6"/>
      <c r="R6" s="39" t="s">
        <v>706</v>
      </c>
      <c r="S6" s="53" t="s">
        <v>707</v>
      </c>
      <c r="T6" s="39" t="s">
        <v>708</v>
      </c>
      <c r="U6" s="76">
        <v>44562</v>
      </c>
      <c r="V6" s="76">
        <v>44907</v>
      </c>
      <c r="W6" s="77" t="s">
        <v>709</v>
      </c>
      <c r="X6" s="77" t="s">
        <v>710</v>
      </c>
      <c r="Y6" s="77" t="s">
        <v>711</v>
      </c>
      <c r="Z6" s="85"/>
      <c r="AA6" s="85"/>
      <c r="AB6" s="85"/>
      <c r="AC6" s="85"/>
      <c r="AD6" s="17" t="s">
        <v>712</v>
      </c>
      <c r="AE6" s="17" t="s">
        <v>713</v>
      </c>
      <c r="AF6" s="86" t="s">
        <v>714</v>
      </c>
    </row>
    <row r="7" ht="15.75" spans="1:32">
      <c r="A7" t="s">
        <v>31</v>
      </c>
      <c r="B7" s="45">
        <v>2</v>
      </c>
      <c r="C7" s="46">
        <v>9</v>
      </c>
      <c r="D7" s="56">
        <v>995020</v>
      </c>
      <c r="E7" s="56" t="s">
        <v>699</v>
      </c>
      <c r="F7" s="39">
        <v>995021</v>
      </c>
      <c r="G7" s="57" t="s">
        <v>700</v>
      </c>
      <c r="H7" s="39">
        <v>995026</v>
      </c>
      <c r="I7" s="60" t="s">
        <v>701</v>
      </c>
      <c r="J7" t="s">
        <v>702</v>
      </c>
      <c r="K7" s="39" t="s">
        <v>697</v>
      </c>
      <c r="L7" t="s">
        <v>703</v>
      </c>
      <c r="M7"/>
      <c r="N7"/>
      <c r="O7" s="39" t="s">
        <v>704</v>
      </c>
      <c r="P7" t="s">
        <v>705</v>
      </c>
      <c r="Q7"/>
      <c r="R7" s="39" t="s">
        <v>706</v>
      </c>
      <c r="S7" s="53" t="s">
        <v>707</v>
      </c>
      <c r="T7" s="39" t="s">
        <v>708</v>
      </c>
      <c r="U7" s="76">
        <v>44562</v>
      </c>
      <c r="V7" s="76">
        <v>44906</v>
      </c>
      <c r="W7" s="77" t="s">
        <v>709</v>
      </c>
      <c r="X7" s="77" t="s">
        <v>710</v>
      </c>
      <c r="Y7" s="77" t="s">
        <v>711</v>
      </c>
      <c r="Z7" s="85"/>
      <c r="AA7" s="85"/>
      <c r="AB7" s="85"/>
      <c r="AC7" s="85"/>
      <c r="AD7" s="17" t="s">
        <v>712</v>
      </c>
      <c r="AE7" s="17" t="s">
        <v>713</v>
      </c>
      <c r="AF7" s="86" t="s">
        <v>714</v>
      </c>
    </row>
    <row r="8" ht="15.75" spans="1:32">
      <c r="A8" t="s">
        <v>31</v>
      </c>
      <c r="B8" s="45">
        <v>3</v>
      </c>
      <c r="C8" s="46">
        <v>8</v>
      </c>
      <c r="D8" s="56">
        <v>995020</v>
      </c>
      <c r="E8" s="56" t="s">
        <v>699</v>
      </c>
      <c r="F8" s="39">
        <v>995021</v>
      </c>
      <c r="G8" s="57" t="s">
        <v>700</v>
      </c>
      <c r="H8" s="39">
        <v>995026</v>
      </c>
      <c r="I8" s="60" t="s">
        <v>701</v>
      </c>
      <c r="J8" t="s">
        <v>702</v>
      </c>
      <c r="K8" s="39" t="s">
        <v>697</v>
      </c>
      <c r="L8" t="s">
        <v>703</v>
      </c>
      <c r="M8"/>
      <c r="N8"/>
      <c r="O8" s="39" t="s">
        <v>704</v>
      </c>
      <c r="P8" t="s">
        <v>705</v>
      </c>
      <c r="Q8"/>
      <c r="R8" s="39" t="s">
        <v>706</v>
      </c>
      <c r="S8" s="53" t="s">
        <v>707</v>
      </c>
      <c r="T8" s="39" t="s">
        <v>708</v>
      </c>
      <c r="U8" s="76">
        <v>44562</v>
      </c>
      <c r="V8" s="76">
        <v>44905</v>
      </c>
      <c r="W8" s="77" t="s">
        <v>709</v>
      </c>
      <c r="X8" s="77" t="s">
        <v>710</v>
      </c>
      <c r="Y8" s="77" t="s">
        <v>711</v>
      </c>
      <c r="Z8" s="85"/>
      <c r="AA8" s="85"/>
      <c r="AB8" s="85"/>
      <c r="AC8" s="85"/>
      <c r="AD8" s="17" t="s">
        <v>712</v>
      </c>
      <c r="AE8" s="17" t="s">
        <v>713</v>
      </c>
      <c r="AF8" s="86" t="s">
        <v>714</v>
      </c>
    </row>
    <row r="9" ht="15.75" spans="1:32">
      <c r="A9" t="s">
        <v>31</v>
      </c>
      <c r="B9" s="45">
        <v>4</v>
      </c>
      <c r="C9" s="46">
        <v>7</v>
      </c>
      <c r="D9" s="56">
        <v>995020</v>
      </c>
      <c r="E9" s="56" t="s">
        <v>715</v>
      </c>
      <c r="F9" s="39">
        <v>995021</v>
      </c>
      <c r="G9" s="57" t="s">
        <v>700</v>
      </c>
      <c r="H9" s="39">
        <v>995026</v>
      </c>
      <c r="I9" s="60" t="s">
        <v>701</v>
      </c>
      <c r="J9" t="s">
        <v>702</v>
      </c>
      <c r="K9" s="39" t="s">
        <v>697</v>
      </c>
      <c r="L9" t="s">
        <v>703</v>
      </c>
      <c r="M9"/>
      <c r="N9"/>
      <c r="O9" s="39" t="s">
        <v>704</v>
      </c>
      <c r="P9" t="s">
        <v>705</v>
      </c>
      <c r="Q9"/>
      <c r="R9" s="39" t="s">
        <v>706</v>
      </c>
      <c r="S9" s="53" t="s">
        <v>707</v>
      </c>
      <c r="T9" s="39" t="s">
        <v>708</v>
      </c>
      <c r="U9" s="76">
        <v>44907</v>
      </c>
      <c r="V9" s="76">
        <v>44936.9999884259</v>
      </c>
      <c r="W9" s="77" t="s">
        <v>709</v>
      </c>
      <c r="X9" s="77" t="s">
        <v>710</v>
      </c>
      <c r="Y9" s="77" t="s">
        <v>711</v>
      </c>
      <c r="Z9" s="85"/>
      <c r="AA9" s="85"/>
      <c r="AB9" s="85"/>
      <c r="AC9" s="85"/>
      <c r="AD9" s="17" t="s">
        <v>712</v>
      </c>
      <c r="AE9" s="17" t="s">
        <v>713</v>
      </c>
      <c r="AF9" s="86" t="s">
        <v>714</v>
      </c>
    </row>
    <row r="10" ht="15.75" spans="1:32">
      <c r="A10" t="s">
        <v>31</v>
      </c>
      <c r="B10" s="45">
        <v>5</v>
      </c>
      <c r="C10" s="46">
        <v>6</v>
      </c>
      <c r="D10" s="56">
        <v>995022</v>
      </c>
      <c r="E10" s="56" t="s">
        <v>716</v>
      </c>
      <c r="F10" s="39">
        <v>995023</v>
      </c>
      <c r="G10" s="57" t="s">
        <v>717</v>
      </c>
      <c r="H10" s="56">
        <v>995027</v>
      </c>
      <c r="I10" s="57" t="s">
        <v>718</v>
      </c>
      <c r="J10" t="s">
        <v>702</v>
      </c>
      <c r="K10" s="39" t="s">
        <v>697</v>
      </c>
      <c r="L10" t="s">
        <v>703</v>
      </c>
      <c r="M10"/>
      <c r="N10"/>
      <c r="O10" s="39" t="s">
        <v>704</v>
      </c>
      <c r="P10" t="s">
        <v>705</v>
      </c>
      <c r="Q10"/>
      <c r="R10" s="39" t="s">
        <v>706</v>
      </c>
      <c r="S10" s="53" t="s">
        <v>707</v>
      </c>
      <c r="T10" s="39" t="s">
        <v>708</v>
      </c>
      <c r="U10" s="76">
        <v>44927</v>
      </c>
      <c r="V10" s="76">
        <v>44940.9999884259</v>
      </c>
      <c r="W10" s="77" t="s">
        <v>719</v>
      </c>
      <c r="X10" s="77" t="s">
        <v>720</v>
      </c>
      <c r="Y10" s="77" t="s">
        <v>711</v>
      </c>
      <c r="Z10" s="85"/>
      <c r="AA10" s="85"/>
      <c r="AB10" s="85"/>
      <c r="AC10" s="85"/>
      <c r="AD10" s="17" t="s">
        <v>721</v>
      </c>
      <c r="AE10" s="17" t="s">
        <v>713</v>
      </c>
      <c r="AF10" s="86" t="s">
        <v>714</v>
      </c>
    </row>
    <row r="11" ht="15.75" spans="1:32">
      <c r="A11" t="s">
        <v>31</v>
      </c>
      <c r="B11" s="58">
        <v>6</v>
      </c>
      <c r="C11" s="46">
        <v>5</v>
      </c>
      <c r="D11" s="56">
        <v>995022</v>
      </c>
      <c r="E11" s="56" t="s">
        <v>716</v>
      </c>
      <c r="F11" s="39">
        <v>995023</v>
      </c>
      <c r="G11" s="57" t="s">
        <v>717</v>
      </c>
      <c r="H11" s="56">
        <v>995027</v>
      </c>
      <c r="I11" s="57" t="s">
        <v>718</v>
      </c>
      <c r="J11" t="s">
        <v>702</v>
      </c>
      <c r="K11" s="39" t="s">
        <v>697</v>
      </c>
      <c r="L11" t="s">
        <v>703</v>
      </c>
      <c r="M11"/>
      <c r="N11"/>
      <c r="O11" s="39" t="s">
        <v>704</v>
      </c>
      <c r="P11" t="s">
        <v>705</v>
      </c>
      <c r="Q11"/>
      <c r="R11" s="39" t="s">
        <v>706</v>
      </c>
      <c r="S11" s="53" t="s">
        <v>707</v>
      </c>
      <c r="T11" s="39" t="s">
        <v>708</v>
      </c>
      <c r="U11" s="76">
        <v>44947</v>
      </c>
      <c r="V11" s="76">
        <v>44976.9999884259</v>
      </c>
      <c r="W11" s="77" t="s">
        <v>719</v>
      </c>
      <c r="X11" s="77" t="s">
        <v>720</v>
      </c>
      <c r="Y11" s="77" t="s">
        <v>711</v>
      </c>
      <c r="Z11" s="85"/>
      <c r="AA11" s="85"/>
      <c r="AB11" s="85"/>
      <c r="AC11" s="85"/>
      <c r="AD11" s="17" t="s">
        <v>721</v>
      </c>
      <c r="AE11" s="17" t="s">
        <v>713</v>
      </c>
      <c r="AF11" s="86" t="s">
        <v>714</v>
      </c>
    </row>
    <row r="12" ht="15.75" spans="1:32">
      <c r="A12" t="s">
        <v>31</v>
      </c>
      <c r="B12" s="58">
        <v>7</v>
      </c>
      <c r="C12" s="46">
        <v>4</v>
      </c>
      <c r="D12" s="59">
        <v>995020</v>
      </c>
      <c r="E12" s="59" t="s">
        <v>699</v>
      </c>
      <c r="F12" s="39">
        <v>995021</v>
      </c>
      <c r="G12" s="60" t="s">
        <v>700</v>
      </c>
      <c r="H12" s="39">
        <v>995026</v>
      </c>
      <c r="I12" s="60" t="s">
        <v>701</v>
      </c>
      <c r="J12" s="39" t="s">
        <v>702</v>
      </c>
      <c r="K12" s="39" t="s">
        <v>697</v>
      </c>
      <c r="L12" t="s">
        <v>703</v>
      </c>
      <c r="M12"/>
      <c r="N12"/>
      <c r="O12" s="39" t="s">
        <v>704</v>
      </c>
      <c r="P12" t="s">
        <v>705</v>
      </c>
      <c r="Q12"/>
      <c r="R12" s="39" t="s">
        <v>706</v>
      </c>
      <c r="S12" s="53" t="s">
        <v>707</v>
      </c>
      <c r="T12" s="39" t="s">
        <v>708</v>
      </c>
      <c r="U12" s="76">
        <v>44958</v>
      </c>
      <c r="V12" s="76">
        <v>44986.9999884259</v>
      </c>
      <c r="W12" s="77" t="s">
        <v>722</v>
      </c>
      <c r="X12" s="77" t="s">
        <v>723</v>
      </c>
      <c r="Y12" s="77" t="s">
        <v>724</v>
      </c>
      <c r="Z12" s="85"/>
      <c r="AA12" s="85"/>
      <c r="AB12" s="85"/>
      <c r="AC12" s="85"/>
      <c r="AD12" s="17" t="s">
        <v>712</v>
      </c>
      <c r="AE12" s="17" t="s">
        <v>713</v>
      </c>
      <c r="AF12" s="86" t="s">
        <v>714</v>
      </c>
    </row>
    <row r="13" ht="15.75" spans="1:32">
      <c r="A13" t="s">
        <v>31</v>
      </c>
      <c r="B13" s="58">
        <v>8</v>
      </c>
      <c r="C13" s="46">
        <v>3</v>
      </c>
      <c r="D13" s="59">
        <v>995020</v>
      </c>
      <c r="E13" s="59" t="s">
        <v>715</v>
      </c>
      <c r="F13" s="39">
        <v>995021</v>
      </c>
      <c r="G13" s="60" t="s">
        <v>725</v>
      </c>
      <c r="H13" s="39">
        <v>995026</v>
      </c>
      <c r="I13" s="60" t="s">
        <v>701</v>
      </c>
      <c r="J13" s="39" t="s">
        <v>702</v>
      </c>
      <c r="K13" s="39" t="s">
        <v>697</v>
      </c>
      <c r="L13" t="s">
        <v>703</v>
      </c>
      <c r="M13"/>
      <c r="N13"/>
      <c r="O13" s="39" t="s">
        <v>704</v>
      </c>
      <c r="P13" t="s">
        <v>705</v>
      </c>
      <c r="Q13"/>
      <c r="R13" s="39" t="s">
        <v>706</v>
      </c>
      <c r="S13" s="53" t="s">
        <v>707</v>
      </c>
      <c r="T13" s="39" t="s">
        <v>708</v>
      </c>
      <c r="U13" s="76">
        <v>44986</v>
      </c>
      <c r="V13" s="76">
        <v>45016.9999884259</v>
      </c>
      <c r="W13" s="77" t="s">
        <v>722</v>
      </c>
      <c r="X13" s="77" t="s">
        <v>723</v>
      </c>
      <c r="Y13" s="77" t="s">
        <v>724</v>
      </c>
      <c r="Z13" s="85"/>
      <c r="AA13" s="85"/>
      <c r="AB13" s="85"/>
      <c r="AC13" s="85"/>
      <c r="AD13" s="17" t="s">
        <v>712</v>
      </c>
      <c r="AE13" s="17" t="s">
        <v>713</v>
      </c>
      <c r="AF13" s="86" t="s">
        <v>714</v>
      </c>
    </row>
    <row r="14" ht="15.75" spans="1:32">
      <c r="A14" t="s">
        <v>31</v>
      </c>
      <c r="B14" s="58">
        <v>9</v>
      </c>
      <c r="C14" s="46">
        <v>2</v>
      </c>
      <c r="D14" s="56">
        <v>995024</v>
      </c>
      <c r="E14" s="39" t="s">
        <v>726</v>
      </c>
      <c r="F14" s="56">
        <v>995025</v>
      </c>
      <c r="G14" s="57" t="s">
        <v>727</v>
      </c>
      <c r="H14" s="56">
        <v>995028</v>
      </c>
      <c r="I14" s="57" t="s">
        <v>728</v>
      </c>
      <c r="J14" s="39" t="s">
        <v>729</v>
      </c>
      <c r="K14" s="39" t="s">
        <v>730</v>
      </c>
      <c r="L14" t="s">
        <v>731</v>
      </c>
      <c r="M14"/>
      <c r="N14"/>
      <c r="O14" t="s">
        <v>732</v>
      </c>
      <c r="P14" t="s">
        <v>705</v>
      </c>
      <c r="Q14"/>
      <c r="R14" s="39" t="s">
        <v>706</v>
      </c>
      <c r="S14" s="53" t="s">
        <v>707</v>
      </c>
      <c r="T14" s="39" t="s">
        <v>708</v>
      </c>
      <c r="U14" s="76">
        <v>45017</v>
      </c>
      <c r="V14" s="76">
        <v>45046.9999884259</v>
      </c>
      <c r="W14" s="77" t="s">
        <v>733</v>
      </c>
      <c r="X14" s="77" t="s">
        <v>734</v>
      </c>
      <c r="Y14" s="77" t="s">
        <v>735</v>
      </c>
      <c r="Z14" s="85"/>
      <c r="AA14" s="85"/>
      <c r="AB14" s="85"/>
      <c r="AC14" s="85"/>
      <c r="AD14" s="17" t="s">
        <v>736</v>
      </c>
      <c r="AE14" s="17" t="s">
        <v>713</v>
      </c>
      <c r="AF14" s="86" t="s">
        <v>714</v>
      </c>
    </row>
    <row r="15" ht="15.75" spans="1:32">
      <c r="A15" t="s">
        <v>31</v>
      </c>
      <c r="B15" s="58">
        <v>10</v>
      </c>
      <c r="C15" s="46">
        <v>1</v>
      </c>
      <c r="D15" s="39">
        <v>995029</v>
      </c>
      <c r="E15" s="39" t="s">
        <v>737</v>
      </c>
      <c r="F15" s="39">
        <v>995030</v>
      </c>
      <c r="G15" s="57" t="s">
        <v>738</v>
      </c>
      <c r="H15" s="39">
        <v>995031</v>
      </c>
      <c r="I15" s="39" t="s">
        <v>739</v>
      </c>
      <c r="J15" s="39" t="s">
        <v>740</v>
      </c>
      <c r="K15" s="39" t="s">
        <v>741</v>
      </c>
      <c r="L15" t="s">
        <v>742</v>
      </c>
      <c r="M15"/>
      <c r="N15"/>
      <c r="O15" s="39" t="s">
        <v>743</v>
      </c>
      <c r="P15" t="s">
        <v>744</v>
      </c>
      <c r="Q15"/>
      <c r="R15" s="39" t="s">
        <v>745</v>
      </c>
      <c r="S15" s="53" t="s">
        <v>746</v>
      </c>
      <c r="T15" t="s">
        <v>747</v>
      </c>
      <c r="U15" s="76">
        <v>45017</v>
      </c>
      <c r="V15" s="76">
        <v>45046.9999884259</v>
      </c>
      <c r="W15" s="77" t="s">
        <v>748</v>
      </c>
      <c r="X15" s="77" t="s">
        <v>749</v>
      </c>
      <c r="Y15" s="77" t="s">
        <v>750</v>
      </c>
      <c r="AD15" s="17" t="s">
        <v>751</v>
      </c>
      <c r="AE15" s="17" t="s">
        <v>713</v>
      </c>
      <c r="AF15" s="86" t="s">
        <v>714</v>
      </c>
    </row>
    <row r="16" ht="15.75" spans="1:32">
      <c r="A16" t="s">
        <v>31</v>
      </c>
      <c r="B16" s="58">
        <v>11</v>
      </c>
      <c r="C16" s="46">
        <v>0</v>
      </c>
      <c r="D16" s="39">
        <v>995029</v>
      </c>
      <c r="E16" s="39" t="s">
        <v>737</v>
      </c>
      <c r="F16" s="39">
        <v>995030</v>
      </c>
      <c r="G16" s="57" t="s">
        <v>738</v>
      </c>
      <c r="H16" s="39">
        <v>995031</v>
      </c>
      <c r="I16" s="39" t="s">
        <v>739</v>
      </c>
      <c r="J16" s="39" t="s">
        <v>740</v>
      </c>
      <c r="K16" s="39" t="s">
        <v>741</v>
      </c>
      <c r="L16" t="s">
        <v>742</v>
      </c>
      <c r="M16"/>
      <c r="N16"/>
      <c r="O16" s="39" t="s">
        <v>743</v>
      </c>
      <c r="P16" t="s">
        <v>744</v>
      </c>
      <c r="Q16"/>
      <c r="R16" s="39" t="s">
        <v>745</v>
      </c>
      <c r="S16" s="53" t="s">
        <v>746</v>
      </c>
      <c r="T16" t="s">
        <v>747</v>
      </c>
      <c r="U16" s="76">
        <v>45047</v>
      </c>
      <c r="V16" s="76">
        <v>45077.9999884259</v>
      </c>
      <c r="W16" s="77" t="s">
        <v>748</v>
      </c>
      <c r="X16" s="77" t="s">
        <v>749</v>
      </c>
      <c r="Y16" s="77" t="s">
        <v>750</v>
      </c>
      <c r="Z16" s="85" t="s">
        <v>752</v>
      </c>
      <c r="AA16" s="85"/>
      <c r="AB16" s="85"/>
      <c r="AC16" s="85" t="s">
        <v>753</v>
      </c>
      <c r="AD16" s="17" t="s">
        <v>751</v>
      </c>
      <c r="AE16" s="17" t="s">
        <v>713</v>
      </c>
      <c r="AF16" s="86" t="s">
        <v>714</v>
      </c>
    </row>
    <row r="17" ht="15.75" spans="1:32">
      <c r="A17" t="s">
        <v>31</v>
      </c>
      <c r="B17" s="58">
        <v>12</v>
      </c>
      <c r="C17" s="46">
        <v>1</v>
      </c>
      <c r="D17" s="39">
        <v>995032</v>
      </c>
      <c r="E17" s="39" t="s">
        <v>754</v>
      </c>
      <c r="F17" s="39">
        <v>995033</v>
      </c>
      <c r="G17" s="57" t="s">
        <v>755</v>
      </c>
      <c r="H17" s="39">
        <v>995034</v>
      </c>
      <c r="I17" s="13" t="s">
        <v>756</v>
      </c>
      <c r="J17" s="39" t="s">
        <v>757</v>
      </c>
      <c r="K17" s="39" t="s">
        <v>758</v>
      </c>
      <c r="L17" t="s">
        <v>759</v>
      </c>
      <c r="M17"/>
      <c r="N17"/>
      <c r="O17" s="39" t="s">
        <v>760</v>
      </c>
      <c r="P17" t="s">
        <v>761</v>
      </c>
      <c r="Q17"/>
      <c r="R17" s="39" t="s">
        <v>745</v>
      </c>
      <c r="S17" s="53" t="s">
        <v>746</v>
      </c>
      <c r="T17" t="s">
        <v>762</v>
      </c>
      <c r="U17" s="76">
        <v>45078</v>
      </c>
      <c r="V17" s="76">
        <v>45107.9999884259</v>
      </c>
      <c r="W17" s="77" t="s">
        <v>763</v>
      </c>
      <c r="X17" s="77" t="s">
        <v>764</v>
      </c>
      <c r="Y17" s="77" t="s">
        <v>765</v>
      </c>
      <c r="Z17" s="85" t="s">
        <v>766</v>
      </c>
      <c r="AA17" s="85"/>
      <c r="AB17" s="85"/>
      <c r="AC17" s="85" t="s">
        <v>767</v>
      </c>
      <c r="AD17" s="17" t="s">
        <v>768</v>
      </c>
      <c r="AE17" s="17" t="s">
        <v>713</v>
      </c>
      <c r="AF17" s="86" t="s">
        <v>714</v>
      </c>
    </row>
    <row r="18" ht="15.75" spans="1:34">
      <c r="A18" t="s">
        <v>31</v>
      </c>
      <c r="B18" s="58">
        <v>13</v>
      </c>
      <c r="C18" s="61">
        <v>1</v>
      </c>
      <c r="D18" s="62">
        <v>995020</v>
      </c>
      <c r="E18" s="62" t="s">
        <v>715</v>
      </c>
      <c r="F18" s="36">
        <v>995021</v>
      </c>
      <c r="G18" s="63" t="s">
        <v>725</v>
      </c>
      <c r="H18" s="36">
        <v>995026</v>
      </c>
      <c r="I18" s="63" t="s">
        <v>701</v>
      </c>
      <c r="J18" s="36" t="s">
        <v>702</v>
      </c>
      <c r="K18" s="36" t="s">
        <v>697</v>
      </c>
      <c r="L18" s="66" t="s">
        <v>703</v>
      </c>
      <c r="M18" s="66"/>
      <c r="N18" s="66"/>
      <c r="O18" s="36" t="s">
        <v>704</v>
      </c>
      <c r="P18" s="66" t="s">
        <v>705</v>
      </c>
      <c r="Q18" s="66"/>
      <c r="R18" s="36" t="s">
        <v>706</v>
      </c>
      <c r="S18" s="78" t="s">
        <v>707</v>
      </c>
      <c r="T18" s="36" t="s">
        <v>708</v>
      </c>
      <c r="U18" s="79">
        <v>45104</v>
      </c>
      <c r="V18" s="79">
        <v>45138.9999884259</v>
      </c>
      <c r="W18" s="80" t="s">
        <v>722</v>
      </c>
      <c r="X18" s="80" t="s">
        <v>723</v>
      </c>
      <c r="Y18" s="80" t="s">
        <v>724</v>
      </c>
      <c r="Z18" s="36"/>
      <c r="AA18" s="36"/>
      <c r="AB18" s="36"/>
      <c r="AC18" s="36"/>
      <c r="AD18" s="17" t="s">
        <v>712</v>
      </c>
      <c r="AE18" s="17" t="s">
        <v>713</v>
      </c>
      <c r="AF18" s="86" t="s">
        <v>714</v>
      </c>
      <c r="AG18" s="36"/>
      <c r="AH18" s="78"/>
    </row>
    <row r="19" ht="15.75" spans="1:33">
      <c r="A19" t="s">
        <v>31</v>
      </c>
      <c r="B19" s="58">
        <v>14</v>
      </c>
      <c r="C19" s="39">
        <v>1</v>
      </c>
      <c r="D19" s="39">
        <v>995140</v>
      </c>
      <c r="E19" s="39" t="s">
        <v>769</v>
      </c>
      <c r="F19" s="39">
        <v>995141</v>
      </c>
      <c r="G19" s="15" t="s">
        <v>770</v>
      </c>
      <c r="H19" s="36">
        <v>995142</v>
      </c>
      <c r="I19" s="39" t="s">
        <v>157</v>
      </c>
      <c r="J19" s="39" t="s">
        <v>771</v>
      </c>
      <c r="M19" s="39" t="s">
        <v>772</v>
      </c>
      <c r="N19" s="39" t="s">
        <v>773</v>
      </c>
      <c r="O19" s="39" t="s">
        <v>774</v>
      </c>
      <c r="P19" s="39" t="s">
        <v>775</v>
      </c>
      <c r="Q19" s="39" t="s">
        <v>776</v>
      </c>
      <c r="R19" s="39" t="s">
        <v>706</v>
      </c>
      <c r="T19" s="39" t="s">
        <v>777</v>
      </c>
      <c r="U19" s="76">
        <v>45139</v>
      </c>
      <c r="V19" s="76">
        <v>45199.9999884259</v>
      </c>
      <c r="W19" s="53" t="s">
        <v>778</v>
      </c>
      <c r="X19" s="53" t="s">
        <v>779</v>
      </c>
      <c r="Y19" s="53" t="s">
        <v>780</v>
      </c>
      <c r="Z19" s="39" t="s">
        <v>781</v>
      </c>
      <c r="AD19" s="39" t="s">
        <v>782</v>
      </c>
      <c r="AE19" s="39" t="s">
        <v>783</v>
      </c>
      <c r="AF19" s="53" t="s">
        <v>784</v>
      </c>
      <c r="AG19" s="39">
        <v>13005</v>
      </c>
    </row>
    <row r="20" ht="15.75" spans="1:33">
      <c r="A20" t="s">
        <v>31</v>
      </c>
      <c r="B20" s="58">
        <v>15</v>
      </c>
      <c r="C20" s="39">
        <v>1</v>
      </c>
      <c r="D20" s="39">
        <v>995150</v>
      </c>
      <c r="E20" s="39" t="s">
        <v>785</v>
      </c>
      <c r="F20" s="39">
        <v>995151</v>
      </c>
      <c r="G20" s="15" t="s">
        <v>786</v>
      </c>
      <c r="H20" s="39">
        <v>995162</v>
      </c>
      <c r="I20" s="39" t="s">
        <v>157</v>
      </c>
      <c r="J20" s="39" t="s">
        <v>787</v>
      </c>
      <c r="M20" s="39" t="s">
        <v>788</v>
      </c>
      <c r="N20" s="39" t="s">
        <v>789</v>
      </c>
      <c r="O20" s="39" t="s">
        <v>790</v>
      </c>
      <c r="P20" s="39" t="s">
        <v>791</v>
      </c>
      <c r="Q20" s="39" t="s">
        <v>792</v>
      </c>
      <c r="R20" s="39" t="s">
        <v>706</v>
      </c>
      <c r="T20" s="39" t="s">
        <v>793</v>
      </c>
      <c r="U20" s="76">
        <v>45200</v>
      </c>
      <c r="V20" s="76">
        <v>45260.9999884259</v>
      </c>
      <c r="W20" s="53" t="s">
        <v>794</v>
      </c>
      <c r="X20" s="53" t="s">
        <v>795</v>
      </c>
      <c r="Y20" s="53" t="s">
        <v>796</v>
      </c>
      <c r="Z20" s="39" t="s">
        <v>797</v>
      </c>
      <c r="AA20" s="39" t="s">
        <v>798</v>
      </c>
      <c r="AB20" s="39" t="s">
        <v>799</v>
      </c>
      <c r="AD20" s="39" t="s">
        <v>800</v>
      </c>
      <c r="AE20" s="39" t="s">
        <v>783</v>
      </c>
      <c r="AF20" s="53" t="s">
        <v>784</v>
      </c>
      <c r="AG20" s="39">
        <v>13005</v>
      </c>
    </row>
    <row r="21" ht="15.75" spans="1:33">
      <c r="A21" t="s">
        <v>31</v>
      </c>
      <c r="B21" s="58">
        <v>16</v>
      </c>
      <c r="C21" s="39">
        <v>1</v>
      </c>
      <c r="D21" s="39">
        <v>995160</v>
      </c>
      <c r="E21" s="39" t="s">
        <v>801</v>
      </c>
      <c r="F21" s="39">
        <v>995161</v>
      </c>
      <c r="G21" s="15" t="s">
        <v>802</v>
      </c>
      <c r="H21" s="39">
        <v>995162</v>
      </c>
      <c r="I21" s="39" t="s">
        <v>157</v>
      </c>
      <c r="J21" s="39" t="s">
        <v>803</v>
      </c>
      <c r="M21" s="39" t="s">
        <v>772</v>
      </c>
      <c r="N21" s="39" t="s">
        <v>773</v>
      </c>
      <c r="O21" s="39" t="s">
        <v>774</v>
      </c>
      <c r="P21" s="39" t="s">
        <v>775</v>
      </c>
      <c r="Q21" s="39" t="s">
        <v>776</v>
      </c>
      <c r="R21" s="39" t="s">
        <v>706</v>
      </c>
      <c r="T21" s="39" t="s">
        <v>777</v>
      </c>
      <c r="U21" s="76">
        <v>45261</v>
      </c>
      <c r="V21" s="76">
        <v>45321.9999884259</v>
      </c>
      <c r="W21" s="53" t="s">
        <v>804</v>
      </c>
      <c r="X21" s="53" t="s">
        <v>805</v>
      </c>
      <c r="Y21" s="53" t="s">
        <v>806</v>
      </c>
      <c r="Z21" s="39" t="s">
        <v>781</v>
      </c>
      <c r="AA21" s="39" t="s">
        <v>798</v>
      </c>
      <c r="AB21" s="39" t="s">
        <v>807</v>
      </c>
      <c r="AD21" s="39" t="s">
        <v>808</v>
      </c>
      <c r="AE21" s="39" t="s">
        <v>783</v>
      </c>
      <c r="AF21" s="53" t="s">
        <v>784</v>
      </c>
      <c r="AG21" s="39">
        <v>13005</v>
      </c>
    </row>
    <row r="22" ht="15.75" spans="1:33">
      <c r="A22" t="s">
        <v>31</v>
      </c>
      <c r="B22" s="58">
        <v>17</v>
      </c>
      <c r="C22" s="39">
        <v>1</v>
      </c>
      <c r="D22" s="39">
        <v>995170</v>
      </c>
      <c r="E22" s="39" t="s">
        <v>809</v>
      </c>
      <c r="F22" s="39">
        <v>995171</v>
      </c>
      <c r="G22" s="15" t="s">
        <v>810</v>
      </c>
      <c r="H22" s="39">
        <v>995162</v>
      </c>
      <c r="I22" s="39" t="s">
        <v>157</v>
      </c>
      <c r="J22" s="39" t="s">
        <v>811</v>
      </c>
      <c r="M22" s="39" t="s">
        <v>812</v>
      </c>
      <c r="N22" s="39" t="s">
        <v>813</v>
      </c>
      <c r="O22" s="39" t="s">
        <v>814</v>
      </c>
      <c r="P22" s="39" t="s">
        <v>815</v>
      </c>
      <c r="Q22" s="39" t="s">
        <v>816</v>
      </c>
      <c r="R22" s="39" t="s">
        <v>706</v>
      </c>
      <c r="T22" s="39" t="s">
        <v>777</v>
      </c>
      <c r="U22" s="76">
        <v>45327</v>
      </c>
      <c r="V22" s="76">
        <v>45382.9999884259</v>
      </c>
      <c r="W22" s="53" t="s">
        <v>817</v>
      </c>
      <c r="X22" s="53" t="s">
        <v>818</v>
      </c>
      <c r="Y22" s="53" t="s">
        <v>819</v>
      </c>
      <c r="Z22" s="39" t="s">
        <v>820</v>
      </c>
      <c r="AA22" s="39" t="s">
        <v>821</v>
      </c>
      <c r="AB22" s="39" t="s">
        <v>822</v>
      </c>
      <c r="AD22" s="39" t="s">
        <v>823</v>
      </c>
      <c r="AE22" s="39" t="s">
        <v>783</v>
      </c>
      <c r="AF22" s="53" t="s">
        <v>784</v>
      </c>
      <c r="AG22" s="39">
        <v>13005</v>
      </c>
    </row>
    <row r="23" ht="15.75" spans="1:33">
      <c r="A23" t="s">
        <v>31</v>
      </c>
      <c r="B23" s="58">
        <v>18</v>
      </c>
      <c r="C23" s="39">
        <v>1</v>
      </c>
      <c r="D23" s="39">
        <v>995140</v>
      </c>
      <c r="E23" s="39" t="s">
        <v>769</v>
      </c>
      <c r="F23" s="39">
        <v>995141</v>
      </c>
      <c r="G23" s="15" t="s">
        <v>824</v>
      </c>
      <c r="H23" s="36">
        <v>995142</v>
      </c>
      <c r="I23" s="39" t="s">
        <v>157</v>
      </c>
      <c r="J23" s="39" t="s">
        <v>771</v>
      </c>
      <c r="M23" s="39" t="s">
        <v>772</v>
      </c>
      <c r="N23" s="39" t="s">
        <v>773</v>
      </c>
      <c r="O23" s="39" t="s">
        <v>774</v>
      </c>
      <c r="P23" s="39" t="s">
        <v>775</v>
      </c>
      <c r="Q23" s="39" t="s">
        <v>776</v>
      </c>
      <c r="R23" s="39" t="s">
        <v>706</v>
      </c>
      <c r="T23" s="39" t="s">
        <v>777</v>
      </c>
      <c r="U23" s="76">
        <v>45383</v>
      </c>
      <c r="V23" s="76">
        <v>45412.9999884259</v>
      </c>
      <c r="W23" s="53" t="s">
        <v>778</v>
      </c>
      <c r="X23" s="53" t="s">
        <v>825</v>
      </c>
      <c r="Y23" s="53" t="s">
        <v>780</v>
      </c>
      <c r="Z23" s="39" t="s">
        <v>781</v>
      </c>
      <c r="AA23" s="39" t="s">
        <v>798</v>
      </c>
      <c r="AB23" s="39" t="s">
        <v>807</v>
      </c>
      <c r="AD23" s="39" t="s">
        <v>782</v>
      </c>
      <c r="AE23" s="39" t="s">
        <v>783</v>
      </c>
      <c r="AF23" s="53" t="s">
        <v>784</v>
      </c>
      <c r="AG23" s="39">
        <v>13005</v>
      </c>
    </row>
    <row r="24" ht="15.75" spans="1:33">
      <c r="A24" t="s">
        <v>31</v>
      </c>
      <c r="B24" s="58">
        <v>19</v>
      </c>
      <c r="C24" s="39">
        <v>1</v>
      </c>
      <c r="D24" s="39">
        <v>995190</v>
      </c>
      <c r="E24" s="39" t="s">
        <v>826</v>
      </c>
      <c r="F24" s="39">
        <v>995191</v>
      </c>
      <c r="G24" s="15" t="s">
        <v>827</v>
      </c>
      <c r="H24" s="39">
        <v>995162</v>
      </c>
      <c r="I24" s="39" t="s">
        <v>157</v>
      </c>
      <c r="J24" s="39" t="s">
        <v>828</v>
      </c>
      <c r="M24" s="39" t="s">
        <v>829</v>
      </c>
      <c r="N24" s="39" t="s">
        <v>830</v>
      </c>
      <c r="O24" s="39" t="s">
        <v>831</v>
      </c>
      <c r="P24" s="39" t="s">
        <v>832</v>
      </c>
      <c r="Q24" s="39" t="s">
        <v>833</v>
      </c>
      <c r="R24" s="39" t="s">
        <v>706</v>
      </c>
      <c r="T24" s="39" t="s">
        <v>834</v>
      </c>
      <c r="U24" s="76">
        <v>45413</v>
      </c>
      <c r="V24" s="76">
        <v>45443.9999884259</v>
      </c>
      <c r="W24" s="53" t="s">
        <v>835</v>
      </c>
      <c r="X24" s="53" t="s">
        <v>836</v>
      </c>
      <c r="Y24" s="53" t="s">
        <v>837</v>
      </c>
      <c r="Z24" s="39" t="s">
        <v>838</v>
      </c>
      <c r="AA24" s="39" t="s">
        <v>839</v>
      </c>
      <c r="AB24" s="39" t="s">
        <v>840</v>
      </c>
      <c r="AD24" s="39" t="s">
        <v>841</v>
      </c>
      <c r="AE24" s="39" t="s">
        <v>783</v>
      </c>
      <c r="AF24" s="53" t="s">
        <v>784</v>
      </c>
      <c r="AG24" s="39">
        <v>13005</v>
      </c>
    </row>
    <row r="25" ht="15.75" spans="1:33">
      <c r="A25" t="s">
        <v>31</v>
      </c>
      <c r="B25" s="58">
        <v>20</v>
      </c>
      <c r="C25" s="39">
        <v>1</v>
      </c>
      <c r="D25" s="39">
        <v>995170</v>
      </c>
      <c r="E25" s="39" t="s">
        <v>809</v>
      </c>
      <c r="F25" s="39">
        <v>995171</v>
      </c>
      <c r="G25" s="15" t="s">
        <v>842</v>
      </c>
      <c r="H25" s="39">
        <v>995162</v>
      </c>
      <c r="I25" s="39" t="s">
        <v>157</v>
      </c>
      <c r="J25" s="39" t="s">
        <v>811</v>
      </c>
      <c r="M25" s="39" t="s">
        <v>812</v>
      </c>
      <c r="N25" s="39" t="s">
        <v>813</v>
      </c>
      <c r="O25" s="39" t="s">
        <v>814</v>
      </c>
      <c r="P25" s="39" t="s">
        <v>815</v>
      </c>
      <c r="Q25" s="39" t="s">
        <v>816</v>
      </c>
      <c r="R25" s="39" t="s">
        <v>706</v>
      </c>
      <c r="T25" s="39" t="s">
        <v>777</v>
      </c>
      <c r="U25" s="76">
        <v>45444</v>
      </c>
      <c r="V25" s="76">
        <v>45463.9999884259</v>
      </c>
      <c r="W25" s="53" t="s">
        <v>817</v>
      </c>
      <c r="X25" s="53" t="s">
        <v>818</v>
      </c>
      <c r="Y25" s="53" t="s">
        <v>819</v>
      </c>
      <c r="Z25" s="39" t="s">
        <v>820</v>
      </c>
      <c r="AA25" s="39" t="s">
        <v>821</v>
      </c>
      <c r="AB25" s="39" t="s">
        <v>822</v>
      </c>
      <c r="AD25" s="39" t="s">
        <v>823</v>
      </c>
      <c r="AE25" s="39" t="s">
        <v>783</v>
      </c>
      <c r="AF25" s="53" t="s">
        <v>784</v>
      </c>
      <c r="AG25" s="39">
        <v>13005</v>
      </c>
    </row>
    <row r="26" ht="15.75" spans="1:34">
      <c r="A26" t="s">
        <v>31</v>
      </c>
      <c r="B26" s="58">
        <v>21</v>
      </c>
      <c r="C26" s="39">
        <v>1</v>
      </c>
      <c r="D26" s="39">
        <v>995200</v>
      </c>
      <c r="E26" s="39" t="s">
        <v>843</v>
      </c>
      <c r="F26" s="39">
        <v>995201</v>
      </c>
      <c r="G26" s="15" t="s">
        <v>844</v>
      </c>
      <c r="H26" s="39">
        <v>995162</v>
      </c>
      <c r="I26" s="39" t="s">
        <v>157</v>
      </c>
      <c r="J26" s="39" t="s">
        <v>845</v>
      </c>
      <c r="M26" s="39" t="s">
        <v>846</v>
      </c>
      <c r="N26" s="39" t="s">
        <v>847</v>
      </c>
      <c r="O26" s="39" t="s">
        <v>848</v>
      </c>
      <c r="P26" s="39" t="s">
        <v>849</v>
      </c>
      <c r="Q26" s="39" t="s">
        <v>850</v>
      </c>
      <c r="R26" s="39" t="s">
        <v>706</v>
      </c>
      <c r="T26" s="39" t="s">
        <v>851</v>
      </c>
      <c r="U26" s="76">
        <v>45444</v>
      </c>
      <c r="V26" s="81">
        <v>45504.9999884259</v>
      </c>
      <c r="W26" s="53" t="s">
        <v>852</v>
      </c>
      <c r="X26" s="53" t="s">
        <v>853</v>
      </c>
      <c r="Y26" s="53" t="s">
        <v>854</v>
      </c>
      <c r="Z26" s="39" t="s">
        <v>855</v>
      </c>
      <c r="AA26" s="39" t="s">
        <v>856</v>
      </c>
      <c r="AB26" s="39" t="s">
        <v>822</v>
      </c>
      <c r="AD26" s="39" t="s">
        <v>857</v>
      </c>
      <c r="AE26" s="39" t="s">
        <v>783</v>
      </c>
      <c r="AF26" s="53" t="s">
        <v>784</v>
      </c>
      <c r="AG26" s="39">
        <v>13005</v>
      </c>
      <c r="AH26" s="88" t="s">
        <v>858</v>
      </c>
    </row>
    <row r="27" ht="15.75" spans="1:34">
      <c r="A27" t="s">
        <v>31</v>
      </c>
      <c r="B27" s="58">
        <v>22</v>
      </c>
      <c r="C27" s="38">
        <v>1</v>
      </c>
      <c r="D27" s="39">
        <v>995210</v>
      </c>
      <c r="E27" s="38" t="s">
        <v>859</v>
      </c>
      <c r="F27" s="39">
        <v>995211</v>
      </c>
      <c r="G27" s="64" t="s">
        <v>860</v>
      </c>
      <c r="H27" s="38">
        <v>995162</v>
      </c>
      <c r="I27" s="38" t="s">
        <v>157</v>
      </c>
      <c r="J27" s="38"/>
      <c r="K27" s="38"/>
      <c r="L27" s="38"/>
      <c r="M27" s="38" t="s">
        <v>861</v>
      </c>
      <c r="N27" s="38" t="s">
        <v>862</v>
      </c>
      <c r="O27" s="38" t="s">
        <v>863</v>
      </c>
      <c r="P27" s="38" t="s">
        <v>864</v>
      </c>
      <c r="Q27" s="38" t="s">
        <v>865</v>
      </c>
      <c r="R27" s="38" t="s">
        <v>706</v>
      </c>
      <c r="S27" s="38"/>
      <c r="T27" s="38" t="s">
        <v>866</v>
      </c>
      <c r="U27" s="81">
        <v>45505</v>
      </c>
      <c r="V27" s="81">
        <v>45535.9999884259</v>
      </c>
      <c r="W27" s="82" t="s">
        <v>867</v>
      </c>
      <c r="X27" s="82" t="s">
        <v>868</v>
      </c>
      <c r="Y27" s="82" t="s">
        <v>869</v>
      </c>
      <c r="Z27" s="38" t="s">
        <v>870</v>
      </c>
      <c r="AA27" s="38" t="s">
        <v>871</v>
      </c>
      <c r="AB27" t="s">
        <v>872</v>
      </c>
      <c r="AC27" s="38"/>
      <c r="AD27" s="38" t="s">
        <v>873</v>
      </c>
      <c r="AE27" s="38" t="s">
        <v>783</v>
      </c>
      <c r="AF27" s="82" t="s">
        <v>784</v>
      </c>
      <c r="AG27" s="38">
        <v>13005</v>
      </c>
      <c r="AH27" s="89" t="s">
        <v>874</v>
      </c>
    </row>
    <row r="28" s="36" customFormat="1" ht="15.75" spans="1:34">
      <c r="A28" t="s">
        <v>31</v>
      </c>
      <c r="B28" s="58">
        <v>23</v>
      </c>
      <c r="C28" s="38">
        <v>1</v>
      </c>
      <c r="D28" s="38">
        <v>995230</v>
      </c>
      <c r="E28" s="38" t="s">
        <v>875</v>
      </c>
      <c r="F28" s="38">
        <v>995231</v>
      </c>
      <c r="G28" s="64" t="s">
        <v>876</v>
      </c>
      <c r="H28" s="38">
        <v>995162</v>
      </c>
      <c r="I28" s="38" t="s">
        <v>157</v>
      </c>
      <c r="J28" s="38" t="s">
        <v>877</v>
      </c>
      <c r="K28" s="38"/>
      <c r="L28" s="38"/>
      <c r="M28" s="67" t="s">
        <v>878</v>
      </c>
      <c r="N28" s="38" t="s">
        <v>879</v>
      </c>
      <c r="O28" s="38" t="s">
        <v>880</v>
      </c>
      <c r="P28" s="67" t="s">
        <v>881</v>
      </c>
      <c r="Q28" s="38" t="s">
        <v>882</v>
      </c>
      <c r="R28" s="38" t="s">
        <v>706</v>
      </c>
      <c r="S28" s="38"/>
      <c r="T28" s="38" t="s">
        <v>883</v>
      </c>
      <c r="U28" s="83">
        <v>45536</v>
      </c>
      <c r="V28" s="83">
        <v>45565.9999884259</v>
      </c>
      <c r="W28" s="82" t="s">
        <v>884</v>
      </c>
      <c r="X28" s="84" t="s">
        <v>885</v>
      </c>
      <c r="Y28" s="82" t="s">
        <v>886</v>
      </c>
      <c r="Z28" s="38" t="s">
        <v>887</v>
      </c>
      <c r="AA28" s="38" t="s">
        <v>888</v>
      </c>
      <c r="AB28" s="38" t="s">
        <v>889</v>
      </c>
      <c r="AC28" s="38"/>
      <c r="AD28" s="38" t="s">
        <v>890</v>
      </c>
      <c r="AE28" s="37" t="s">
        <v>783</v>
      </c>
      <c r="AF28" s="84" t="s">
        <v>784</v>
      </c>
      <c r="AG28" s="37">
        <v>13005</v>
      </c>
      <c r="AH28" s="89" t="s">
        <v>891</v>
      </c>
    </row>
    <row r="29" ht="15.75" spans="1:34">
      <c r="A29" t="s">
        <v>31</v>
      </c>
      <c r="B29" s="58">
        <v>24</v>
      </c>
      <c r="C29" s="39">
        <v>1</v>
      </c>
      <c r="D29" s="39">
        <v>995210</v>
      </c>
      <c r="E29" s="38" t="s">
        <v>859</v>
      </c>
      <c r="F29" s="39">
        <v>995211</v>
      </c>
      <c r="G29" s="64" t="s">
        <v>892</v>
      </c>
      <c r="H29" s="38">
        <v>995162</v>
      </c>
      <c r="I29" s="38" t="s">
        <v>157</v>
      </c>
      <c r="J29" s="38"/>
      <c r="K29" s="38"/>
      <c r="L29" s="38"/>
      <c r="M29" s="38" t="s">
        <v>861</v>
      </c>
      <c r="N29" s="38" t="s">
        <v>862</v>
      </c>
      <c r="O29" s="38" t="s">
        <v>863</v>
      </c>
      <c r="P29" s="38" t="s">
        <v>864</v>
      </c>
      <c r="Q29" s="38" t="s">
        <v>865</v>
      </c>
      <c r="R29" s="38" t="s">
        <v>706</v>
      </c>
      <c r="S29" s="38"/>
      <c r="T29" s="38" t="s">
        <v>866</v>
      </c>
      <c r="U29" s="81">
        <v>45597</v>
      </c>
      <c r="V29" s="81">
        <v>45626.9999884259</v>
      </c>
      <c r="W29" s="82" t="s">
        <v>867</v>
      </c>
      <c r="X29" s="82" t="s">
        <v>868</v>
      </c>
      <c r="Y29" s="82" t="s">
        <v>869</v>
      </c>
      <c r="Z29" s="38" t="s">
        <v>870</v>
      </c>
      <c r="AA29" s="38" t="s">
        <v>871</v>
      </c>
      <c r="AB29" t="s">
        <v>872</v>
      </c>
      <c r="AC29" s="38"/>
      <c r="AD29" s="38" t="s">
        <v>873</v>
      </c>
      <c r="AE29" s="38" t="s">
        <v>783</v>
      </c>
      <c r="AF29" s="82" t="s">
        <v>784</v>
      </c>
      <c r="AG29" s="38">
        <v>13005</v>
      </c>
      <c r="AH29" s="89" t="s">
        <v>874</v>
      </c>
    </row>
    <row r="30" ht="15.75" spans="1:34">
      <c r="A30" t="s">
        <v>31</v>
      </c>
      <c r="B30" s="58">
        <v>25</v>
      </c>
      <c r="C30" s="39">
        <v>1</v>
      </c>
      <c r="D30" s="39">
        <v>995210</v>
      </c>
      <c r="E30" s="38" t="s">
        <v>859</v>
      </c>
      <c r="F30" s="39">
        <v>995211</v>
      </c>
      <c r="G30" s="64" t="s">
        <v>892</v>
      </c>
      <c r="H30" s="38">
        <v>995162</v>
      </c>
      <c r="I30" s="38" t="s">
        <v>157</v>
      </c>
      <c r="J30" s="38"/>
      <c r="K30" s="38"/>
      <c r="L30" s="38"/>
      <c r="M30" s="38" t="s">
        <v>861</v>
      </c>
      <c r="N30" s="38" t="s">
        <v>862</v>
      </c>
      <c r="O30" s="38" t="s">
        <v>863</v>
      </c>
      <c r="P30" s="38" t="s">
        <v>864</v>
      </c>
      <c r="Q30" s="38" t="s">
        <v>865</v>
      </c>
      <c r="R30" s="38" t="s">
        <v>706</v>
      </c>
      <c r="S30" s="38"/>
      <c r="T30" s="38" t="s">
        <v>866</v>
      </c>
      <c r="U30" s="81">
        <v>45658</v>
      </c>
      <c r="V30" s="81">
        <v>45685.9999884259</v>
      </c>
      <c r="W30" s="82" t="s">
        <v>867</v>
      </c>
      <c r="X30" s="82" t="s">
        <v>868</v>
      </c>
      <c r="Y30" s="82" t="s">
        <v>869</v>
      </c>
      <c r="Z30" s="38" t="s">
        <v>870</v>
      </c>
      <c r="AA30" s="38" t="s">
        <v>871</v>
      </c>
      <c r="AB30" t="s">
        <v>872</v>
      </c>
      <c r="AC30" s="38"/>
      <c r="AD30" s="38" t="s">
        <v>873</v>
      </c>
      <c r="AE30" s="38" t="s">
        <v>783</v>
      </c>
      <c r="AF30" s="82" t="s">
        <v>784</v>
      </c>
      <c r="AG30" s="38">
        <v>13005</v>
      </c>
      <c r="AH30" s="89" t="s">
        <v>874</v>
      </c>
    </row>
    <row r="31" ht="15.75" spans="1:34">
      <c r="A31" s="39" t="s">
        <v>31</v>
      </c>
      <c r="B31" s="49">
        <v>26</v>
      </c>
      <c r="C31" s="38">
        <v>1</v>
      </c>
      <c r="D31" s="37">
        <v>995240</v>
      </c>
      <c r="E31" s="15" t="s">
        <v>893</v>
      </c>
      <c r="F31" s="37">
        <v>995241</v>
      </c>
      <c r="G31" s="15" t="s">
        <v>894</v>
      </c>
      <c r="H31" s="38">
        <v>995162</v>
      </c>
      <c r="I31" s="38" t="s">
        <v>157</v>
      </c>
      <c r="J31" s="38"/>
      <c r="K31" s="38"/>
      <c r="L31" s="38"/>
      <c r="M31" s="38" t="s">
        <v>895</v>
      </c>
      <c r="N31" s="67" t="s">
        <v>896</v>
      </c>
      <c r="O31" s="38" t="s">
        <v>897</v>
      </c>
      <c r="P31" s="38" t="s">
        <v>898</v>
      </c>
      <c r="Q31" s="38" t="s">
        <v>899</v>
      </c>
      <c r="R31" s="38" t="s">
        <v>706</v>
      </c>
      <c r="S31" s="38"/>
      <c r="T31" s="38" t="s">
        <v>900</v>
      </c>
      <c r="U31" s="81">
        <v>45686</v>
      </c>
      <c r="V31" s="81">
        <v>45716.9999884259</v>
      </c>
      <c r="W31" s="82" t="s">
        <v>901</v>
      </c>
      <c r="X31" s="82" t="s">
        <v>902</v>
      </c>
      <c r="Y31" s="82" t="s">
        <v>903</v>
      </c>
      <c r="Z31" s="38" t="s">
        <v>904</v>
      </c>
      <c r="AA31" s="38" t="s">
        <v>905</v>
      </c>
      <c r="AB31" s="87" t="s">
        <v>906</v>
      </c>
      <c r="AC31" s="38"/>
      <c r="AD31" s="38" t="s">
        <v>907</v>
      </c>
      <c r="AE31" s="37" t="s">
        <v>783</v>
      </c>
      <c r="AF31" s="84" t="s">
        <v>784</v>
      </c>
      <c r="AG31" s="37">
        <v>13005</v>
      </c>
      <c r="AH31" s="89" t="s">
        <v>908</v>
      </c>
    </row>
    <row r="32" ht="15.75" spans="1:34">
      <c r="A32"/>
      <c r="B32" s="17">
        <v>27</v>
      </c>
      <c r="C32" s="39">
        <v>1</v>
      </c>
      <c r="D32" s="39">
        <v>995140</v>
      </c>
      <c r="E32" s="39" t="s">
        <v>769</v>
      </c>
      <c r="F32" s="39">
        <v>995141</v>
      </c>
      <c r="G32" s="15" t="s">
        <v>824</v>
      </c>
      <c r="H32" s="36">
        <v>995142</v>
      </c>
      <c r="I32" s="39" t="s">
        <v>157</v>
      </c>
      <c r="J32" s="39" t="s">
        <v>771</v>
      </c>
      <c r="M32" s="39" t="s">
        <v>772</v>
      </c>
      <c r="N32" s="39" t="s">
        <v>773</v>
      </c>
      <c r="O32" s="39" t="s">
        <v>774</v>
      </c>
      <c r="P32" s="39" t="s">
        <v>775</v>
      </c>
      <c r="Q32" s="39" t="s">
        <v>776</v>
      </c>
      <c r="R32" s="39" t="s">
        <v>706</v>
      </c>
      <c r="T32" s="39" t="s">
        <v>777</v>
      </c>
      <c r="U32" s="76">
        <v>45748</v>
      </c>
      <c r="V32" s="76">
        <v>45777.9999884259</v>
      </c>
      <c r="W32" s="53" t="s">
        <v>778</v>
      </c>
      <c r="X32" s="53" t="s">
        <v>825</v>
      </c>
      <c r="Y32" s="53" t="s">
        <v>780</v>
      </c>
      <c r="Z32" s="39" t="s">
        <v>781</v>
      </c>
      <c r="AA32" s="39" t="s">
        <v>798</v>
      </c>
      <c r="AB32" s="39" t="s">
        <v>807</v>
      </c>
      <c r="AD32" s="39" t="s">
        <v>782</v>
      </c>
      <c r="AE32" s="39" t="s">
        <v>783</v>
      </c>
      <c r="AF32" s="53" t="s">
        <v>784</v>
      </c>
      <c r="AG32" s="39">
        <v>13005</v>
      </c>
      <c r="AH32" s="90" t="s">
        <v>858</v>
      </c>
    </row>
    <row r="37" s="38" customFormat="1" spans="23:34">
      <c r="W37" s="82"/>
      <c r="Y37" s="82"/>
      <c r="AF37" s="82"/>
      <c r="AH37" s="82"/>
    </row>
    <row r="38" s="38" customFormat="1" spans="23:34">
      <c r="W38" s="82"/>
      <c r="Y38" s="82"/>
      <c r="AF38" s="82"/>
      <c r="AH38" s="82"/>
    </row>
    <row r="40" s="38" customFormat="1" spans="23:34">
      <c r="W40" s="82"/>
      <c r="Y40" s="82"/>
      <c r="AF40" s="82"/>
      <c r="AH40" s="82"/>
    </row>
    <row r="41" s="38" customFormat="1" spans="23:34">
      <c r="W41" s="82"/>
      <c r="Y41" s="82"/>
      <c r="AF41" s="82"/>
      <c r="AH41" s="82"/>
    </row>
  </sheetData>
  <conditionalFormatting sqref="D31">
    <cfRule type="duplicateValues" dxfId="0" priority="2"/>
  </conditionalFormatting>
  <conditionalFormatting sqref="F31">
    <cfRule type="duplicateValues" dxfId="0" priority="1"/>
  </conditionalFormatting>
  <pageMargins left="0.7" right="0.7" top="0.75" bottom="0.75" header="0.3" footer="0.3"/>
  <pageSetup paperSize="9" orientation="portrait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8"/>
  <sheetViews>
    <sheetView topLeftCell="A4" workbookViewId="0">
      <selection activeCell="L21" sqref="L21"/>
    </sheetView>
  </sheetViews>
  <sheetFormatPr defaultColWidth="9" defaultRowHeight="14.25"/>
  <cols>
    <col min="1" max="3" width="9" style="39"/>
    <col min="4" max="4" width="21.3333333333333" style="39" customWidth="1"/>
    <col min="5" max="7" width="9" style="39"/>
    <col min="8" max="8" width="15.2166666666667" style="39" customWidth="1"/>
    <col min="9" max="16384" width="9" style="39"/>
  </cols>
  <sheetData>
    <row r="1" ht="15.75" spans="1:9">
      <c r="A1" t="s">
        <v>0</v>
      </c>
      <c r="B1" s="39" t="s">
        <v>909</v>
      </c>
      <c r="C1" s="39" t="s">
        <v>910</v>
      </c>
      <c r="D1" s="40" t="s">
        <v>911</v>
      </c>
      <c r="E1" s="39" t="s">
        <v>912</v>
      </c>
      <c r="F1" s="39" t="s">
        <v>913</v>
      </c>
      <c r="G1" s="39" t="s">
        <v>914</v>
      </c>
      <c r="H1" s="41" t="s">
        <v>915</v>
      </c>
      <c r="I1" s="4" t="s">
        <v>916</v>
      </c>
    </row>
    <row r="2" ht="15.75" spans="1:9">
      <c r="A2" t="s">
        <v>13</v>
      </c>
      <c r="B2" s="42" t="s">
        <v>14</v>
      </c>
      <c r="C2" s="43" t="s">
        <v>917</v>
      </c>
      <c r="D2" s="44" t="s">
        <v>918</v>
      </c>
      <c r="E2" s="45"/>
      <c r="F2" s="42" t="s">
        <v>919</v>
      </c>
      <c r="G2" s="42" t="s">
        <v>920</v>
      </c>
      <c r="H2" s="43" t="s">
        <v>921</v>
      </c>
      <c r="I2" s="16" t="s">
        <v>922</v>
      </c>
    </row>
    <row r="3" ht="15.75" spans="1:9">
      <c r="A3" t="s">
        <v>25</v>
      </c>
      <c r="B3" s="42" t="s">
        <v>26</v>
      </c>
      <c r="C3" s="43" t="s">
        <v>26</v>
      </c>
      <c r="D3" s="44" t="s">
        <v>28</v>
      </c>
      <c r="E3" s="45"/>
      <c r="F3" s="42" t="s">
        <v>26</v>
      </c>
      <c r="G3" s="42" t="s">
        <v>26</v>
      </c>
      <c r="H3" s="43" t="s">
        <v>28</v>
      </c>
      <c r="I3" s="16" t="s">
        <v>27</v>
      </c>
    </row>
    <row r="4" spans="1:9">
      <c r="A4" t="s">
        <v>29</v>
      </c>
      <c r="B4" s="42" t="s">
        <v>30</v>
      </c>
      <c r="C4" s="42" t="s">
        <v>30</v>
      </c>
      <c r="D4" s="42" t="s">
        <v>30</v>
      </c>
      <c r="E4" s="45"/>
      <c r="F4" s="42" t="s">
        <v>30</v>
      </c>
      <c r="G4" s="42" t="s">
        <v>30</v>
      </c>
      <c r="H4" s="42" t="s">
        <v>30</v>
      </c>
      <c r="I4" s="42" t="s">
        <v>30</v>
      </c>
    </row>
    <row r="5" ht="15.75" spans="1:9">
      <c r="A5" t="s">
        <v>31</v>
      </c>
      <c r="B5" s="42"/>
      <c r="C5" s="43">
        <v>0</v>
      </c>
      <c r="D5" s="44" t="s">
        <v>139</v>
      </c>
      <c r="E5" s="45"/>
      <c r="F5" s="42">
        <v>0</v>
      </c>
      <c r="G5" s="42">
        <v>0</v>
      </c>
      <c r="H5" s="43" t="s">
        <v>139</v>
      </c>
      <c r="I5" s="16"/>
    </row>
    <row r="6" ht="15.75" spans="1:11">
      <c r="A6" s="39" t="s">
        <v>911</v>
      </c>
      <c r="B6" s="46">
        <v>1</v>
      </c>
      <c r="C6" s="46">
        <v>1</v>
      </c>
      <c r="D6" s="17" t="s">
        <v>923</v>
      </c>
      <c r="E6" t="s">
        <v>924</v>
      </c>
      <c r="F6" s="46">
        <v>1</v>
      </c>
      <c r="G6" s="46">
        <v>0</v>
      </c>
      <c r="H6" s="19" t="s">
        <v>925</v>
      </c>
      <c r="I6" s="46">
        <v>1</v>
      </c>
      <c r="J6" s="17" t="s">
        <v>926</v>
      </c>
      <c r="K6" t="s">
        <v>927</v>
      </c>
    </row>
    <row r="7" ht="15.75" spans="2:11">
      <c r="B7" s="46">
        <v>2</v>
      </c>
      <c r="C7" s="46">
        <v>1</v>
      </c>
      <c r="D7" s="17" t="s">
        <v>928</v>
      </c>
      <c r="E7" t="s">
        <v>929</v>
      </c>
      <c r="F7" s="46">
        <v>20</v>
      </c>
      <c r="G7" s="46">
        <v>0</v>
      </c>
      <c r="H7" s="19" t="s">
        <v>930</v>
      </c>
      <c r="I7" s="46">
        <v>20</v>
      </c>
      <c r="J7" s="17" t="s">
        <v>931</v>
      </c>
      <c r="K7" t="s">
        <v>929</v>
      </c>
    </row>
    <row r="8" ht="15.75" spans="2:11">
      <c r="B8" s="46">
        <v>3</v>
      </c>
      <c r="C8" s="46">
        <v>1</v>
      </c>
      <c r="D8" s="17" t="s">
        <v>932</v>
      </c>
      <c r="E8" t="s">
        <v>933</v>
      </c>
      <c r="F8" s="46">
        <v>24</v>
      </c>
      <c r="G8" s="46">
        <v>0</v>
      </c>
      <c r="H8" s="19" t="s">
        <v>930</v>
      </c>
      <c r="I8" s="46">
        <v>24</v>
      </c>
      <c r="J8" s="17" t="s">
        <v>934</v>
      </c>
      <c r="K8" t="s">
        <v>935</v>
      </c>
    </row>
    <row r="9" ht="15.75" spans="2:11">
      <c r="B9" s="46">
        <v>4</v>
      </c>
      <c r="C9" s="46">
        <v>1</v>
      </c>
      <c r="D9" s="17" t="s">
        <v>936</v>
      </c>
      <c r="E9" t="s">
        <v>937</v>
      </c>
      <c r="F9" s="46">
        <v>110</v>
      </c>
      <c r="G9" s="46">
        <v>0</v>
      </c>
      <c r="H9" s="19" t="s">
        <v>938</v>
      </c>
      <c r="I9" s="46">
        <v>110</v>
      </c>
      <c r="J9" s="17" t="s">
        <v>939</v>
      </c>
      <c r="K9" t="s">
        <v>940</v>
      </c>
    </row>
    <row r="10" ht="15.75" spans="2:11">
      <c r="B10" s="46">
        <v>5</v>
      </c>
      <c r="C10" s="46">
        <v>1</v>
      </c>
      <c r="D10" s="17" t="s">
        <v>941</v>
      </c>
      <c r="E10" t="s">
        <v>942</v>
      </c>
      <c r="F10" s="46">
        <v>130</v>
      </c>
      <c r="G10" s="46">
        <v>0</v>
      </c>
      <c r="H10" s="19" t="s">
        <v>938</v>
      </c>
      <c r="I10" s="46">
        <v>130</v>
      </c>
      <c r="J10" s="17" t="s">
        <v>943</v>
      </c>
      <c r="K10" t="s">
        <v>937</v>
      </c>
    </row>
    <row r="11" ht="15.75" spans="2:11">
      <c r="B11" s="46">
        <v>6</v>
      </c>
      <c r="C11" s="46">
        <v>1</v>
      </c>
      <c r="D11" s="17" t="s">
        <v>944</v>
      </c>
      <c r="E11" t="s">
        <v>945</v>
      </c>
      <c r="F11" s="46">
        <v>130</v>
      </c>
      <c r="G11" s="46">
        <v>0</v>
      </c>
      <c r="H11" s="19" t="s">
        <v>938</v>
      </c>
      <c r="I11" s="46">
        <v>130</v>
      </c>
      <c r="J11" s="17" t="s">
        <v>946</v>
      </c>
      <c r="K11" t="s">
        <v>942</v>
      </c>
    </row>
    <row r="12" ht="15.75" spans="2:11">
      <c r="B12" s="46">
        <v>7</v>
      </c>
      <c r="C12" s="46">
        <v>1</v>
      </c>
      <c r="D12" s="17" t="s">
        <v>947</v>
      </c>
      <c r="E12" t="s">
        <v>537</v>
      </c>
      <c r="F12" s="46">
        <v>130</v>
      </c>
      <c r="G12" s="46">
        <v>0</v>
      </c>
      <c r="H12" s="19" t="s">
        <v>938</v>
      </c>
      <c r="I12" s="46">
        <v>130</v>
      </c>
      <c r="J12" s="17" t="s">
        <v>948</v>
      </c>
      <c r="K12" t="s">
        <v>945</v>
      </c>
    </row>
    <row r="13" ht="15.75" spans="2:11">
      <c r="B13" s="46">
        <v>8</v>
      </c>
      <c r="C13" s="46">
        <v>0</v>
      </c>
      <c r="D13" s="17" t="s">
        <v>949</v>
      </c>
      <c r="E13" t="s">
        <v>950</v>
      </c>
      <c r="F13" s="46">
        <v>700</v>
      </c>
      <c r="G13" s="46">
        <v>600</v>
      </c>
      <c r="H13" s="19"/>
      <c r="I13" s="46">
        <v>700</v>
      </c>
      <c r="J13" s="17" t="s">
        <v>951</v>
      </c>
      <c r="K13" t="s">
        <v>537</v>
      </c>
    </row>
    <row r="14" ht="15.75" spans="2:11">
      <c r="B14" s="46">
        <v>9</v>
      </c>
      <c r="C14" s="46">
        <v>0</v>
      </c>
      <c r="D14" s="21" t="s">
        <v>952</v>
      </c>
      <c r="E14" t="s">
        <v>953</v>
      </c>
      <c r="F14" s="46">
        <v>800</v>
      </c>
      <c r="G14" s="46">
        <v>400</v>
      </c>
      <c r="H14" s="46"/>
      <c r="I14" s="46">
        <v>800</v>
      </c>
      <c r="J14" s="17" t="s">
        <v>954</v>
      </c>
      <c r="K14" t="s">
        <v>955</v>
      </c>
    </row>
    <row r="15" ht="15.75" spans="2:11">
      <c r="B15" s="46">
        <v>10</v>
      </c>
      <c r="C15" s="46">
        <v>0</v>
      </c>
      <c r="D15" s="21" t="s">
        <v>956</v>
      </c>
      <c r="E15" t="s">
        <v>957</v>
      </c>
      <c r="F15" s="46">
        <v>900</v>
      </c>
      <c r="G15" s="46">
        <v>600</v>
      </c>
      <c r="H15" s="46"/>
      <c r="I15" s="46">
        <v>900</v>
      </c>
      <c r="J15" s="17" t="s">
        <v>958</v>
      </c>
      <c r="K15" t="s">
        <v>959</v>
      </c>
    </row>
    <row r="16" ht="15.75" spans="2:11">
      <c r="B16" s="46">
        <v>11</v>
      </c>
      <c r="C16" s="46">
        <v>0</v>
      </c>
      <c r="D16" s="21" t="s">
        <v>960</v>
      </c>
      <c r="E16" t="s">
        <v>961</v>
      </c>
      <c r="F16" s="46">
        <v>800</v>
      </c>
      <c r="G16" s="46">
        <v>300</v>
      </c>
      <c r="H16" s="46"/>
      <c r="I16" s="46">
        <v>800</v>
      </c>
      <c r="J16" s="17" t="s">
        <v>962</v>
      </c>
      <c r="K16" t="s">
        <v>963</v>
      </c>
    </row>
    <row r="17" ht="15.75" spans="2:11">
      <c r="B17" s="46">
        <v>12</v>
      </c>
      <c r="C17" s="46">
        <v>0</v>
      </c>
      <c r="D17" s="21" t="s">
        <v>964</v>
      </c>
      <c r="E17" t="s">
        <v>965</v>
      </c>
      <c r="F17" s="46">
        <v>2300</v>
      </c>
      <c r="G17" s="46">
        <v>3800</v>
      </c>
      <c r="H17" s="46"/>
      <c r="I17" s="46">
        <v>2300</v>
      </c>
      <c r="J17" s="17" t="s">
        <v>966</v>
      </c>
      <c r="K17" t="s">
        <v>967</v>
      </c>
    </row>
    <row r="18" ht="15.75" spans="2:11">
      <c r="B18" s="46">
        <v>13</v>
      </c>
      <c r="C18" s="46">
        <v>0</v>
      </c>
      <c r="D18" s="21" t="s">
        <v>968</v>
      </c>
      <c r="E18" t="s">
        <v>969</v>
      </c>
      <c r="F18" s="46">
        <v>1800</v>
      </c>
      <c r="G18" s="46">
        <v>2800</v>
      </c>
      <c r="H18" s="46"/>
      <c r="I18" s="46">
        <v>1800</v>
      </c>
      <c r="J18" s="17" t="s">
        <v>970</v>
      </c>
      <c r="K18" t="s">
        <v>971</v>
      </c>
    </row>
    <row r="19" ht="15.75" spans="2:11">
      <c r="B19" s="46">
        <v>14</v>
      </c>
      <c r="C19" s="46">
        <v>0</v>
      </c>
      <c r="D19" s="21" t="s">
        <v>972</v>
      </c>
      <c r="E19" t="s">
        <v>973</v>
      </c>
      <c r="F19" s="46">
        <v>1300</v>
      </c>
      <c r="G19" s="46">
        <v>1000</v>
      </c>
      <c r="H19" s="46"/>
      <c r="I19" s="46">
        <v>1300</v>
      </c>
      <c r="J19" s="17" t="s">
        <v>974</v>
      </c>
      <c r="K19" t="s">
        <v>975</v>
      </c>
    </row>
    <row r="20" ht="15.75" spans="2:11">
      <c r="B20" s="46">
        <v>15</v>
      </c>
      <c r="C20" s="46">
        <v>0</v>
      </c>
      <c r="D20" s="21" t="s">
        <v>976</v>
      </c>
      <c r="E20" t="s">
        <v>977</v>
      </c>
      <c r="F20" s="46">
        <v>855</v>
      </c>
      <c r="G20" s="46">
        <v>500</v>
      </c>
      <c r="H20" s="46"/>
      <c r="I20" s="46">
        <v>855</v>
      </c>
      <c r="J20" s="17" t="s">
        <v>978</v>
      </c>
      <c r="K20" t="s">
        <v>979</v>
      </c>
    </row>
    <row r="21" ht="15.75" spans="2:11">
      <c r="B21" s="46">
        <v>16</v>
      </c>
      <c r="C21" s="46">
        <v>0</v>
      </c>
      <c r="D21" s="21" t="s">
        <v>964</v>
      </c>
      <c r="E21" t="s">
        <v>965</v>
      </c>
      <c r="F21" s="46">
        <v>0</v>
      </c>
      <c r="G21" s="46">
        <v>0</v>
      </c>
      <c r="H21" s="46"/>
      <c r="I21" s="46">
        <v>0</v>
      </c>
      <c r="J21" s="17" t="s">
        <v>980</v>
      </c>
      <c r="K21" t="s">
        <v>981</v>
      </c>
    </row>
    <row r="22" ht="15.75" spans="2:11">
      <c r="B22" s="39">
        <v>17</v>
      </c>
      <c r="C22" s="36">
        <v>1</v>
      </c>
      <c r="D22" s="25" t="s">
        <v>982</v>
      </c>
      <c r="E22" s="47" t="s">
        <v>927</v>
      </c>
      <c r="F22" s="36">
        <v>1</v>
      </c>
      <c r="G22" s="36">
        <v>0</v>
      </c>
      <c r="H22" s="25" t="s">
        <v>983</v>
      </c>
      <c r="I22" s="36"/>
      <c r="J22" s="36"/>
      <c r="K22" s="36"/>
    </row>
    <row r="23" ht="15.75" spans="2:11">
      <c r="B23" s="39">
        <v>18</v>
      </c>
      <c r="C23" s="36">
        <v>1</v>
      </c>
      <c r="D23" s="25" t="s">
        <v>984</v>
      </c>
      <c r="E23" s="47" t="s">
        <v>929</v>
      </c>
      <c r="F23" s="36">
        <v>13</v>
      </c>
      <c r="G23" s="36">
        <v>0</v>
      </c>
      <c r="H23" s="25" t="s">
        <v>985</v>
      </c>
      <c r="I23" s="36"/>
      <c r="J23" s="36"/>
      <c r="K23" s="36"/>
    </row>
    <row r="24" ht="15.75" spans="2:11">
      <c r="B24" s="39">
        <v>19</v>
      </c>
      <c r="C24" s="36">
        <v>1</v>
      </c>
      <c r="D24" s="25" t="s">
        <v>986</v>
      </c>
      <c r="E24" s="47" t="s">
        <v>935</v>
      </c>
      <c r="F24" s="36">
        <v>23</v>
      </c>
      <c r="G24" s="36">
        <v>0</v>
      </c>
      <c r="H24" s="25" t="s">
        <v>985</v>
      </c>
      <c r="I24" s="36"/>
      <c r="J24" s="36"/>
      <c r="K24" s="36"/>
    </row>
    <row r="25" ht="15.75" spans="2:11">
      <c r="B25" s="39">
        <v>20</v>
      </c>
      <c r="C25" s="36">
        <v>1</v>
      </c>
      <c r="D25" s="25" t="s">
        <v>987</v>
      </c>
      <c r="E25" s="47" t="s">
        <v>940</v>
      </c>
      <c r="F25" s="36">
        <v>23</v>
      </c>
      <c r="G25" s="36">
        <v>0</v>
      </c>
      <c r="H25" s="25" t="s">
        <v>985</v>
      </c>
      <c r="I25" s="36"/>
      <c r="J25" s="36"/>
      <c r="K25" s="36"/>
    </row>
    <row r="26" ht="15.75" spans="2:11">
      <c r="B26" s="39">
        <v>21</v>
      </c>
      <c r="C26" s="36">
        <v>1</v>
      </c>
      <c r="D26" s="25" t="s">
        <v>988</v>
      </c>
      <c r="E26" s="47" t="s">
        <v>937</v>
      </c>
      <c r="F26" s="36">
        <v>140</v>
      </c>
      <c r="G26" s="36">
        <v>0</v>
      </c>
      <c r="H26" s="25" t="s">
        <v>989</v>
      </c>
      <c r="I26" s="36"/>
      <c r="J26" s="36"/>
      <c r="K26" s="36"/>
    </row>
    <row r="27" ht="15.75" spans="2:11">
      <c r="B27" s="39">
        <v>22</v>
      </c>
      <c r="C27" s="36">
        <v>1</v>
      </c>
      <c r="D27" s="25" t="s">
        <v>990</v>
      </c>
      <c r="E27" s="47" t="s">
        <v>942</v>
      </c>
      <c r="F27" s="36">
        <v>200</v>
      </c>
      <c r="G27" s="36">
        <v>0</v>
      </c>
      <c r="H27" s="25" t="s">
        <v>989</v>
      </c>
      <c r="I27" s="36"/>
      <c r="J27" s="36"/>
      <c r="K27" s="36"/>
    </row>
    <row r="28" ht="15.75" spans="2:11">
      <c r="B28" s="39">
        <v>23</v>
      </c>
      <c r="C28" s="36">
        <v>1</v>
      </c>
      <c r="D28" s="25" t="s">
        <v>991</v>
      </c>
      <c r="E28" s="47" t="s">
        <v>945</v>
      </c>
      <c r="F28" s="36">
        <v>200</v>
      </c>
      <c r="G28" s="36">
        <v>0</v>
      </c>
      <c r="H28" s="25" t="s">
        <v>989</v>
      </c>
      <c r="I28" s="36"/>
      <c r="J28" s="36"/>
      <c r="K28" s="36"/>
    </row>
    <row r="29" ht="15.75" spans="2:11">
      <c r="B29" s="39">
        <v>24</v>
      </c>
      <c r="C29" s="36">
        <v>1</v>
      </c>
      <c r="D29" s="25" t="s">
        <v>992</v>
      </c>
      <c r="E29" s="47" t="s">
        <v>537</v>
      </c>
      <c r="F29" s="36">
        <v>200</v>
      </c>
      <c r="G29" s="36">
        <v>0</v>
      </c>
      <c r="H29" s="25" t="s">
        <v>989</v>
      </c>
      <c r="I29" s="36"/>
      <c r="J29" s="36"/>
      <c r="K29" s="36"/>
    </row>
    <row r="30" ht="15.75" spans="2:11">
      <c r="B30" s="39">
        <v>25</v>
      </c>
      <c r="C30" s="36">
        <v>0</v>
      </c>
      <c r="D30" s="25" t="s">
        <v>993</v>
      </c>
      <c r="E30" s="47" t="s">
        <v>955</v>
      </c>
      <c r="F30" s="36">
        <v>800</v>
      </c>
      <c r="G30" s="36">
        <v>400</v>
      </c>
      <c r="H30" s="36"/>
      <c r="I30" s="36"/>
      <c r="J30" s="36"/>
      <c r="K30" s="36"/>
    </row>
    <row r="31" ht="15.75" spans="2:11">
      <c r="B31" s="39">
        <v>26</v>
      </c>
      <c r="C31" s="36">
        <v>0</v>
      </c>
      <c r="D31" s="25" t="s">
        <v>994</v>
      </c>
      <c r="E31" s="47" t="s">
        <v>959</v>
      </c>
      <c r="F31" s="36">
        <v>800</v>
      </c>
      <c r="G31" s="36">
        <v>400</v>
      </c>
      <c r="H31" s="36"/>
      <c r="I31" s="36"/>
      <c r="J31" s="36"/>
      <c r="K31" s="36"/>
    </row>
    <row r="32" s="36" customFormat="1" ht="15.75" spans="2:7">
      <c r="B32" s="39">
        <v>27</v>
      </c>
      <c r="C32" s="36">
        <v>0</v>
      </c>
      <c r="D32" s="25" t="s">
        <v>995</v>
      </c>
      <c r="E32" s="47" t="s">
        <v>963</v>
      </c>
      <c r="F32" s="36">
        <v>800</v>
      </c>
      <c r="G32" s="36">
        <v>400</v>
      </c>
    </row>
    <row r="33" s="36" customFormat="1" ht="15.75" spans="2:7">
      <c r="B33" s="39">
        <v>28</v>
      </c>
      <c r="C33" s="36">
        <v>0</v>
      </c>
      <c r="D33" s="25" t="s">
        <v>996</v>
      </c>
      <c r="E33" s="47" t="s">
        <v>967</v>
      </c>
      <c r="F33" s="36">
        <v>800</v>
      </c>
      <c r="G33" s="36">
        <v>300</v>
      </c>
    </row>
    <row r="34" s="36" customFormat="1" ht="15.75" spans="2:7">
      <c r="B34" s="39">
        <v>29</v>
      </c>
      <c r="C34" s="36">
        <v>0</v>
      </c>
      <c r="D34" s="25" t="s">
        <v>997</v>
      </c>
      <c r="E34" s="47" t="s">
        <v>971</v>
      </c>
      <c r="F34" s="36">
        <v>2400</v>
      </c>
      <c r="G34" s="36">
        <v>4000</v>
      </c>
    </row>
    <row r="35" s="36" customFormat="1" ht="15.75" spans="2:7">
      <c r="B35" s="39">
        <v>30</v>
      </c>
      <c r="C35" s="36">
        <v>0</v>
      </c>
      <c r="D35" s="25" t="s">
        <v>998</v>
      </c>
      <c r="E35" s="47" t="s">
        <v>975</v>
      </c>
      <c r="F35" s="36">
        <v>1800</v>
      </c>
      <c r="G35" s="36">
        <v>3000</v>
      </c>
    </row>
    <row r="36" s="36" customFormat="1" ht="15.75" spans="2:7">
      <c r="B36" s="39">
        <v>31</v>
      </c>
      <c r="C36" s="36">
        <v>0</v>
      </c>
      <c r="D36" s="25" t="s">
        <v>999</v>
      </c>
      <c r="E36" s="47" t="s">
        <v>979</v>
      </c>
      <c r="F36" s="36">
        <v>1300</v>
      </c>
      <c r="G36" s="36">
        <v>1000</v>
      </c>
    </row>
    <row r="37" s="36" customFormat="1" ht="15.75" spans="2:7">
      <c r="B37" s="39">
        <v>32</v>
      </c>
      <c r="C37" s="36">
        <v>0</v>
      </c>
      <c r="D37" s="25" t="s">
        <v>1000</v>
      </c>
      <c r="E37" s="47" t="s">
        <v>981</v>
      </c>
      <c r="F37" s="36">
        <v>500</v>
      </c>
      <c r="G37" s="36">
        <v>500</v>
      </c>
    </row>
    <row r="38" s="36" customFormat="1" ht="15.75" spans="2:11">
      <c r="B38" s="39">
        <v>33</v>
      </c>
      <c r="C38" s="46">
        <v>1</v>
      </c>
      <c r="D38" s="17" t="s">
        <v>1001</v>
      </c>
      <c r="E38" t="s">
        <v>924</v>
      </c>
      <c r="F38" s="46">
        <v>1</v>
      </c>
      <c r="G38" s="46">
        <v>0</v>
      </c>
      <c r="H38" s="19" t="s">
        <v>1002</v>
      </c>
      <c r="I38" s="39"/>
      <c r="J38" s="39"/>
      <c r="K38" s="39"/>
    </row>
    <row r="39" s="36" customFormat="1" ht="15.75" spans="2:11">
      <c r="B39" s="39">
        <v>34</v>
      </c>
      <c r="C39" s="46">
        <v>1</v>
      </c>
      <c r="D39" s="17" t="s">
        <v>1003</v>
      </c>
      <c r="E39" t="s">
        <v>929</v>
      </c>
      <c r="F39" s="46">
        <v>20</v>
      </c>
      <c r="G39" s="46">
        <v>0</v>
      </c>
      <c r="H39" s="19" t="s">
        <v>1004</v>
      </c>
      <c r="I39" s="39"/>
      <c r="J39" s="39"/>
      <c r="K39" s="39"/>
    </row>
    <row r="40" s="36" customFormat="1" ht="15.75" spans="2:11">
      <c r="B40" s="39">
        <v>35</v>
      </c>
      <c r="C40" s="46">
        <v>1</v>
      </c>
      <c r="D40" s="17" t="s">
        <v>1005</v>
      </c>
      <c r="E40" t="s">
        <v>1006</v>
      </c>
      <c r="F40" s="46">
        <v>24</v>
      </c>
      <c r="G40" s="46">
        <v>0</v>
      </c>
      <c r="H40" s="19" t="s">
        <v>1004</v>
      </c>
      <c r="I40" s="39"/>
      <c r="J40" s="39"/>
      <c r="K40" s="39"/>
    </row>
    <row r="41" s="36" customFormat="1" ht="15.75" spans="2:11">
      <c r="B41" s="39">
        <v>36</v>
      </c>
      <c r="C41" s="46">
        <v>1</v>
      </c>
      <c r="D41" s="17" t="s">
        <v>1007</v>
      </c>
      <c r="E41" t="s">
        <v>937</v>
      </c>
      <c r="F41" s="46">
        <v>110</v>
      </c>
      <c r="G41" s="46">
        <v>0</v>
      </c>
      <c r="H41" s="19" t="s">
        <v>1008</v>
      </c>
      <c r="I41" s="39"/>
      <c r="J41" s="39"/>
      <c r="K41" s="39"/>
    </row>
    <row r="42" s="36" customFormat="1" ht="15.75" spans="2:11">
      <c r="B42" s="39">
        <v>37</v>
      </c>
      <c r="C42" s="46">
        <v>1</v>
      </c>
      <c r="D42" s="17" t="s">
        <v>1009</v>
      </c>
      <c r="E42" t="s">
        <v>942</v>
      </c>
      <c r="F42" s="46">
        <v>130</v>
      </c>
      <c r="G42" s="46">
        <v>0</v>
      </c>
      <c r="H42" s="19" t="s">
        <v>1008</v>
      </c>
      <c r="I42" s="39"/>
      <c r="J42" s="39"/>
      <c r="K42" s="39"/>
    </row>
    <row r="43" s="36" customFormat="1" ht="15.75" spans="2:11">
      <c r="B43" s="39">
        <v>38</v>
      </c>
      <c r="C43" s="46">
        <v>1</v>
      </c>
      <c r="D43" s="17" t="s">
        <v>1010</v>
      </c>
      <c r="E43" t="s">
        <v>945</v>
      </c>
      <c r="F43" s="46">
        <v>130</v>
      </c>
      <c r="G43" s="46">
        <v>0</v>
      </c>
      <c r="H43" s="19" t="s">
        <v>1008</v>
      </c>
      <c r="I43" s="39"/>
      <c r="J43" s="39"/>
      <c r="K43" s="39"/>
    </row>
    <row r="44" s="36" customFormat="1" ht="15.75" spans="2:11">
      <c r="B44" s="39">
        <v>39</v>
      </c>
      <c r="C44" s="46">
        <v>1</v>
      </c>
      <c r="D44" s="17" t="s">
        <v>947</v>
      </c>
      <c r="E44" t="s">
        <v>537</v>
      </c>
      <c r="F44" s="46">
        <v>130</v>
      </c>
      <c r="G44" s="46">
        <v>0</v>
      </c>
      <c r="H44" s="19" t="s">
        <v>1008</v>
      </c>
      <c r="I44" s="39"/>
      <c r="J44" s="39"/>
      <c r="K44" s="39"/>
    </row>
    <row r="45" s="36" customFormat="1" ht="15.75" spans="2:11">
      <c r="B45" s="39">
        <v>40</v>
      </c>
      <c r="C45" s="46">
        <v>0</v>
      </c>
      <c r="D45" s="17" t="s">
        <v>949</v>
      </c>
      <c r="E45" t="s">
        <v>950</v>
      </c>
      <c r="F45" s="46">
        <v>700</v>
      </c>
      <c r="G45" s="46">
        <v>600</v>
      </c>
      <c r="H45" s="19"/>
      <c r="I45" s="39"/>
      <c r="J45" s="39"/>
      <c r="K45" s="39"/>
    </row>
    <row r="46" s="36" customFormat="1" spans="2:11">
      <c r="B46" s="39">
        <v>41</v>
      </c>
      <c r="C46" s="46">
        <v>0</v>
      </c>
      <c r="D46" s="21" t="s">
        <v>952</v>
      </c>
      <c r="E46" t="s">
        <v>953</v>
      </c>
      <c r="F46" s="46">
        <v>800</v>
      </c>
      <c r="G46" s="46">
        <v>400</v>
      </c>
      <c r="H46" s="46"/>
      <c r="I46" s="39"/>
      <c r="J46" s="39"/>
      <c r="K46" s="39"/>
    </row>
    <row r="47" s="36" customFormat="1" spans="2:11">
      <c r="B47" s="39">
        <v>42</v>
      </c>
      <c r="C47" s="46">
        <v>0</v>
      </c>
      <c r="D47" s="21" t="s">
        <v>956</v>
      </c>
      <c r="E47" t="s">
        <v>957</v>
      </c>
      <c r="F47" s="46">
        <v>900</v>
      </c>
      <c r="G47" s="46">
        <v>600</v>
      </c>
      <c r="H47" s="46"/>
      <c r="I47" s="39"/>
      <c r="J47" s="39"/>
      <c r="K47" s="39"/>
    </row>
    <row r="48" spans="2:8">
      <c r="B48" s="39">
        <v>43</v>
      </c>
      <c r="C48" s="46">
        <v>0</v>
      </c>
      <c r="D48" s="21" t="s">
        <v>960</v>
      </c>
      <c r="E48" t="s">
        <v>961</v>
      </c>
      <c r="F48" s="46">
        <v>800</v>
      </c>
      <c r="G48" s="46">
        <v>300</v>
      </c>
      <c r="H48" s="46"/>
    </row>
    <row r="49" spans="2:8">
      <c r="B49" s="39">
        <v>44</v>
      </c>
      <c r="C49" s="46">
        <v>0</v>
      </c>
      <c r="D49" s="21" t="s">
        <v>1011</v>
      </c>
      <c r="E49" t="s">
        <v>965</v>
      </c>
      <c r="F49" s="46">
        <v>2300</v>
      </c>
      <c r="G49" s="46">
        <v>3800</v>
      </c>
      <c r="H49" s="46"/>
    </row>
    <row r="50" spans="2:8">
      <c r="B50" s="39">
        <v>45</v>
      </c>
      <c r="C50" s="46">
        <v>0</v>
      </c>
      <c r="D50" s="21" t="s">
        <v>1012</v>
      </c>
      <c r="E50" t="s">
        <v>969</v>
      </c>
      <c r="F50" s="46">
        <v>1800</v>
      </c>
      <c r="G50" s="46">
        <v>2800</v>
      </c>
      <c r="H50" s="46"/>
    </row>
    <row r="51" spans="2:8">
      <c r="B51" s="39">
        <v>46</v>
      </c>
      <c r="C51" s="46">
        <v>0</v>
      </c>
      <c r="D51" s="21" t="s">
        <v>1013</v>
      </c>
      <c r="E51" t="s">
        <v>973</v>
      </c>
      <c r="F51" s="46">
        <v>1300</v>
      </c>
      <c r="G51" s="46">
        <v>1000</v>
      </c>
      <c r="H51" s="46"/>
    </row>
    <row r="52" spans="2:8">
      <c r="B52" s="39">
        <v>47</v>
      </c>
      <c r="C52" s="46">
        <v>0</v>
      </c>
      <c r="D52" s="21" t="s">
        <v>1014</v>
      </c>
      <c r="E52" t="s">
        <v>977</v>
      </c>
      <c r="F52" s="46">
        <v>855</v>
      </c>
      <c r="G52" s="46">
        <v>500</v>
      </c>
      <c r="H52" s="46"/>
    </row>
    <row r="53" spans="2:8">
      <c r="B53" s="39">
        <v>48</v>
      </c>
      <c r="C53" s="46">
        <v>0</v>
      </c>
      <c r="D53" s="21" t="s">
        <v>1011</v>
      </c>
      <c r="E53" t="s">
        <v>965</v>
      </c>
      <c r="F53" s="46">
        <v>0</v>
      </c>
      <c r="G53" s="46">
        <v>0</v>
      </c>
      <c r="H53" s="46"/>
    </row>
    <row r="54" ht="15.75" spans="2:9">
      <c r="B54" s="39">
        <v>49</v>
      </c>
      <c r="C54" s="46">
        <v>1</v>
      </c>
      <c r="D54" s="17" t="s">
        <v>1015</v>
      </c>
      <c r="E54" t="s">
        <v>924</v>
      </c>
      <c r="F54" s="46">
        <v>1</v>
      </c>
      <c r="G54" s="46">
        <v>0</v>
      </c>
      <c r="H54" s="19" t="s">
        <v>1016</v>
      </c>
      <c r="I54" s="46">
        <v>1</v>
      </c>
    </row>
    <row r="55" ht="15.75" spans="2:9">
      <c r="B55" s="39">
        <v>50</v>
      </c>
      <c r="C55" s="46">
        <v>1</v>
      </c>
      <c r="D55" s="17" t="s">
        <v>1017</v>
      </c>
      <c r="E55" t="s">
        <v>929</v>
      </c>
      <c r="F55" s="46">
        <v>20</v>
      </c>
      <c r="G55" s="46">
        <v>0</v>
      </c>
      <c r="H55" s="19" t="s">
        <v>1018</v>
      </c>
      <c r="I55" s="46">
        <v>20</v>
      </c>
    </row>
    <row r="56" ht="15.75" spans="2:9">
      <c r="B56" s="39">
        <v>51</v>
      </c>
      <c r="C56" s="46">
        <v>1</v>
      </c>
      <c r="D56" s="17" t="s">
        <v>1019</v>
      </c>
      <c r="E56" t="s">
        <v>1006</v>
      </c>
      <c r="F56" s="46">
        <v>24</v>
      </c>
      <c r="G56" s="46">
        <v>0</v>
      </c>
      <c r="H56" s="19" t="s">
        <v>1018</v>
      </c>
      <c r="I56" s="46">
        <v>24</v>
      </c>
    </row>
    <row r="57" ht="15.75" spans="2:9">
      <c r="B57" s="39">
        <v>52</v>
      </c>
      <c r="C57" s="46">
        <v>1</v>
      </c>
      <c r="D57" s="17" t="s">
        <v>1020</v>
      </c>
      <c r="E57" t="s">
        <v>937</v>
      </c>
      <c r="F57" s="46">
        <v>110</v>
      </c>
      <c r="G57" s="46">
        <v>0</v>
      </c>
      <c r="H57" s="19" t="s">
        <v>1021</v>
      </c>
      <c r="I57" s="46">
        <v>110</v>
      </c>
    </row>
    <row r="58" ht="15.75" spans="2:9">
      <c r="B58" s="39">
        <v>53</v>
      </c>
      <c r="C58" s="46">
        <v>1</v>
      </c>
      <c r="D58" s="17" t="s">
        <v>1022</v>
      </c>
      <c r="E58" t="s">
        <v>942</v>
      </c>
      <c r="F58" s="46">
        <v>130</v>
      </c>
      <c r="G58" s="46">
        <v>0</v>
      </c>
      <c r="H58" s="19" t="s">
        <v>1021</v>
      </c>
      <c r="I58" s="46">
        <v>130</v>
      </c>
    </row>
    <row r="59" ht="15.75" spans="2:9">
      <c r="B59" s="39">
        <v>54</v>
      </c>
      <c r="C59" s="46">
        <v>1</v>
      </c>
      <c r="D59" s="17" t="s">
        <v>1023</v>
      </c>
      <c r="E59" t="s">
        <v>945</v>
      </c>
      <c r="F59" s="46">
        <v>130</v>
      </c>
      <c r="G59" s="46">
        <v>0</v>
      </c>
      <c r="H59" s="19" t="s">
        <v>1021</v>
      </c>
      <c r="I59" s="46">
        <v>130</v>
      </c>
    </row>
    <row r="60" ht="15.75" spans="2:9">
      <c r="B60" s="39">
        <v>55</v>
      </c>
      <c r="C60" s="46">
        <v>1</v>
      </c>
      <c r="D60" s="17" t="s">
        <v>1024</v>
      </c>
      <c r="E60" t="s">
        <v>537</v>
      </c>
      <c r="F60" s="46">
        <v>130</v>
      </c>
      <c r="G60" s="46">
        <v>0</v>
      </c>
      <c r="H60" s="19" t="s">
        <v>1021</v>
      </c>
      <c r="I60" s="46">
        <v>130</v>
      </c>
    </row>
    <row r="61" ht="15.75" spans="2:9">
      <c r="B61" s="39">
        <v>56</v>
      </c>
      <c r="C61" s="46">
        <v>0</v>
      </c>
      <c r="D61" s="17" t="s">
        <v>949</v>
      </c>
      <c r="E61" t="s">
        <v>950</v>
      </c>
      <c r="F61" s="46">
        <v>700</v>
      </c>
      <c r="G61" s="46">
        <v>600</v>
      </c>
      <c r="I61" s="46">
        <v>700</v>
      </c>
    </row>
    <row r="62" spans="2:9">
      <c r="B62" s="39">
        <v>57</v>
      </c>
      <c r="C62" s="46">
        <v>0</v>
      </c>
      <c r="D62" s="21" t="s">
        <v>952</v>
      </c>
      <c r="E62" t="s">
        <v>953</v>
      </c>
      <c r="F62" s="46">
        <v>800</v>
      </c>
      <c r="G62" s="46">
        <v>400</v>
      </c>
      <c r="I62" s="46">
        <v>800</v>
      </c>
    </row>
    <row r="63" spans="2:9">
      <c r="B63" s="39">
        <v>58</v>
      </c>
      <c r="C63" s="46">
        <v>0</v>
      </c>
      <c r="D63" s="21" t="s">
        <v>956</v>
      </c>
      <c r="E63" t="s">
        <v>957</v>
      </c>
      <c r="F63" s="46">
        <v>900</v>
      </c>
      <c r="G63" s="46">
        <v>600</v>
      </c>
      <c r="I63" s="46">
        <v>900</v>
      </c>
    </row>
    <row r="64" spans="2:9">
      <c r="B64" s="39">
        <v>59</v>
      </c>
      <c r="C64" s="46">
        <v>0</v>
      </c>
      <c r="D64" s="21" t="s">
        <v>960</v>
      </c>
      <c r="E64" t="s">
        <v>961</v>
      </c>
      <c r="F64" s="46">
        <v>800</v>
      </c>
      <c r="G64" s="46">
        <v>300</v>
      </c>
      <c r="I64" s="46">
        <v>800</v>
      </c>
    </row>
    <row r="65" spans="2:9">
      <c r="B65" s="39">
        <v>60</v>
      </c>
      <c r="C65" s="46">
        <v>0</v>
      </c>
      <c r="D65" s="21" t="s">
        <v>1025</v>
      </c>
      <c r="E65" t="s">
        <v>965</v>
      </c>
      <c r="F65" s="46">
        <v>2300</v>
      </c>
      <c r="G65" s="46">
        <v>3800</v>
      </c>
      <c r="I65" s="46">
        <v>2300</v>
      </c>
    </row>
    <row r="66" spans="2:9">
      <c r="B66" s="39">
        <v>61</v>
      </c>
      <c r="C66" s="46">
        <v>0</v>
      </c>
      <c r="D66" s="21" t="s">
        <v>1026</v>
      </c>
      <c r="E66" t="s">
        <v>969</v>
      </c>
      <c r="F66" s="46">
        <v>1800</v>
      </c>
      <c r="G66" s="46">
        <v>2800</v>
      </c>
      <c r="I66" s="46">
        <v>1800</v>
      </c>
    </row>
    <row r="67" spans="2:9">
      <c r="B67" s="39">
        <v>62</v>
      </c>
      <c r="C67" s="46">
        <v>0</v>
      </c>
      <c r="D67" s="21" t="s">
        <v>1027</v>
      </c>
      <c r="E67" t="s">
        <v>973</v>
      </c>
      <c r="F67" s="46">
        <v>1300</v>
      </c>
      <c r="G67" s="46">
        <v>1000</v>
      </c>
      <c r="I67" s="46">
        <v>1300</v>
      </c>
    </row>
    <row r="68" spans="2:9">
      <c r="B68" s="39">
        <v>63</v>
      </c>
      <c r="C68" s="46">
        <v>0</v>
      </c>
      <c r="D68" s="21" t="s">
        <v>1028</v>
      </c>
      <c r="E68" t="s">
        <v>977</v>
      </c>
      <c r="F68" s="46">
        <v>855</v>
      </c>
      <c r="G68" s="46">
        <v>500</v>
      </c>
      <c r="I68" s="46">
        <v>855</v>
      </c>
    </row>
    <row r="69" spans="2:9">
      <c r="B69" s="39">
        <v>64</v>
      </c>
      <c r="C69" s="46">
        <v>0</v>
      </c>
      <c r="D69" s="21" t="s">
        <v>1025</v>
      </c>
      <c r="E69" t="s">
        <v>965</v>
      </c>
      <c r="F69" s="46">
        <v>0</v>
      </c>
      <c r="G69" s="46">
        <v>0</v>
      </c>
      <c r="I69" s="46">
        <v>0</v>
      </c>
    </row>
    <row r="70" ht="15.75" spans="2:9">
      <c r="B70" s="39">
        <v>65</v>
      </c>
      <c r="C70" s="48">
        <v>1</v>
      </c>
      <c r="D70" s="49" t="s">
        <v>1029</v>
      </c>
      <c r="E70" s="50" t="s">
        <v>924</v>
      </c>
      <c r="F70" s="48">
        <v>1</v>
      </c>
      <c r="G70" s="48">
        <v>0</v>
      </c>
      <c r="H70" s="51" t="s">
        <v>1030</v>
      </c>
      <c r="I70" s="48">
        <v>1</v>
      </c>
    </row>
    <row r="71" ht="15.75" spans="2:9">
      <c r="B71" s="39">
        <v>66</v>
      </c>
      <c r="C71" s="48">
        <v>1</v>
      </c>
      <c r="D71" s="49" t="s">
        <v>1017</v>
      </c>
      <c r="E71" s="50" t="s">
        <v>929</v>
      </c>
      <c r="F71" s="48">
        <v>20</v>
      </c>
      <c r="G71" s="48">
        <v>0</v>
      </c>
      <c r="H71" s="51" t="s">
        <v>1031</v>
      </c>
      <c r="I71" s="48">
        <v>20</v>
      </c>
    </row>
    <row r="72" ht="15.75" spans="2:9">
      <c r="B72" s="39">
        <v>67</v>
      </c>
      <c r="C72" s="48">
        <v>1</v>
      </c>
      <c r="D72" s="49" t="s">
        <v>1032</v>
      </c>
      <c r="E72" s="50" t="s">
        <v>1006</v>
      </c>
      <c r="F72" s="48">
        <v>24</v>
      </c>
      <c r="G72" s="48">
        <v>0</v>
      </c>
      <c r="H72" s="51" t="s">
        <v>1031</v>
      </c>
      <c r="I72" s="48">
        <v>24</v>
      </c>
    </row>
    <row r="73" ht="15.75" spans="2:9">
      <c r="B73" s="39">
        <v>68</v>
      </c>
      <c r="C73" s="48">
        <v>1</v>
      </c>
      <c r="D73" s="49" t="s">
        <v>1033</v>
      </c>
      <c r="E73" s="50" t="s">
        <v>937</v>
      </c>
      <c r="F73" s="48">
        <v>110</v>
      </c>
      <c r="G73" s="48">
        <v>0</v>
      </c>
      <c r="H73" s="51" t="s">
        <v>1034</v>
      </c>
      <c r="I73" s="48">
        <v>110</v>
      </c>
    </row>
    <row r="74" ht="15.75" spans="2:9">
      <c r="B74" s="39">
        <v>69</v>
      </c>
      <c r="C74" s="48">
        <v>1</v>
      </c>
      <c r="D74" s="49" t="s">
        <v>1035</v>
      </c>
      <c r="E74" s="50" t="s">
        <v>942</v>
      </c>
      <c r="F74" s="48">
        <v>130</v>
      </c>
      <c r="G74" s="48">
        <v>0</v>
      </c>
      <c r="H74" s="51" t="s">
        <v>1034</v>
      </c>
      <c r="I74" s="48">
        <v>130</v>
      </c>
    </row>
    <row r="75" ht="15.75" spans="2:9">
      <c r="B75" s="39">
        <v>70</v>
      </c>
      <c r="C75" s="48">
        <v>1</v>
      </c>
      <c r="D75" s="49" t="s">
        <v>1036</v>
      </c>
      <c r="E75" s="50" t="s">
        <v>945</v>
      </c>
      <c r="F75" s="48">
        <v>130</v>
      </c>
      <c r="G75" s="48">
        <v>0</v>
      </c>
      <c r="H75" s="51" t="s">
        <v>1034</v>
      </c>
      <c r="I75" s="48">
        <v>130</v>
      </c>
    </row>
    <row r="76" ht="15.75" spans="2:9">
      <c r="B76" s="39">
        <v>71</v>
      </c>
      <c r="C76" s="48">
        <v>1</v>
      </c>
      <c r="D76" s="49" t="s">
        <v>1037</v>
      </c>
      <c r="E76" s="50" t="s">
        <v>537</v>
      </c>
      <c r="F76" s="48">
        <v>130</v>
      </c>
      <c r="G76" s="48">
        <v>0</v>
      </c>
      <c r="H76" s="51" t="s">
        <v>1034</v>
      </c>
      <c r="I76" s="48">
        <v>130</v>
      </c>
    </row>
    <row r="77" ht="15.75" spans="2:9">
      <c r="B77" s="39">
        <v>72</v>
      </c>
      <c r="C77" s="48">
        <v>0</v>
      </c>
      <c r="D77" s="49" t="s">
        <v>949</v>
      </c>
      <c r="E77" s="50" t="s">
        <v>950</v>
      </c>
      <c r="F77" s="48">
        <v>700</v>
      </c>
      <c r="G77" s="48">
        <v>600</v>
      </c>
      <c r="H77" s="38"/>
      <c r="I77" s="48">
        <v>700</v>
      </c>
    </row>
    <row r="78" spans="2:9">
      <c r="B78" s="39">
        <v>73</v>
      </c>
      <c r="C78" s="48">
        <v>0</v>
      </c>
      <c r="D78" s="52" t="s">
        <v>952</v>
      </c>
      <c r="E78" s="50" t="s">
        <v>953</v>
      </c>
      <c r="F78" s="48">
        <v>800</v>
      </c>
      <c r="G78" s="48">
        <v>400</v>
      </c>
      <c r="H78" s="38"/>
      <c r="I78" s="48">
        <v>800</v>
      </c>
    </row>
    <row r="79" spans="2:9">
      <c r="B79" s="39">
        <v>74</v>
      </c>
      <c r="C79" s="48">
        <v>0</v>
      </c>
      <c r="D79" s="52" t="s">
        <v>956</v>
      </c>
      <c r="E79" s="50" t="s">
        <v>957</v>
      </c>
      <c r="F79" s="48">
        <v>900</v>
      </c>
      <c r="G79" s="48">
        <v>600</v>
      </c>
      <c r="H79" s="38"/>
      <c r="I79" s="48">
        <v>900</v>
      </c>
    </row>
    <row r="80" spans="2:9">
      <c r="B80" s="39">
        <v>75</v>
      </c>
      <c r="C80" s="48">
        <v>0</v>
      </c>
      <c r="D80" s="52" t="s">
        <v>960</v>
      </c>
      <c r="E80" s="50" t="s">
        <v>961</v>
      </c>
      <c r="F80" s="48">
        <v>800</v>
      </c>
      <c r="G80" s="48">
        <v>300</v>
      </c>
      <c r="H80" s="38"/>
      <c r="I80" s="48">
        <v>800</v>
      </c>
    </row>
    <row r="81" spans="2:9">
      <c r="B81" s="39">
        <v>76</v>
      </c>
      <c r="C81" s="48">
        <v>0</v>
      </c>
      <c r="D81" s="52" t="s">
        <v>1038</v>
      </c>
      <c r="E81" s="50" t="s">
        <v>965</v>
      </c>
      <c r="F81" s="48">
        <v>2300</v>
      </c>
      <c r="G81" s="48">
        <v>3800</v>
      </c>
      <c r="H81" s="38"/>
      <c r="I81" s="48">
        <v>2300</v>
      </c>
    </row>
    <row r="82" spans="2:9">
      <c r="B82" s="39">
        <v>77</v>
      </c>
      <c r="C82" s="48">
        <v>0</v>
      </c>
      <c r="D82" s="52" t="s">
        <v>1039</v>
      </c>
      <c r="E82" s="50" t="s">
        <v>969</v>
      </c>
      <c r="F82" s="48">
        <v>1800</v>
      </c>
      <c r="G82" s="48">
        <v>2800</v>
      </c>
      <c r="H82" s="38"/>
      <c r="I82" s="48">
        <v>1800</v>
      </c>
    </row>
    <row r="83" spans="2:9">
      <c r="B83" s="39">
        <v>78</v>
      </c>
      <c r="C83" s="48">
        <v>0</v>
      </c>
      <c r="D83" s="52" t="s">
        <v>1040</v>
      </c>
      <c r="E83" s="50" t="s">
        <v>973</v>
      </c>
      <c r="F83" s="48">
        <v>1300</v>
      </c>
      <c r="G83" s="48">
        <v>1000</v>
      </c>
      <c r="H83" s="38"/>
      <c r="I83" s="48">
        <v>1300</v>
      </c>
    </row>
    <row r="84" spans="2:9">
      <c r="B84" s="39">
        <v>79</v>
      </c>
      <c r="C84" s="48">
        <v>0</v>
      </c>
      <c r="D84" s="52" t="s">
        <v>1041</v>
      </c>
      <c r="E84" s="50" t="s">
        <v>977</v>
      </c>
      <c r="F84" s="48">
        <v>855</v>
      </c>
      <c r="G84" s="48">
        <v>500</v>
      </c>
      <c r="H84" s="38"/>
      <c r="I84" s="48">
        <v>855</v>
      </c>
    </row>
    <row r="85" spans="2:9">
      <c r="B85" s="39">
        <v>80</v>
      </c>
      <c r="C85" s="48">
        <v>0</v>
      </c>
      <c r="D85" s="52" t="s">
        <v>1038</v>
      </c>
      <c r="E85" s="50" t="s">
        <v>965</v>
      </c>
      <c r="F85" s="48">
        <v>0</v>
      </c>
      <c r="G85" s="48">
        <v>0</v>
      </c>
      <c r="H85" s="38"/>
      <c r="I85" s="48">
        <v>0</v>
      </c>
    </row>
    <row r="86" spans="2:9">
      <c r="B86" s="39">
        <v>81</v>
      </c>
      <c r="C86" s="39">
        <v>1</v>
      </c>
      <c r="D86" s="39" t="s">
        <v>1042</v>
      </c>
      <c r="E86" s="39" t="s">
        <v>1006</v>
      </c>
      <c r="F86" s="39">
        <v>1</v>
      </c>
      <c r="H86" s="39" t="s">
        <v>1043</v>
      </c>
      <c r="I86" s="39" t="s">
        <v>1044</v>
      </c>
    </row>
    <row r="87" spans="2:6">
      <c r="B87" s="39">
        <v>82</v>
      </c>
      <c r="C87" s="39">
        <v>0</v>
      </c>
      <c r="D87" s="39" t="s">
        <v>1045</v>
      </c>
      <c r="E87" s="39" t="s">
        <v>1046</v>
      </c>
      <c r="F87" s="39">
        <v>50</v>
      </c>
    </row>
    <row r="88" spans="2:8">
      <c r="B88" s="39">
        <v>83</v>
      </c>
      <c r="C88" s="39">
        <v>0</v>
      </c>
      <c r="D88" s="39" t="s">
        <v>1047</v>
      </c>
      <c r="E88" s="39" t="s">
        <v>1048</v>
      </c>
      <c r="F88" s="39">
        <v>30</v>
      </c>
      <c r="H88" s="39" t="s">
        <v>1049</v>
      </c>
    </row>
    <row r="89" spans="2:7">
      <c r="B89" s="39">
        <v>84</v>
      </c>
      <c r="C89" s="39">
        <v>0</v>
      </c>
      <c r="D89" s="39" t="s">
        <v>949</v>
      </c>
      <c r="E89" s="39" t="s">
        <v>546</v>
      </c>
      <c r="F89" s="39">
        <v>70</v>
      </c>
      <c r="G89" s="39">
        <v>11</v>
      </c>
    </row>
    <row r="90" spans="2:7">
      <c r="B90" s="39">
        <v>85</v>
      </c>
      <c r="C90" s="39">
        <v>0</v>
      </c>
      <c r="D90" s="39" t="s">
        <v>1050</v>
      </c>
      <c r="E90" s="39" t="s">
        <v>556</v>
      </c>
      <c r="F90" s="39">
        <v>70</v>
      </c>
      <c r="G90" s="39">
        <v>11</v>
      </c>
    </row>
    <row r="91" spans="2:7">
      <c r="B91" s="39">
        <v>86</v>
      </c>
      <c r="C91" s="39">
        <v>0</v>
      </c>
      <c r="D91" s="39" t="s">
        <v>1051</v>
      </c>
      <c r="E91" s="39" t="s">
        <v>1052</v>
      </c>
      <c r="F91" s="39">
        <v>70</v>
      </c>
      <c r="G91" s="39">
        <v>11</v>
      </c>
    </row>
    <row r="92" spans="2:7">
      <c r="B92" s="39">
        <v>87</v>
      </c>
      <c r="C92" s="39">
        <v>0</v>
      </c>
      <c r="D92" s="39" t="s">
        <v>1053</v>
      </c>
      <c r="E92" s="39" t="s">
        <v>1052</v>
      </c>
      <c r="F92" s="39">
        <v>39</v>
      </c>
      <c r="G92" s="39">
        <v>11</v>
      </c>
    </row>
    <row r="93" spans="2:7">
      <c r="B93" s="39">
        <v>88</v>
      </c>
      <c r="C93" s="39">
        <v>0</v>
      </c>
      <c r="D93" s="39" t="s">
        <v>1054</v>
      </c>
      <c r="E93" s="39" t="s">
        <v>969</v>
      </c>
      <c r="F93" s="39">
        <v>200</v>
      </c>
      <c r="G93" s="39">
        <v>11</v>
      </c>
    </row>
    <row r="94" spans="2:7">
      <c r="B94" s="39">
        <v>89</v>
      </c>
      <c r="C94" s="39">
        <v>0</v>
      </c>
      <c r="D94" s="39" t="s">
        <v>1055</v>
      </c>
      <c r="E94" s="39" t="s">
        <v>1056</v>
      </c>
      <c r="F94" s="39">
        <v>260</v>
      </c>
      <c r="G94" s="39">
        <v>5</v>
      </c>
    </row>
    <row r="95" spans="2:6">
      <c r="B95" s="39">
        <v>90</v>
      </c>
      <c r="C95" s="39">
        <v>0</v>
      </c>
      <c r="D95" s="39" t="s">
        <v>1057</v>
      </c>
      <c r="E95" s="39" t="s">
        <v>1058</v>
      </c>
      <c r="F95" s="39">
        <v>150</v>
      </c>
    </row>
    <row r="96" spans="2:6">
      <c r="B96" s="39">
        <v>91</v>
      </c>
      <c r="C96" s="39">
        <v>0</v>
      </c>
      <c r="D96" s="39" t="s">
        <v>1059</v>
      </c>
      <c r="E96" s="39" t="s">
        <v>1060</v>
      </c>
      <c r="F96" s="39">
        <v>60</v>
      </c>
    </row>
    <row r="97" spans="2:11">
      <c r="B97" s="39">
        <v>92</v>
      </c>
      <c r="C97" s="37">
        <v>1</v>
      </c>
      <c r="D97" s="2" t="s">
        <v>1061</v>
      </c>
      <c r="E97" s="37" t="s">
        <v>1062</v>
      </c>
      <c r="F97" s="37">
        <v>1</v>
      </c>
      <c r="G97" s="37"/>
      <c r="H97" s="37" t="s">
        <v>1063</v>
      </c>
      <c r="I97" s="37"/>
      <c r="J97" s="37"/>
      <c r="K97" s="37"/>
    </row>
    <row r="98" spans="2:11">
      <c r="B98" s="39">
        <v>93</v>
      </c>
      <c r="C98" s="37">
        <v>0</v>
      </c>
      <c r="D98" s="2" t="s">
        <v>1064</v>
      </c>
      <c r="E98" s="37" t="s">
        <v>1065</v>
      </c>
      <c r="F98" s="37">
        <v>50</v>
      </c>
      <c r="G98" s="37"/>
      <c r="H98" s="37"/>
      <c r="I98" s="37"/>
      <c r="J98" s="37"/>
      <c r="K98" s="37"/>
    </row>
    <row r="99" spans="2:11">
      <c r="B99" s="39">
        <v>94</v>
      </c>
      <c r="C99" s="37">
        <v>1</v>
      </c>
      <c r="D99" s="37" t="s">
        <v>1066</v>
      </c>
      <c r="E99" s="37" t="s">
        <v>1048</v>
      </c>
      <c r="F99" s="37">
        <v>40</v>
      </c>
      <c r="G99" s="37"/>
      <c r="H99" s="37" t="s">
        <v>1067</v>
      </c>
      <c r="I99" s="37"/>
      <c r="J99" s="37"/>
      <c r="K99" s="37"/>
    </row>
    <row r="100" spans="2:11">
      <c r="B100" s="39">
        <v>95</v>
      </c>
      <c r="C100" s="37">
        <v>0</v>
      </c>
      <c r="D100" s="37" t="s">
        <v>949</v>
      </c>
      <c r="E100" s="37" t="s">
        <v>546</v>
      </c>
      <c r="F100" s="37">
        <v>50</v>
      </c>
      <c r="G100" s="37">
        <v>11</v>
      </c>
      <c r="H100" s="37"/>
      <c r="I100" s="37"/>
      <c r="J100" s="37"/>
      <c r="K100" s="37"/>
    </row>
    <row r="101" spans="2:11">
      <c r="B101" s="39">
        <v>96</v>
      </c>
      <c r="C101" s="37">
        <v>0</v>
      </c>
      <c r="D101" s="37" t="s">
        <v>1050</v>
      </c>
      <c r="E101" s="37" t="s">
        <v>556</v>
      </c>
      <c r="F101" s="37">
        <v>50</v>
      </c>
      <c r="G101" s="37">
        <v>11</v>
      </c>
      <c r="H101" s="37"/>
      <c r="I101" s="37"/>
      <c r="J101" s="37"/>
      <c r="K101" s="37"/>
    </row>
    <row r="102" spans="2:11">
      <c r="B102" s="39">
        <v>97</v>
      </c>
      <c r="C102" s="37">
        <v>0</v>
      </c>
      <c r="D102" s="37" t="s">
        <v>1051</v>
      </c>
      <c r="E102" s="37" t="s">
        <v>1052</v>
      </c>
      <c r="F102" s="37">
        <v>50</v>
      </c>
      <c r="G102" s="37">
        <v>11</v>
      </c>
      <c r="H102" s="37"/>
      <c r="I102" s="37"/>
      <c r="J102" s="37"/>
      <c r="K102" s="37"/>
    </row>
    <row r="103" spans="2:11">
      <c r="B103" s="39">
        <v>98</v>
      </c>
      <c r="C103" s="37">
        <v>0</v>
      </c>
      <c r="D103" s="37" t="s">
        <v>1053</v>
      </c>
      <c r="E103" s="37" t="s">
        <v>1052</v>
      </c>
      <c r="F103" s="37">
        <v>39</v>
      </c>
      <c r="G103" s="37">
        <v>11</v>
      </c>
      <c r="H103" s="37"/>
      <c r="I103" s="37"/>
      <c r="J103" s="37"/>
      <c r="K103" s="37"/>
    </row>
    <row r="104" spans="2:11">
      <c r="B104" s="39">
        <v>99</v>
      </c>
      <c r="C104" s="37">
        <v>0</v>
      </c>
      <c r="D104" s="37" t="s">
        <v>1068</v>
      </c>
      <c r="E104" s="37" t="s">
        <v>969</v>
      </c>
      <c r="F104" s="37">
        <v>180</v>
      </c>
      <c r="G104" s="37">
        <v>11</v>
      </c>
      <c r="H104" s="37"/>
      <c r="I104" s="37"/>
      <c r="J104" s="37"/>
      <c r="K104" s="37"/>
    </row>
    <row r="105" spans="2:11">
      <c r="B105" s="39">
        <v>100</v>
      </c>
      <c r="C105" s="37">
        <v>0</v>
      </c>
      <c r="D105" s="37" t="s">
        <v>1069</v>
      </c>
      <c r="E105" s="37" t="s">
        <v>1056</v>
      </c>
      <c r="F105" s="37">
        <v>250</v>
      </c>
      <c r="G105" s="37">
        <v>5</v>
      </c>
      <c r="H105" s="37"/>
      <c r="I105" s="37"/>
      <c r="J105" s="37"/>
      <c r="K105" s="37"/>
    </row>
    <row r="106" spans="2:11">
      <c r="B106" s="39">
        <v>101</v>
      </c>
      <c r="C106" s="37">
        <v>0</v>
      </c>
      <c r="D106" s="37" t="s">
        <v>1067</v>
      </c>
      <c r="E106" s="37" t="s">
        <v>1070</v>
      </c>
      <c r="F106" s="37">
        <v>130</v>
      </c>
      <c r="G106" s="37"/>
      <c r="H106" s="37"/>
      <c r="I106" s="37"/>
      <c r="J106" s="37"/>
      <c r="K106" s="37"/>
    </row>
    <row r="107" s="37" customFormat="1" spans="2:6">
      <c r="B107" s="39">
        <v>102</v>
      </c>
      <c r="C107" s="37">
        <v>0</v>
      </c>
      <c r="D107" s="37" t="s">
        <v>1071</v>
      </c>
      <c r="E107" s="37" t="s">
        <v>1058</v>
      </c>
      <c r="F107" s="37">
        <v>120</v>
      </c>
    </row>
    <row r="108" s="37" customFormat="1" spans="2:6">
      <c r="B108" s="39">
        <v>103</v>
      </c>
      <c r="C108" s="37">
        <v>0</v>
      </c>
      <c r="D108" s="37" t="s">
        <v>1072</v>
      </c>
      <c r="E108" s="37" t="s">
        <v>1060</v>
      </c>
      <c r="F108" s="37">
        <v>40</v>
      </c>
    </row>
    <row r="109" s="37" customFormat="1" spans="2:11">
      <c r="B109" s="36">
        <v>104</v>
      </c>
      <c r="C109" s="36">
        <v>1</v>
      </c>
      <c r="D109" s="1" t="s">
        <v>1073</v>
      </c>
      <c r="E109" s="36" t="s">
        <v>1006</v>
      </c>
      <c r="F109" s="36">
        <v>1</v>
      </c>
      <c r="G109" s="36"/>
      <c r="H109" s="36" t="s">
        <v>1074</v>
      </c>
      <c r="I109" s="36"/>
      <c r="J109" s="36"/>
      <c r="K109" s="36"/>
    </row>
    <row r="110" s="37" customFormat="1" spans="2:11">
      <c r="B110" s="36">
        <v>105</v>
      </c>
      <c r="C110" s="36">
        <v>0</v>
      </c>
      <c r="D110" s="1" t="s">
        <v>1075</v>
      </c>
      <c r="E110" s="36" t="s">
        <v>1046</v>
      </c>
      <c r="F110" s="36">
        <v>50</v>
      </c>
      <c r="G110" s="36"/>
      <c r="H110" s="36"/>
      <c r="I110" s="36"/>
      <c r="J110" s="36"/>
      <c r="K110" s="36"/>
    </row>
    <row r="111" s="37" customFormat="1" spans="2:11">
      <c r="B111" s="36">
        <v>106</v>
      </c>
      <c r="C111" s="36">
        <v>1</v>
      </c>
      <c r="D111" s="36" t="s">
        <v>1076</v>
      </c>
      <c r="E111" s="36" t="s">
        <v>1048</v>
      </c>
      <c r="F111" s="36">
        <v>40</v>
      </c>
      <c r="G111" s="36"/>
      <c r="H111" s="36" t="s">
        <v>1077</v>
      </c>
      <c r="I111" s="36"/>
      <c r="J111" s="36"/>
      <c r="K111" s="36"/>
    </row>
    <row r="112" s="37" customFormat="1" spans="2:11">
      <c r="B112" s="36">
        <v>107</v>
      </c>
      <c r="C112" s="36">
        <v>0</v>
      </c>
      <c r="D112" s="36" t="s">
        <v>949</v>
      </c>
      <c r="E112" s="36" t="s">
        <v>546</v>
      </c>
      <c r="F112" s="36">
        <v>50</v>
      </c>
      <c r="G112" s="36">
        <v>11</v>
      </c>
      <c r="H112" s="36"/>
      <c r="I112" s="36"/>
      <c r="J112" s="36"/>
      <c r="K112" s="36"/>
    </row>
    <row r="113" s="37" customFormat="1" spans="2:11">
      <c r="B113" s="36">
        <v>108</v>
      </c>
      <c r="C113" s="36">
        <v>0</v>
      </c>
      <c r="D113" s="36" t="s">
        <v>1050</v>
      </c>
      <c r="E113" s="36" t="s">
        <v>556</v>
      </c>
      <c r="F113" s="36">
        <v>50</v>
      </c>
      <c r="G113" s="36">
        <v>11</v>
      </c>
      <c r="H113" s="36"/>
      <c r="I113" s="36"/>
      <c r="J113" s="36"/>
      <c r="K113" s="36"/>
    </row>
    <row r="114" s="37" customFormat="1" spans="2:11">
      <c r="B114" s="36">
        <v>109</v>
      </c>
      <c r="C114" s="36">
        <v>0</v>
      </c>
      <c r="D114" s="36" t="s">
        <v>1051</v>
      </c>
      <c r="E114" s="36" t="s">
        <v>1052</v>
      </c>
      <c r="F114" s="36">
        <v>50</v>
      </c>
      <c r="G114" s="36">
        <v>11</v>
      </c>
      <c r="H114" s="36"/>
      <c r="I114" s="36"/>
      <c r="J114" s="36"/>
      <c r="K114" s="36"/>
    </row>
    <row r="115" s="37" customFormat="1" spans="2:11">
      <c r="B115" s="36">
        <v>110</v>
      </c>
      <c r="C115" s="36">
        <v>0</v>
      </c>
      <c r="D115" s="36" t="s">
        <v>1053</v>
      </c>
      <c r="E115" s="36" t="s">
        <v>1052</v>
      </c>
      <c r="F115" s="36">
        <v>39</v>
      </c>
      <c r="G115" s="36">
        <v>11</v>
      </c>
      <c r="H115" s="36"/>
      <c r="I115" s="36"/>
      <c r="J115" s="36"/>
      <c r="K115" s="36"/>
    </row>
    <row r="116" s="37" customFormat="1" spans="2:11">
      <c r="B116" s="36">
        <v>111</v>
      </c>
      <c r="C116" s="36">
        <v>0</v>
      </c>
      <c r="D116" s="36" t="s">
        <v>1078</v>
      </c>
      <c r="E116" s="36" t="s">
        <v>969</v>
      </c>
      <c r="F116" s="36">
        <v>180</v>
      </c>
      <c r="G116" s="36">
        <v>11</v>
      </c>
      <c r="H116" s="36"/>
      <c r="I116" s="36"/>
      <c r="J116" s="36"/>
      <c r="K116" s="36"/>
    </row>
    <row r="117" s="37" customFormat="1" spans="2:11">
      <c r="B117" s="36">
        <v>112</v>
      </c>
      <c r="C117" s="36">
        <v>0</v>
      </c>
      <c r="D117" s="36" t="s">
        <v>1079</v>
      </c>
      <c r="E117" s="36" t="s">
        <v>1056</v>
      </c>
      <c r="F117" s="36">
        <v>250</v>
      </c>
      <c r="G117" s="36">
        <v>5</v>
      </c>
      <c r="H117" s="36"/>
      <c r="I117" s="36"/>
      <c r="J117" s="36"/>
      <c r="K117" s="36"/>
    </row>
    <row r="118" s="37" customFormat="1" spans="2:11">
      <c r="B118" s="36">
        <v>113</v>
      </c>
      <c r="C118" s="36">
        <v>0</v>
      </c>
      <c r="D118" s="36" t="s">
        <v>1077</v>
      </c>
      <c r="E118" s="36" t="s">
        <v>1070</v>
      </c>
      <c r="F118" s="36">
        <v>130</v>
      </c>
      <c r="G118" s="36"/>
      <c r="H118" s="36"/>
      <c r="I118" s="36"/>
      <c r="J118" s="36"/>
      <c r="K118" s="36"/>
    </row>
    <row r="119" s="36" customFormat="1" spans="2:6">
      <c r="B119" s="36">
        <v>114</v>
      </c>
      <c r="C119" s="36">
        <v>0</v>
      </c>
      <c r="D119" s="36" t="s">
        <v>1080</v>
      </c>
      <c r="E119" s="36" t="s">
        <v>1058</v>
      </c>
      <c r="F119" s="36">
        <v>120</v>
      </c>
    </row>
    <row r="120" s="36" customFormat="1" spans="2:6">
      <c r="B120" s="36">
        <v>115</v>
      </c>
      <c r="C120" s="36">
        <v>0</v>
      </c>
      <c r="D120" s="36" t="s">
        <v>1081</v>
      </c>
      <c r="E120" s="36" t="s">
        <v>1060</v>
      </c>
      <c r="F120" s="36">
        <v>40</v>
      </c>
    </row>
    <row r="121" s="36" customFormat="1" spans="2:11">
      <c r="B121" s="39">
        <v>116</v>
      </c>
      <c r="C121" s="39">
        <v>1</v>
      </c>
      <c r="D121" s="39" t="s">
        <v>1082</v>
      </c>
      <c r="E121" s="39" t="s">
        <v>1006</v>
      </c>
      <c r="F121" s="39">
        <v>1</v>
      </c>
      <c r="G121" s="39"/>
      <c r="H121" s="39" t="s">
        <v>1083</v>
      </c>
      <c r="I121" s="4" t="s">
        <v>1084</v>
      </c>
      <c r="J121" s="39"/>
      <c r="K121" s="39"/>
    </row>
    <row r="122" s="36" customFormat="1" spans="2:11">
      <c r="B122" s="39">
        <v>117</v>
      </c>
      <c r="C122" s="39">
        <v>0</v>
      </c>
      <c r="D122" s="39" t="s">
        <v>1085</v>
      </c>
      <c r="E122" s="39" t="s">
        <v>1046</v>
      </c>
      <c r="F122" s="39">
        <v>50</v>
      </c>
      <c r="G122" s="39"/>
      <c r="H122" s="39"/>
      <c r="I122" s="39"/>
      <c r="J122" s="39"/>
      <c r="K122" s="39"/>
    </row>
    <row r="123" s="36" customFormat="1" spans="2:11">
      <c r="B123" s="39">
        <v>118</v>
      </c>
      <c r="C123" s="39">
        <v>1</v>
      </c>
      <c r="D123" s="39" t="s">
        <v>1086</v>
      </c>
      <c r="E123" s="39" t="s">
        <v>1048</v>
      </c>
      <c r="F123" s="39">
        <v>30</v>
      </c>
      <c r="G123" s="39"/>
      <c r="H123" s="39" t="s">
        <v>1087</v>
      </c>
      <c r="I123" s="39"/>
      <c r="J123" s="39"/>
      <c r="K123" s="39"/>
    </row>
    <row r="124" s="36" customFormat="1" spans="2:11">
      <c r="B124" s="39">
        <v>119</v>
      </c>
      <c r="C124" s="39">
        <v>0</v>
      </c>
      <c r="D124" s="39" t="s">
        <v>949</v>
      </c>
      <c r="E124" s="39" t="s">
        <v>546</v>
      </c>
      <c r="F124" s="39">
        <v>70</v>
      </c>
      <c r="G124" s="39">
        <v>11</v>
      </c>
      <c r="H124" s="39"/>
      <c r="I124" s="39"/>
      <c r="J124" s="39"/>
      <c r="K124" s="39"/>
    </row>
    <row r="125" s="36" customFormat="1" spans="2:11">
      <c r="B125" s="39">
        <v>120</v>
      </c>
      <c r="C125" s="39">
        <v>0</v>
      </c>
      <c r="D125" s="39" t="s">
        <v>1050</v>
      </c>
      <c r="E125" s="39" t="s">
        <v>556</v>
      </c>
      <c r="F125" s="39">
        <v>70</v>
      </c>
      <c r="G125" s="39">
        <v>11</v>
      </c>
      <c r="H125" s="39"/>
      <c r="I125" s="39"/>
      <c r="J125" s="39"/>
      <c r="K125" s="39"/>
    </row>
    <row r="126" s="36" customFormat="1" spans="2:11">
      <c r="B126" s="39">
        <v>121</v>
      </c>
      <c r="C126" s="39">
        <v>0</v>
      </c>
      <c r="D126" s="39" t="s">
        <v>1051</v>
      </c>
      <c r="E126" s="39" t="s">
        <v>1052</v>
      </c>
      <c r="F126" s="39">
        <v>70</v>
      </c>
      <c r="G126" s="39">
        <v>11</v>
      </c>
      <c r="H126" s="39"/>
      <c r="I126" s="39"/>
      <c r="J126" s="39"/>
      <c r="K126" s="39"/>
    </row>
    <row r="127" s="36" customFormat="1" spans="2:11">
      <c r="B127" s="39">
        <v>122</v>
      </c>
      <c r="C127" s="39">
        <v>0</v>
      </c>
      <c r="D127" s="39" t="s">
        <v>1053</v>
      </c>
      <c r="E127" s="39" t="s">
        <v>1052</v>
      </c>
      <c r="F127" s="39">
        <v>39</v>
      </c>
      <c r="G127" s="39">
        <v>11</v>
      </c>
      <c r="H127" s="39"/>
      <c r="I127" s="39"/>
      <c r="J127" s="39"/>
      <c r="K127" s="39"/>
    </row>
    <row r="128" s="36" customFormat="1" spans="2:11">
      <c r="B128" s="39">
        <v>123</v>
      </c>
      <c r="C128" s="39">
        <v>0</v>
      </c>
      <c r="D128" s="39" t="s">
        <v>1088</v>
      </c>
      <c r="E128" s="39" t="s">
        <v>969</v>
      </c>
      <c r="F128" s="39">
        <v>180</v>
      </c>
      <c r="G128" s="39">
        <v>11</v>
      </c>
      <c r="H128" s="39"/>
      <c r="I128" s="39"/>
      <c r="J128" s="39"/>
      <c r="K128" s="39"/>
    </row>
    <row r="129" s="36" customFormat="1" spans="2:11">
      <c r="B129" s="39">
        <v>124</v>
      </c>
      <c r="C129" s="39">
        <v>0</v>
      </c>
      <c r="D129" s="39" t="s">
        <v>1089</v>
      </c>
      <c r="E129" s="39" t="s">
        <v>1056</v>
      </c>
      <c r="F129" s="39">
        <v>250</v>
      </c>
      <c r="G129" s="39">
        <v>5</v>
      </c>
      <c r="H129" s="39"/>
      <c r="I129" s="39"/>
      <c r="J129" s="39"/>
      <c r="K129" s="39"/>
    </row>
    <row r="130" s="36" customFormat="1" spans="2:11">
      <c r="B130" s="39">
        <v>125</v>
      </c>
      <c r="C130" s="39">
        <v>0</v>
      </c>
      <c r="D130" s="39" t="s">
        <v>1087</v>
      </c>
      <c r="E130" s="39" t="s">
        <v>1070</v>
      </c>
      <c r="F130" s="39">
        <v>140</v>
      </c>
      <c r="G130" s="39"/>
      <c r="H130" s="39"/>
      <c r="I130" s="39"/>
      <c r="J130" s="39"/>
      <c r="K130" s="39"/>
    </row>
    <row r="131" spans="2:6">
      <c r="B131" s="39">
        <v>126</v>
      </c>
      <c r="C131" s="39">
        <v>0</v>
      </c>
      <c r="D131" s="39" t="s">
        <v>1090</v>
      </c>
      <c r="E131" s="39" t="s">
        <v>1058</v>
      </c>
      <c r="F131" s="39">
        <v>80</v>
      </c>
    </row>
    <row r="132" spans="2:6">
      <c r="B132" s="39">
        <v>127</v>
      </c>
      <c r="C132" s="39">
        <v>0</v>
      </c>
      <c r="D132" s="39" t="s">
        <v>1091</v>
      </c>
      <c r="E132" s="39" t="s">
        <v>1060</v>
      </c>
      <c r="F132" s="39">
        <v>20</v>
      </c>
    </row>
    <row r="133" spans="2:9">
      <c r="B133" s="39">
        <v>128</v>
      </c>
      <c r="C133" s="39">
        <v>1</v>
      </c>
      <c r="D133" s="39" t="s">
        <v>1092</v>
      </c>
      <c r="E133" s="39" t="s">
        <v>1006</v>
      </c>
      <c r="F133" s="39">
        <v>1</v>
      </c>
      <c r="H133" s="39" t="s">
        <v>1093</v>
      </c>
      <c r="I133" s="39" t="s">
        <v>1094</v>
      </c>
    </row>
    <row r="134" spans="2:6">
      <c r="B134" s="39">
        <v>129</v>
      </c>
      <c r="C134" s="39">
        <v>0</v>
      </c>
      <c r="D134" s="39" t="s">
        <v>1095</v>
      </c>
      <c r="E134" s="39" t="s">
        <v>1046</v>
      </c>
      <c r="F134" s="39">
        <v>50</v>
      </c>
    </row>
    <row r="135" spans="1:8">
      <c r="A135" t="s">
        <v>31</v>
      </c>
      <c r="B135" s="45">
        <v>130</v>
      </c>
      <c r="C135" s="39">
        <v>1</v>
      </c>
      <c r="D135" s="39" t="s">
        <v>1086</v>
      </c>
      <c r="E135" s="39" t="s">
        <v>1048</v>
      </c>
      <c r="F135" s="39">
        <v>30</v>
      </c>
      <c r="H135" s="39" t="s">
        <v>1096</v>
      </c>
    </row>
    <row r="136" spans="2:7">
      <c r="B136" s="39">
        <v>131</v>
      </c>
      <c r="C136" s="39">
        <v>0</v>
      </c>
      <c r="D136" s="39" t="s">
        <v>949</v>
      </c>
      <c r="E136" s="39" t="s">
        <v>546</v>
      </c>
      <c r="F136" s="39">
        <v>70</v>
      </c>
      <c r="G136" s="39">
        <v>11</v>
      </c>
    </row>
    <row r="137" spans="2:7">
      <c r="B137" s="39">
        <v>132</v>
      </c>
      <c r="C137" s="39">
        <v>0</v>
      </c>
      <c r="D137" s="39" t="s">
        <v>1050</v>
      </c>
      <c r="E137" s="39" t="s">
        <v>556</v>
      </c>
      <c r="F137" s="39">
        <v>70</v>
      </c>
      <c r="G137" s="39">
        <v>11</v>
      </c>
    </row>
    <row r="138" spans="2:7">
      <c r="B138" s="39">
        <v>133</v>
      </c>
      <c r="C138" s="39">
        <v>0</v>
      </c>
      <c r="D138" s="39" t="s">
        <v>1051</v>
      </c>
      <c r="E138" s="39" t="s">
        <v>1052</v>
      </c>
      <c r="F138" s="39">
        <v>70</v>
      </c>
      <c r="G138" s="39">
        <v>11</v>
      </c>
    </row>
    <row r="139" spans="2:7">
      <c r="B139" s="39">
        <v>134</v>
      </c>
      <c r="C139" s="39">
        <v>0</v>
      </c>
      <c r="D139" s="39" t="s">
        <v>1053</v>
      </c>
      <c r="E139" s="39" t="s">
        <v>1052</v>
      </c>
      <c r="F139" s="39">
        <v>39</v>
      </c>
      <c r="G139" s="39">
        <v>11</v>
      </c>
    </row>
    <row r="140" spans="2:7">
      <c r="B140" s="39">
        <v>135</v>
      </c>
      <c r="C140" s="39">
        <v>0</v>
      </c>
      <c r="D140" s="39" t="s">
        <v>1097</v>
      </c>
      <c r="E140" s="39" t="s">
        <v>969</v>
      </c>
      <c r="F140" s="39">
        <v>180</v>
      </c>
      <c r="G140" s="39">
        <v>11</v>
      </c>
    </row>
    <row r="141" spans="2:7">
      <c r="B141" s="39">
        <v>136</v>
      </c>
      <c r="C141" s="39">
        <v>0</v>
      </c>
      <c r="D141" s="39" t="s">
        <v>1098</v>
      </c>
      <c r="E141" s="39" t="s">
        <v>1056</v>
      </c>
      <c r="F141" s="39">
        <v>250</v>
      </c>
      <c r="G141" s="39">
        <v>5</v>
      </c>
    </row>
    <row r="142" spans="2:6">
      <c r="B142" s="39">
        <v>137</v>
      </c>
      <c r="C142" s="39">
        <v>0</v>
      </c>
      <c r="D142" s="39" t="s">
        <v>1096</v>
      </c>
      <c r="E142" s="39" t="s">
        <v>1070</v>
      </c>
      <c r="F142" s="39">
        <v>170</v>
      </c>
    </row>
    <row r="143" spans="2:6">
      <c r="B143" s="39">
        <v>138</v>
      </c>
      <c r="C143" s="39">
        <v>0</v>
      </c>
      <c r="D143" s="39" t="s">
        <v>1099</v>
      </c>
      <c r="E143" s="39" t="s">
        <v>1058</v>
      </c>
      <c r="F143" s="39">
        <v>80</v>
      </c>
    </row>
    <row r="144" spans="2:6">
      <c r="B144" s="39">
        <v>139</v>
      </c>
      <c r="C144" s="39">
        <v>0</v>
      </c>
      <c r="D144" s="39" t="s">
        <v>1100</v>
      </c>
      <c r="E144" s="39" t="s">
        <v>1060</v>
      </c>
      <c r="F144" s="39">
        <v>20</v>
      </c>
    </row>
    <row r="145" spans="2:9">
      <c r="B145" s="39">
        <v>140</v>
      </c>
      <c r="C145" s="39">
        <v>1</v>
      </c>
      <c r="D145" s="39" t="s">
        <v>1101</v>
      </c>
      <c r="E145" s="39" t="s">
        <v>1006</v>
      </c>
      <c r="F145" s="39">
        <v>1</v>
      </c>
      <c r="H145" s="39" t="s">
        <v>1093</v>
      </c>
      <c r="I145" s="39" t="s">
        <v>1102</v>
      </c>
    </row>
    <row r="146" spans="2:6">
      <c r="B146" s="39">
        <v>141</v>
      </c>
      <c r="C146" s="39">
        <v>0</v>
      </c>
      <c r="D146" s="39" t="s">
        <v>1103</v>
      </c>
      <c r="E146" s="39" t="s">
        <v>1046</v>
      </c>
      <c r="F146" s="39">
        <v>50</v>
      </c>
    </row>
    <row r="147" spans="2:7">
      <c r="B147" s="39">
        <v>142</v>
      </c>
      <c r="C147" s="39">
        <v>0</v>
      </c>
      <c r="D147" s="39" t="s">
        <v>949</v>
      </c>
      <c r="E147" s="39" t="s">
        <v>546</v>
      </c>
      <c r="F147" s="39">
        <v>70</v>
      </c>
      <c r="G147" s="39">
        <v>11</v>
      </c>
    </row>
    <row r="148" spans="2:7">
      <c r="B148" s="39">
        <v>143</v>
      </c>
      <c r="C148" s="39">
        <v>0</v>
      </c>
      <c r="D148" s="39" t="s">
        <v>1050</v>
      </c>
      <c r="E148" s="39" t="s">
        <v>556</v>
      </c>
      <c r="F148" s="39">
        <v>70</v>
      </c>
      <c r="G148" s="39">
        <v>11</v>
      </c>
    </row>
    <row r="149" spans="2:7">
      <c r="B149" s="39">
        <v>144</v>
      </c>
      <c r="C149" s="39">
        <v>0</v>
      </c>
      <c r="D149" s="39" t="s">
        <v>1051</v>
      </c>
      <c r="E149" s="39" t="s">
        <v>1052</v>
      </c>
      <c r="F149" s="39">
        <v>70</v>
      </c>
      <c r="G149" s="39">
        <v>11</v>
      </c>
    </row>
    <row r="150" spans="2:7">
      <c r="B150" s="39">
        <v>145</v>
      </c>
      <c r="C150" s="39">
        <v>0</v>
      </c>
      <c r="D150" s="39" t="s">
        <v>1053</v>
      </c>
      <c r="E150" s="39" t="s">
        <v>1052</v>
      </c>
      <c r="F150" s="39">
        <v>39</v>
      </c>
      <c r="G150" s="39">
        <v>11</v>
      </c>
    </row>
    <row r="151" spans="2:7">
      <c r="B151" s="39">
        <v>146</v>
      </c>
      <c r="C151" s="39">
        <v>0</v>
      </c>
      <c r="D151" s="39" t="s">
        <v>1104</v>
      </c>
      <c r="E151" s="39" t="s">
        <v>969</v>
      </c>
      <c r="F151" s="39">
        <v>180</v>
      </c>
      <c r="G151" s="39">
        <v>11</v>
      </c>
    </row>
    <row r="152" spans="2:7">
      <c r="B152" s="39">
        <v>147</v>
      </c>
      <c r="C152" s="39">
        <v>0</v>
      </c>
      <c r="D152" s="39" t="s">
        <v>1105</v>
      </c>
      <c r="E152" s="39" t="s">
        <v>1056</v>
      </c>
      <c r="F152" s="39">
        <v>250</v>
      </c>
      <c r="G152" s="39">
        <v>5</v>
      </c>
    </row>
    <row r="153" spans="2:6">
      <c r="B153" s="39">
        <v>148</v>
      </c>
      <c r="C153" s="39">
        <v>0</v>
      </c>
      <c r="D153" s="39" t="s">
        <v>1106</v>
      </c>
      <c r="E153" s="39" t="s">
        <v>1070</v>
      </c>
      <c r="F153" s="39">
        <v>170</v>
      </c>
    </row>
    <row r="154" spans="2:6">
      <c r="B154" s="39">
        <v>149</v>
      </c>
      <c r="C154" s="39">
        <v>0</v>
      </c>
      <c r="D154" s="39" t="s">
        <v>1107</v>
      </c>
      <c r="E154" s="39" t="s">
        <v>1058</v>
      </c>
      <c r="F154" s="39">
        <v>80</v>
      </c>
    </row>
    <row r="155" spans="2:6">
      <c r="B155" s="39">
        <v>150</v>
      </c>
      <c r="C155" s="39">
        <v>0</v>
      </c>
      <c r="D155" s="39" t="s">
        <v>1108</v>
      </c>
      <c r="E155" s="39" t="s">
        <v>1060</v>
      </c>
      <c r="F155" s="39">
        <v>20</v>
      </c>
    </row>
    <row r="156" spans="2:11">
      <c r="B156" s="38">
        <v>151</v>
      </c>
      <c r="C156" s="38">
        <v>1</v>
      </c>
      <c r="D156" s="38" t="s">
        <v>1109</v>
      </c>
      <c r="E156" s="38" t="s">
        <v>1006</v>
      </c>
      <c r="F156" s="38">
        <v>1</v>
      </c>
      <c r="G156" s="38"/>
      <c r="H156" s="38" t="s">
        <v>1093</v>
      </c>
      <c r="I156" s="38" t="s">
        <v>1110</v>
      </c>
      <c r="J156" s="38"/>
      <c r="K156" s="38"/>
    </row>
    <row r="157" spans="2:11">
      <c r="B157" s="38">
        <v>152</v>
      </c>
      <c r="C157" s="38">
        <v>0</v>
      </c>
      <c r="D157" s="38" t="s">
        <v>1111</v>
      </c>
      <c r="E157" s="38" t="s">
        <v>1046</v>
      </c>
      <c r="F157" s="38">
        <v>50</v>
      </c>
      <c r="G157" s="38"/>
      <c r="H157" s="38"/>
      <c r="I157" s="38"/>
      <c r="J157" s="38"/>
      <c r="K157" s="38"/>
    </row>
    <row r="158" spans="2:11">
      <c r="B158" s="38">
        <v>153</v>
      </c>
      <c r="C158" s="38">
        <v>0</v>
      </c>
      <c r="D158" s="38" t="s">
        <v>949</v>
      </c>
      <c r="E158" s="38" t="s">
        <v>546</v>
      </c>
      <c r="F158" s="38">
        <v>70</v>
      </c>
      <c r="G158" s="38">
        <v>11</v>
      </c>
      <c r="H158" s="38"/>
      <c r="I158" s="38"/>
      <c r="J158" s="38"/>
      <c r="K158" s="38"/>
    </row>
    <row r="159" spans="2:11">
      <c r="B159" s="38">
        <v>154</v>
      </c>
      <c r="C159" s="38">
        <v>0</v>
      </c>
      <c r="D159" s="38" t="s">
        <v>1050</v>
      </c>
      <c r="E159" s="38" t="s">
        <v>556</v>
      </c>
      <c r="F159" s="38">
        <v>70</v>
      </c>
      <c r="G159" s="38">
        <v>11</v>
      </c>
      <c r="H159" s="38"/>
      <c r="I159" s="38"/>
      <c r="J159" s="38"/>
      <c r="K159" s="38"/>
    </row>
    <row r="160" spans="2:11">
      <c r="B160" s="38">
        <v>155</v>
      </c>
      <c r="C160" s="38">
        <v>0</v>
      </c>
      <c r="D160" s="38" t="s">
        <v>1051</v>
      </c>
      <c r="E160" s="38" t="s">
        <v>1052</v>
      </c>
      <c r="F160" s="38">
        <v>70</v>
      </c>
      <c r="G160" s="38">
        <v>11</v>
      </c>
      <c r="H160" s="38"/>
      <c r="I160" s="38"/>
      <c r="J160" s="38"/>
      <c r="K160" s="38"/>
    </row>
    <row r="161" spans="2:11">
      <c r="B161" s="38">
        <v>156</v>
      </c>
      <c r="C161" s="38">
        <v>0</v>
      </c>
      <c r="D161" s="38" t="s">
        <v>1053</v>
      </c>
      <c r="E161" s="38" t="s">
        <v>1052</v>
      </c>
      <c r="F161" s="38">
        <v>39</v>
      </c>
      <c r="G161" s="38">
        <v>11</v>
      </c>
      <c r="H161" s="38"/>
      <c r="I161" s="38"/>
      <c r="J161" s="38"/>
      <c r="K161" s="38"/>
    </row>
    <row r="162" spans="2:11">
      <c r="B162" s="38">
        <v>157</v>
      </c>
      <c r="C162" s="38">
        <v>0</v>
      </c>
      <c r="D162" s="38" t="s">
        <v>1112</v>
      </c>
      <c r="E162" s="38" t="s">
        <v>969</v>
      </c>
      <c r="F162" s="38">
        <v>180</v>
      </c>
      <c r="G162" s="38">
        <v>11</v>
      </c>
      <c r="H162" s="38"/>
      <c r="I162" s="38"/>
      <c r="J162" s="38"/>
      <c r="K162" s="38"/>
    </row>
    <row r="163" spans="2:11">
      <c r="B163" s="38">
        <v>158</v>
      </c>
      <c r="C163" s="38">
        <v>0</v>
      </c>
      <c r="D163" s="38" t="s">
        <v>1113</v>
      </c>
      <c r="E163" s="38" t="s">
        <v>1056</v>
      </c>
      <c r="F163" s="38">
        <v>250</v>
      </c>
      <c r="G163" s="38">
        <v>5</v>
      </c>
      <c r="H163" s="38"/>
      <c r="I163" s="38"/>
      <c r="J163" s="38"/>
      <c r="K163" s="38"/>
    </row>
    <row r="164" spans="2:11">
      <c r="B164" s="38">
        <v>159</v>
      </c>
      <c r="C164" s="38">
        <v>0</v>
      </c>
      <c r="D164" s="38" t="s">
        <v>1114</v>
      </c>
      <c r="E164" s="38" t="s">
        <v>1070</v>
      </c>
      <c r="F164" s="38">
        <v>170</v>
      </c>
      <c r="G164" s="38"/>
      <c r="H164" s="38"/>
      <c r="I164" s="38"/>
      <c r="J164" s="38"/>
      <c r="K164" s="38"/>
    </row>
    <row r="165" spans="2:11">
      <c r="B165" s="38">
        <v>160</v>
      </c>
      <c r="C165" s="38">
        <v>0</v>
      </c>
      <c r="D165" s="38" t="s">
        <v>1115</v>
      </c>
      <c r="E165" s="38" t="s">
        <v>1058</v>
      </c>
      <c r="F165" s="38">
        <v>80</v>
      </c>
      <c r="G165" s="38"/>
      <c r="H165" s="38"/>
      <c r="I165" s="38"/>
      <c r="J165" s="38"/>
      <c r="K165" s="38"/>
    </row>
    <row r="166" s="38" customFormat="1" spans="2:6">
      <c r="B166" s="38">
        <v>161</v>
      </c>
      <c r="C166" s="38">
        <v>0</v>
      </c>
      <c r="D166" s="38" t="s">
        <v>1116</v>
      </c>
      <c r="E166" s="38" t="s">
        <v>1060</v>
      </c>
      <c r="F166" s="38">
        <v>20</v>
      </c>
    </row>
    <row r="167" s="38" customFormat="1" spans="2:9">
      <c r="B167" s="38">
        <v>162</v>
      </c>
      <c r="C167" s="38">
        <v>1</v>
      </c>
      <c r="D167" s="38" t="s">
        <v>1117</v>
      </c>
      <c r="E167" s="38" t="s">
        <v>1006</v>
      </c>
      <c r="F167" s="38">
        <v>1</v>
      </c>
      <c r="H167" s="37" t="s">
        <v>1093</v>
      </c>
      <c r="I167" s="38" t="s">
        <v>1118</v>
      </c>
    </row>
    <row r="168" s="38" customFormat="1" spans="2:6">
      <c r="B168" s="38">
        <v>163</v>
      </c>
      <c r="C168" s="38">
        <v>0</v>
      </c>
      <c r="D168" s="38" t="s">
        <v>1119</v>
      </c>
      <c r="E168" s="38" t="s">
        <v>1046</v>
      </c>
      <c r="F168" s="38">
        <v>50</v>
      </c>
    </row>
    <row r="169" s="38" customFormat="1" spans="2:7">
      <c r="B169" s="38">
        <v>164</v>
      </c>
      <c r="C169" s="38">
        <v>0</v>
      </c>
      <c r="D169" s="38" t="s">
        <v>949</v>
      </c>
      <c r="E169" s="38" t="s">
        <v>546</v>
      </c>
      <c r="F169" s="38">
        <v>70</v>
      </c>
      <c r="G169" s="38">
        <v>11</v>
      </c>
    </row>
    <row r="170" s="38" customFormat="1" spans="2:7">
      <c r="B170" s="38">
        <v>165</v>
      </c>
      <c r="C170" s="38">
        <v>0</v>
      </c>
      <c r="D170" s="38" t="s">
        <v>1050</v>
      </c>
      <c r="E170" s="38" t="s">
        <v>556</v>
      </c>
      <c r="F170" s="38">
        <v>70</v>
      </c>
      <c r="G170" s="38">
        <v>11</v>
      </c>
    </row>
    <row r="171" s="38" customFormat="1" spans="2:7">
      <c r="B171" s="38">
        <v>166</v>
      </c>
      <c r="C171" s="38">
        <v>0</v>
      </c>
      <c r="D171" s="38" t="s">
        <v>1051</v>
      </c>
      <c r="E171" s="38" t="s">
        <v>1052</v>
      </c>
      <c r="F171" s="38">
        <v>70</v>
      </c>
      <c r="G171" s="38">
        <v>11</v>
      </c>
    </row>
    <row r="172" s="38" customFormat="1" spans="2:7">
      <c r="B172" s="38">
        <v>167</v>
      </c>
      <c r="C172" s="38">
        <v>0</v>
      </c>
      <c r="D172" s="38" t="s">
        <v>1053</v>
      </c>
      <c r="E172" s="38" t="s">
        <v>1052</v>
      </c>
      <c r="F172" s="38">
        <v>39</v>
      </c>
      <c r="G172" s="38">
        <v>11</v>
      </c>
    </row>
    <row r="173" s="38" customFormat="1" spans="2:7">
      <c r="B173" s="38">
        <v>168</v>
      </c>
      <c r="C173" s="38">
        <v>0</v>
      </c>
      <c r="D173" s="38" t="s">
        <v>1120</v>
      </c>
      <c r="E173" s="38" t="s">
        <v>969</v>
      </c>
      <c r="F173" s="38">
        <v>180</v>
      </c>
      <c r="G173" s="38">
        <v>11</v>
      </c>
    </row>
    <row r="174" s="38" customFormat="1" spans="2:7">
      <c r="B174" s="38">
        <v>169</v>
      </c>
      <c r="C174" s="38">
        <v>0</v>
      </c>
      <c r="D174" s="38" t="s">
        <v>1121</v>
      </c>
      <c r="E174" s="38" t="s">
        <v>1056</v>
      </c>
      <c r="F174" s="38">
        <v>250</v>
      </c>
      <c r="G174" s="38">
        <v>5</v>
      </c>
    </row>
    <row r="175" s="38" customFormat="1" spans="2:6">
      <c r="B175" s="38">
        <v>170</v>
      </c>
      <c r="C175" s="38">
        <v>0</v>
      </c>
      <c r="D175" s="38" t="s">
        <v>1122</v>
      </c>
      <c r="E175" s="38" t="s">
        <v>1070</v>
      </c>
      <c r="F175" s="38">
        <v>170</v>
      </c>
    </row>
    <row r="176" s="38" customFormat="1" spans="2:6">
      <c r="B176" s="38">
        <v>171</v>
      </c>
      <c r="C176" s="38">
        <v>0</v>
      </c>
      <c r="D176" s="38" t="s">
        <v>1123</v>
      </c>
      <c r="E176" s="38" t="s">
        <v>1058</v>
      </c>
      <c r="F176" s="38">
        <v>80</v>
      </c>
    </row>
    <row r="177" s="38" customFormat="1" spans="2:6">
      <c r="B177" s="38">
        <v>172</v>
      </c>
      <c r="C177" s="38">
        <v>0</v>
      </c>
      <c r="D177" s="38" t="s">
        <v>1124</v>
      </c>
      <c r="E177" s="38" t="s">
        <v>1060</v>
      </c>
      <c r="F177" s="38">
        <v>20</v>
      </c>
    </row>
    <row r="178" s="38" customFormat="1" spans="2:11">
      <c r="B178" s="38">
        <v>173</v>
      </c>
      <c r="C178" s="37">
        <v>1</v>
      </c>
      <c r="D178" s="37" t="s">
        <v>1125</v>
      </c>
      <c r="E178" s="37" t="s">
        <v>1006</v>
      </c>
      <c r="F178" s="37">
        <v>1</v>
      </c>
      <c r="G178" s="37"/>
      <c r="H178" s="37" t="s">
        <v>1093</v>
      </c>
      <c r="I178" s="37" t="s">
        <v>1126</v>
      </c>
      <c r="J178" s="39"/>
      <c r="K178" s="39"/>
    </row>
    <row r="179" s="38" customFormat="1" spans="2:11">
      <c r="B179" s="38">
        <v>174</v>
      </c>
      <c r="C179" s="37">
        <v>0</v>
      </c>
      <c r="D179" s="37" t="s">
        <v>1127</v>
      </c>
      <c r="E179" s="37" t="s">
        <v>1046</v>
      </c>
      <c r="F179" s="37">
        <v>50</v>
      </c>
      <c r="G179" s="37"/>
      <c r="H179" s="37"/>
      <c r="I179" s="37"/>
      <c r="J179" s="39"/>
      <c r="K179" s="39"/>
    </row>
    <row r="180" s="38" customFormat="1" spans="2:11">
      <c r="B180" s="38">
        <v>175</v>
      </c>
      <c r="C180" s="37">
        <v>0</v>
      </c>
      <c r="D180" s="37" t="s">
        <v>949</v>
      </c>
      <c r="E180" s="37" t="s">
        <v>546</v>
      </c>
      <c r="F180" s="37">
        <v>70</v>
      </c>
      <c r="G180" s="37">
        <v>11</v>
      </c>
      <c r="H180" s="37"/>
      <c r="I180" s="37"/>
      <c r="J180" s="39"/>
      <c r="K180" s="39"/>
    </row>
    <row r="181" s="38" customFormat="1" spans="2:11">
      <c r="B181" s="38">
        <v>176</v>
      </c>
      <c r="C181" s="37">
        <v>0</v>
      </c>
      <c r="D181" s="37" t="s">
        <v>1050</v>
      </c>
      <c r="E181" s="37" t="s">
        <v>556</v>
      </c>
      <c r="F181" s="37">
        <v>70</v>
      </c>
      <c r="G181" s="37">
        <v>11</v>
      </c>
      <c r="H181" s="37"/>
      <c r="I181" s="37"/>
      <c r="J181" s="39"/>
      <c r="K181" s="39"/>
    </row>
    <row r="182" s="38" customFormat="1" spans="2:11">
      <c r="B182" s="38">
        <v>177</v>
      </c>
      <c r="C182" s="37">
        <v>0</v>
      </c>
      <c r="D182" s="37" t="s">
        <v>1051</v>
      </c>
      <c r="E182" s="37" t="s">
        <v>1052</v>
      </c>
      <c r="F182" s="37">
        <v>70</v>
      </c>
      <c r="G182" s="37">
        <v>11</v>
      </c>
      <c r="H182" s="37"/>
      <c r="I182" s="37"/>
      <c r="J182" s="39"/>
      <c r="K182" s="39"/>
    </row>
    <row r="183" s="38" customFormat="1" spans="2:11">
      <c r="B183" s="38">
        <v>178</v>
      </c>
      <c r="C183" s="37">
        <v>0</v>
      </c>
      <c r="D183" s="37" t="s">
        <v>1053</v>
      </c>
      <c r="E183" s="37" t="s">
        <v>1052</v>
      </c>
      <c r="F183" s="37">
        <v>39</v>
      </c>
      <c r="G183" s="37">
        <v>11</v>
      </c>
      <c r="H183" s="37"/>
      <c r="I183" s="37"/>
      <c r="J183" s="39"/>
      <c r="K183" s="39"/>
    </row>
    <row r="184" s="38" customFormat="1" spans="2:11">
      <c r="B184" s="38">
        <v>179</v>
      </c>
      <c r="C184" s="37">
        <v>0</v>
      </c>
      <c r="D184" s="37" t="s">
        <v>1128</v>
      </c>
      <c r="E184" s="37" t="s">
        <v>969</v>
      </c>
      <c r="F184" s="37">
        <v>180</v>
      </c>
      <c r="G184" s="37">
        <v>11</v>
      </c>
      <c r="H184" s="37"/>
      <c r="I184" s="37"/>
      <c r="J184" s="39"/>
      <c r="K184" s="39"/>
    </row>
    <row r="185" s="38" customFormat="1" spans="2:11">
      <c r="B185" s="38">
        <v>180</v>
      </c>
      <c r="C185" s="37">
        <v>0</v>
      </c>
      <c r="D185" s="37" t="s">
        <v>1129</v>
      </c>
      <c r="E185" s="37" t="s">
        <v>1056</v>
      </c>
      <c r="F185" s="37">
        <v>250</v>
      </c>
      <c r="G185" s="37">
        <v>5</v>
      </c>
      <c r="H185" s="37"/>
      <c r="I185" s="37"/>
      <c r="J185" s="39"/>
      <c r="K185" s="39"/>
    </row>
    <row r="186" s="38" customFormat="1" spans="2:11">
      <c r="B186" s="38">
        <v>181</v>
      </c>
      <c r="C186" s="37">
        <v>0</v>
      </c>
      <c r="D186" s="37" t="s">
        <v>1130</v>
      </c>
      <c r="E186" s="37" t="s">
        <v>1070</v>
      </c>
      <c r="F186" s="37">
        <v>170</v>
      </c>
      <c r="G186" s="37"/>
      <c r="H186" s="37"/>
      <c r="I186" s="37"/>
      <c r="J186" s="39"/>
      <c r="K186" s="39"/>
    </row>
    <row r="187" s="38" customFormat="1" spans="2:11">
      <c r="B187" s="38">
        <v>182</v>
      </c>
      <c r="C187" s="37">
        <v>0</v>
      </c>
      <c r="D187" s="37" t="s">
        <v>1131</v>
      </c>
      <c r="E187" s="37" t="s">
        <v>1058</v>
      </c>
      <c r="F187" s="37">
        <v>80</v>
      </c>
      <c r="G187" s="37"/>
      <c r="H187" s="37"/>
      <c r="I187" s="37"/>
      <c r="J187" s="39"/>
      <c r="K187" s="39"/>
    </row>
    <row r="188" spans="2:9">
      <c r="B188" s="38">
        <v>183</v>
      </c>
      <c r="C188" s="37">
        <v>0</v>
      </c>
      <c r="D188" s="37" t="s">
        <v>1132</v>
      </c>
      <c r="E188" s="37" t="s">
        <v>1060</v>
      </c>
      <c r="F188" s="37">
        <v>20</v>
      </c>
      <c r="G188" s="37"/>
      <c r="H188" s="37"/>
      <c r="I188" s="37"/>
    </row>
  </sheetData>
  <pageMargins left="0.7" right="0.7" top="0.75" bottom="0.75" header="0.3" footer="0.3"/>
  <pageSetup paperSize="9" orientation="portrait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1"/>
  <sheetViews>
    <sheetView workbookViewId="0">
      <selection activeCell="I96" sqref="I96"/>
    </sheetView>
  </sheetViews>
  <sheetFormatPr defaultColWidth="9" defaultRowHeight="14.25"/>
  <cols>
    <col min="1" max="2" width="9" style="4"/>
    <col min="3" max="3" width="17.1083333333333" style="4" customWidth="1"/>
    <col min="4" max="4" width="9" style="4"/>
    <col min="5" max="5" width="21" style="4" customWidth="1"/>
    <col min="6" max="16384" width="9" style="4"/>
  </cols>
  <sheetData>
    <row r="1" spans="1:6">
      <c r="A1" t="s">
        <v>0</v>
      </c>
      <c r="B1" s="4" t="s">
        <v>453</v>
      </c>
      <c r="C1" s="4" t="s">
        <v>522</v>
      </c>
      <c r="D1" s="4" t="s">
        <v>523</v>
      </c>
      <c r="E1" s="4" t="s">
        <v>524</v>
      </c>
      <c r="F1" s="4" t="s">
        <v>1133</v>
      </c>
    </row>
    <row r="2" spans="1:6">
      <c r="A2" t="s">
        <v>13</v>
      </c>
      <c r="B2" s="16" t="s">
        <v>14</v>
      </c>
      <c r="C2" s="16" t="s">
        <v>526</v>
      </c>
      <c r="D2" s="7"/>
      <c r="E2" s="16" t="s">
        <v>527</v>
      </c>
      <c r="F2" s="16" t="s">
        <v>528</v>
      </c>
    </row>
    <row r="3" spans="1:6">
      <c r="A3" t="s">
        <v>25</v>
      </c>
      <c r="B3" s="16" t="s">
        <v>26</v>
      </c>
      <c r="C3" s="16" t="s">
        <v>28</v>
      </c>
      <c r="D3" s="7"/>
      <c r="E3" s="16" t="s">
        <v>28</v>
      </c>
      <c r="F3" s="16" t="s">
        <v>26</v>
      </c>
    </row>
    <row r="4" spans="1:6">
      <c r="A4" t="s">
        <v>29</v>
      </c>
      <c r="B4" s="16" t="s">
        <v>30</v>
      </c>
      <c r="C4" s="16" t="s">
        <v>30</v>
      </c>
      <c r="D4" s="7"/>
      <c r="E4" s="16" t="s">
        <v>30</v>
      </c>
      <c r="F4" s="16" t="s">
        <v>30</v>
      </c>
    </row>
    <row r="5" spans="1:6">
      <c r="A5" t="s">
        <v>31</v>
      </c>
      <c r="B5" s="16"/>
      <c r="C5" s="16" t="s">
        <v>139</v>
      </c>
      <c r="D5" s="7"/>
      <c r="E5" s="16" t="s">
        <v>139</v>
      </c>
      <c r="F5" s="16">
        <v>0</v>
      </c>
    </row>
    <row r="6" ht="15.75" spans="1:10">
      <c r="A6" s="4" t="s">
        <v>529</v>
      </c>
      <c r="B6" s="4">
        <v>1</v>
      </c>
      <c r="C6" s="17" t="s">
        <v>923</v>
      </c>
      <c r="D6" s="18" t="s">
        <v>924</v>
      </c>
      <c r="E6" s="19" t="s">
        <v>1134</v>
      </c>
      <c r="F6" s="4">
        <v>1</v>
      </c>
      <c r="G6" s="17" t="s">
        <v>926</v>
      </c>
      <c r="H6" s="20" t="s">
        <v>927</v>
      </c>
      <c r="I6" s="4" t="s">
        <v>1135</v>
      </c>
      <c r="J6" s="4">
        <v>1</v>
      </c>
    </row>
    <row r="7" ht="15.75" spans="2:10">
      <c r="B7" s="4">
        <v>2</v>
      </c>
      <c r="C7" s="17" t="s">
        <v>928</v>
      </c>
      <c r="D7" s="18" t="s">
        <v>929</v>
      </c>
      <c r="E7" s="19" t="s">
        <v>1136</v>
      </c>
      <c r="F7" s="4">
        <v>1</v>
      </c>
      <c r="G7" s="17" t="s">
        <v>931</v>
      </c>
      <c r="H7" s="20" t="s">
        <v>929</v>
      </c>
      <c r="I7" s="4" t="s">
        <v>1137</v>
      </c>
      <c r="J7" s="4">
        <v>1</v>
      </c>
    </row>
    <row r="8" ht="15.75" spans="2:10">
      <c r="B8" s="4">
        <v>3</v>
      </c>
      <c r="C8" s="17" t="s">
        <v>932</v>
      </c>
      <c r="D8" s="18" t="s">
        <v>1006</v>
      </c>
      <c r="E8" s="19" t="s">
        <v>1136</v>
      </c>
      <c r="F8" s="4">
        <v>1</v>
      </c>
      <c r="G8" s="17" t="s">
        <v>934</v>
      </c>
      <c r="H8" s="20" t="s">
        <v>935</v>
      </c>
      <c r="I8" s="4" t="s">
        <v>1138</v>
      </c>
      <c r="J8" s="4">
        <v>1</v>
      </c>
    </row>
    <row r="9" ht="15.75" spans="2:10">
      <c r="B9" s="4">
        <v>4</v>
      </c>
      <c r="C9" s="17" t="s">
        <v>936</v>
      </c>
      <c r="D9" s="18" t="s">
        <v>937</v>
      </c>
      <c r="E9" s="19" t="s">
        <v>1139</v>
      </c>
      <c r="F9" s="4">
        <v>1</v>
      </c>
      <c r="G9" s="17" t="s">
        <v>939</v>
      </c>
      <c r="H9" s="20" t="s">
        <v>940</v>
      </c>
      <c r="I9" s="4" t="s">
        <v>1138</v>
      </c>
      <c r="J9" s="4">
        <v>1</v>
      </c>
    </row>
    <row r="10" ht="15.75" spans="2:10">
      <c r="B10" s="4">
        <v>5</v>
      </c>
      <c r="C10" s="17" t="s">
        <v>941</v>
      </c>
      <c r="D10" s="18" t="s">
        <v>942</v>
      </c>
      <c r="E10" s="19" t="s">
        <v>1140</v>
      </c>
      <c r="F10" s="4">
        <v>1</v>
      </c>
      <c r="G10" s="17" t="s">
        <v>943</v>
      </c>
      <c r="H10" s="20" t="s">
        <v>937</v>
      </c>
      <c r="I10" s="4" t="s">
        <v>1141</v>
      </c>
      <c r="J10" s="4">
        <v>1</v>
      </c>
    </row>
    <row r="11" ht="15.75" spans="2:10">
      <c r="B11" s="4">
        <v>6</v>
      </c>
      <c r="C11" s="17" t="s">
        <v>944</v>
      </c>
      <c r="D11" s="18" t="s">
        <v>945</v>
      </c>
      <c r="E11" s="19" t="s">
        <v>1140</v>
      </c>
      <c r="F11" s="4">
        <v>1</v>
      </c>
      <c r="G11" s="17" t="s">
        <v>946</v>
      </c>
      <c r="H11" s="20" t="s">
        <v>942</v>
      </c>
      <c r="I11" s="4" t="s">
        <v>1142</v>
      </c>
      <c r="J11" s="4">
        <v>1</v>
      </c>
    </row>
    <row r="12" ht="15.75" spans="2:10">
      <c r="B12" s="4">
        <v>7</v>
      </c>
      <c r="C12" s="17" t="s">
        <v>947</v>
      </c>
      <c r="D12" s="18" t="s">
        <v>537</v>
      </c>
      <c r="E12" s="19" t="s">
        <v>1143</v>
      </c>
      <c r="F12" s="4">
        <v>1</v>
      </c>
      <c r="G12" s="17" t="s">
        <v>948</v>
      </c>
      <c r="H12" s="20" t="s">
        <v>945</v>
      </c>
      <c r="I12" s="4" t="s">
        <v>1142</v>
      </c>
      <c r="J12" s="4">
        <v>1</v>
      </c>
    </row>
    <row r="13" ht="15.75" spans="2:10">
      <c r="B13" s="4">
        <v>8</v>
      </c>
      <c r="C13" s="17" t="s">
        <v>1144</v>
      </c>
      <c r="D13" s="18" t="s">
        <v>1048</v>
      </c>
      <c r="E13" s="19" t="s">
        <v>1145</v>
      </c>
      <c r="F13" s="4">
        <v>1</v>
      </c>
      <c r="G13" s="17" t="s">
        <v>951</v>
      </c>
      <c r="H13" s="20" t="s">
        <v>537</v>
      </c>
      <c r="I13" s="4" t="s">
        <v>1146</v>
      </c>
      <c r="J13" s="4">
        <v>1</v>
      </c>
    </row>
    <row r="14" ht="15.75" spans="2:10">
      <c r="B14" s="4">
        <v>9</v>
      </c>
      <c r="C14" s="21" t="s">
        <v>1147</v>
      </c>
      <c r="D14" s="22" t="s">
        <v>544</v>
      </c>
      <c r="E14" s="19" t="s">
        <v>938</v>
      </c>
      <c r="F14" s="4">
        <v>1</v>
      </c>
      <c r="G14" s="23" t="s">
        <v>1148</v>
      </c>
      <c r="H14" s="20" t="s">
        <v>1048</v>
      </c>
      <c r="I14" s="4" t="s">
        <v>1149</v>
      </c>
      <c r="J14" s="4">
        <v>1</v>
      </c>
    </row>
    <row r="15" ht="15.75" spans="2:10">
      <c r="B15" s="4">
        <v>10</v>
      </c>
      <c r="C15" s="21" t="s">
        <v>1150</v>
      </c>
      <c r="D15" s="22" t="s">
        <v>549</v>
      </c>
      <c r="E15" s="19" t="s">
        <v>938</v>
      </c>
      <c r="F15" s="4">
        <v>1</v>
      </c>
      <c r="G15" s="23" t="s">
        <v>1151</v>
      </c>
      <c r="H15" s="20" t="s">
        <v>1152</v>
      </c>
      <c r="I15" s="4" t="s">
        <v>1153</v>
      </c>
      <c r="J15" s="4">
        <v>1</v>
      </c>
    </row>
    <row r="16" ht="15.75" spans="2:10">
      <c r="B16" s="4">
        <v>11</v>
      </c>
      <c r="C16" s="23" t="s">
        <v>1154</v>
      </c>
      <c r="D16" s="18" t="s">
        <v>1155</v>
      </c>
      <c r="E16" s="19" t="s">
        <v>1156</v>
      </c>
      <c r="F16" s="4">
        <v>0</v>
      </c>
      <c r="G16" s="23" t="s">
        <v>1157</v>
      </c>
      <c r="H16" s="20" t="s">
        <v>1158</v>
      </c>
      <c r="I16" s="4" t="s">
        <v>1153</v>
      </c>
      <c r="J16" s="4">
        <v>1</v>
      </c>
    </row>
    <row r="17" ht="15.75" spans="2:10">
      <c r="B17" s="4">
        <v>12</v>
      </c>
      <c r="C17" s="23" t="s">
        <v>1159</v>
      </c>
      <c r="D17" s="24" t="s">
        <v>373</v>
      </c>
      <c r="E17" s="19" t="s">
        <v>964</v>
      </c>
      <c r="F17" s="4">
        <v>0</v>
      </c>
      <c r="G17" s="23" t="s">
        <v>1160</v>
      </c>
      <c r="H17" s="20" t="s">
        <v>1161</v>
      </c>
      <c r="I17" s="4" t="s">
        <v>1153</v>
      </c>
      <c r="J17" s="4">
        <v>0</v>
      </c>
    </row>
    <row r="18" ht="15.75" spans="2:10">
      <c r="B18" s="1">
        <v>13</v>
      </c>
      <c r="C18" s="25" t="s">
        <v>982</v>
      </c>
      <c r="D18" s="26" t="s">
        <v>927</v>
      </c>
      <c r="E18" s="1" t="s">
        <v>1162</v>
      </c>
      <c r="F18" s="1">
        <v>1</v>
      </c>
      <c r="G18" s="27" t="s">
        <v>1163</v>
      </c>
      <c r="H18" s="28" t="s">
        <v>1155</v>
      </c>
      <c r="I18" s="1" t="s">
        <v>1164</v>
      </c>
      <c r="J18" s="1">
        <v>0</v>
      </c>
    </row>
    <row r="19" ht="15.75" spans="2:10">
      <c r="B19" s="1">
        <v>14</v>
      </c>
      <c r="C19" s="25" t="s">
        <v>984</v>
      </c>
      <c r="D19" s="26" t="s">
        <v>929</v>
      </c>
      <c r="E19" s="1" t="s">
        <v>1165</v>
      </c>
      <c r="F19" s="1">
        <v>1</v>
      </c>
      <c r="G19" s="27" t="s">
        <v>1166</v>
      </c>
      <c r="H19" s="28" t="s">
        <v>373</v>
      </c>
      <c r="I19" s="1" t="s">
        <v>970</v>
      </c>
      <c r="J19" s="1">
        <v>0</v>
      </c>
    </row>
    <row r="20" ht="15.75" spans="2:10">
      <c r="B20" s="1">
        <v>15</v>
      </c>
      <c r="C20" s="25" t="s">
        <v>986</v>
      </c>
      <c r="D20" s="26" t="s">
        <v>935</v>
      </c>
      <c r="E20" s="1" t="s">
        <v>1167</v>
      </c>
      <c r="F20" s="1">
        <v>1</v>
      </c>
      <c r="G20" s="1"/>
      <c r="H20" s="1"/>
      <c r="I20" s="1"/>
      <c r="J20" s="1"/>
    </row>
    <row r="21" ht="15.75" spans="2:10">
      <c r="B21" s="1">
        <v>16</v>
      </c>
      <c r="C21" s="25" t="s">
        <v>987</v>
      </c>
      <c r="D21" s="26" t="s">
        <v>940</v>
      </c>
      <c r="E21" s="1" t="s">
        <v>1167</v>
      </c>
      <c r="F21" s="1">
        <v>1</v>
      </c>
      <c r="G21" s="1"/>
      <c r="H21" s="1"/>
      <c r="I21" s="1"/>
      <c r="J21" s="1"/>
    </row>
    <row r="22" ht="15.75" spans="2:10">
      <c r="B22" s="1">
        <v>17</v>
      </c>
      <c r="C22" s="25" t="s">
        <v>988</v>
      </c>
      <c r="D22" s="26" t="s">
        <v>937</v>
      </c>
      <c r="E22" s="1" t="s">
        <v>1168</v>
      </c>
      <c r="F22" s="1">
        <v>1</v>
      </c>
      <c r="G22" s="1"/>
      <c r="H22" s="1"/>
      <c r="I22" s="1"/>
      <c r="J22" s="1"/>
    </row>
    <row r="23" ht="15.75" spans="2:10">
      <c r="B23" s="1">
        <v>18</v>
      </c>
      <c r="C23" s="25" t="s">
        <v>990</v>
      </c>
      <c r="D23" s="26" t="s">
        <v>942</v>
      </c>
      <c r="E23" s="1" t="s">
        <v>1169</v>
      </c>
      <c r="F23" s="1">
        <v>1</v>
      </c>
      <c r="G23" s="1"/>
      <c r="H23" s="1"/>
      <c r="I23" s="1"/>
      <c r="J23" s="1"/>
    </row>
    <row r="24" ht="15.75" spans="2:10">
      <c r="B24" s="1">
        <v>19</v>
      </c>
      <c r="C24" s="25" t="s">
        <v>991</v>
      </c>
      <c r="D24" s="26" t="s">
        <v>945</v>
      </c>
      <c r="E24" s="1" t="s">
        <v>1169</v>
      </c>
      <c r="F24" s="1">
        <v>1</v>
      </c>
      <c r="G24" s="1"/>
      <c r="H24" s="1"/>
      <c r="I24" s="1"/>
      <c r="J24" s="1"/>
    </row>
    <row r="25" ht="15.75" spans="2:10">
      <c r="B25" s="1">
        <v>20</v>
      </c>
      <c r="C25" s="25" t="s">
        <v>992</v>
      </c>
      <c r="D25" s="26" t="s">
        <v>537</v>
      </c>
      <c r="E25" s="1" t="s">
        <v>1170</v>
      </c>
      <c r="F25" s="1">
        <v>1</v>
      </c>
      <c r="G25" s="1"/>
      <c r="H25" s="1"/>
      <c r="I25" s="1"/>
      <c r="J25" s="1"/>
    </row>
    <row r="26" spans="2:10">
      <c r="B26" s="1">
        <v>21</v>
      </c>
      <c r="C26" s="27" t="s">
        <v>1171</v>
      </c>
      <c r="D26" s="26" t="s">
        <v>1048</v>
      </c>
      <c r="E26" s="1" t="s">
        <v>1172</v>
      </c>
      <c r="F26" s="1">
        <v>1</v>
      </c>
      <c r="G26" s="1"/>
      <c r="H26" s="1"/>
      <c r="I26" s="1"/>
      <c r="J26" s="1"/>
    </row>
    <row r="27" spans="2:10">
      <c r="B27" s="1">
        <v>22</v>
      </c>
      <c r="C27" s="27" t="s">
        <v>1173</v>
      </c>
      <c r="D27" s="26" t="s">
        <v>1152</v>
      </c>
      <c r="E27" s="1" t="s">
        <v>1174</v>
      </c>
      <c r="F27" s="1">
        <v>1</v>
      </c>
      <c r="G27" s="1"/>
      <c r="H27" s="1"/>
      <c r="I27" s="1"/>
      <c r="J27" s="1"/>
    </row>
    <row r="28" s="1" customFormat="1" spans="2:6">
      <c r="B28" s="1">
        <v>23</v>
      </c>
      <c r="C28" s="27" t="s">
        <v>1175</v>
      </c>
      <c r="D28" s="26" t="s">
        <v>1158</v>
      </c>
      <c r="E28" s="1" t="s">
        <v>1174</v>
      </c>
      <c r="F28" s="1">
        <v>1</v>
      </c>
    </row>
    <row r="29" s="1" customFormat="1" spans="2:6">
      <c r="B29" s="1">
        <v>24</v>
      </c>
      <c r="C29" s="27" t="s">
        <v>1176</v>
      </c>
      <c r="D29" s="26" t="s">
        <v>1161</v>
      </c>
      <c r="E29" s="1" t="s">
        <v>1174</v>
      </c>
      <c r="F29" s="1">
        <v>0</v>
      </c>
    </row>
    <row r="30" s="1" customFormat="1" spans="2:6">
      <c r="B30" s="1">
        <v>25</v>
      </c>
      <c r="C30" s="27" t="s">
        <v>1154</v>
      </c>
      <c r="D30" s="26" t="s">
        <v>1155</v>
      </c>
      <c r="E30" s="1" t="s">
        <v>1177</v>
      </c>
      <c r="F30" s="1">
        <v>0</v>
      </c>
    </row>
    <row r="31" s="1" customFormat="1" spans="2:6">
      <c r="B31" s="1">
        <v>26</v>
      </c>
      <c r="C31" s="27" t="s">
        <v>1159</v>
      </c>
      <c r="D31" s="26" t="s">
        <v>373</v>
      </c>
      <c r="E31" s="1" t="s">
        <v>997</v>
      </c>
      <c r="F31" s="1">
        <v>0</v>
      </c>
    </row>
    <row r="32" s="1" customFormat="1" ht="15.75" spans="2:10">
      <c r="B32" s="4">
        <v>27</v>
      </c>
      <c r="C32" s="17" t="s">
        <v>1001</v>
      </c>
      <c r="D32" s="18" t="s">
        <v>924</v>
      </c>
      <c r="E32" s="19" t="s">
        <v>1178</v>
      </c>
      <c r="F32" s="4">
        <v>1</v>
      </c>
      <c r="G32" s="17"/>
      <c r="H32"/>
      <c r="I32" s="4"/>
      <c r="J32" s="4"/>
    </row>
    <row r="33" s="1" customFormat="1" ht="15.75" spans="2:10">
      <c r="B33" s="4">
        <v>28</v>
      </c>
      <c r="C33" s="17" t="s">
        <v>1003</v>
      </c>
      <c r="D33" s="18" t="s">
        <v>929</v>
      </c>
      <c r="E33" s="19" t="s">
        <v>1179</v>
      </c>
      <c r="F33" s="4">
        <v>1</v>
      </c>
      <c r="G33" s="17"/>
      <c r="H33"/>
      <c r="I33" s="4"/>
      <c r="J33" s="4"/>
    </row>
    <row r="34" s="1" customFormat="1" ht="15.75" spans="2:10">
      <c r="B34" s="4">
        <v>29</v>
      </c>
      <c r="C34" s="17" t="s">
        <v>1005</v>
      </c>
      <c r="D34" s="18" t="s">
        <v>1006</v>
      </c>
      <c r="E34" s="19" t="s">
        <v>1179</v>
      </c>
      <c r="F34" s="4">
        <v>1</v>
      </c>
      <c r="G34" s="17"/>
      <c r="H34"/>
      <c r="I34" s="4"/>
      <c r="J34" s="4"/>
    </row>
    <row r="35" s="1" customFormat="1" ht="15.75" spans="2:10">
      <c r="B35" s="4">
        <v>30</v>
      </c>
      <c r="C35" s="17" t="s">
        <v>1007</v>
      </c>
      <c r="D35" s="18" t="s">
        <v>937</v>
      </c>
      <c r="E35" s="19" t="s">
        <v>1180</v>
      </c>
      <c r="F35" s="4">
        <v>1</v>
      </c>
      <c r="G35" s="17"/>
      <c r="H35"/>
      <c r="I35" s="4"/>
      <c r="J35" s="4"/>
    </row>
    <row r="36" s="1" customFormat="1" ht="15.75" spans="2:10">
      <c r="B36" s="4">
        <v>31</v>
      </c>
      <c r="C36" s="17" t="s">
        <v>1009</v>
      </c>
      <c r="D36" s="18" t="s">
        <v>942</v>
      </c>
      <c r="E36" s="19" t="s">
        <v>1181</v>
      </c>
      <c r="F36" s="4">
        <v>1</v>
      </c>
      <c r="G36" s="17"/>
      <c r="H36"/>
      <c r="I36" s="4"/>
      <c r="J36" s="4"/>
    </row>
    <row r="37" s="1" customFormat="1" ht="15.75" spans="2:10">
      <c r="B37" s="4">
        <v>32</v>
      </c>
      <c r="C37" s="17" t="s">
        <v>1010</v>
      </c>
      <c r="D37" s="18" t="s">
        <v>945</v>
      </c>
      <c r="E37" s="19" t="s">
        <v>1181</v>
      </c>
      <c r="F37" s="4">
        <v>1</v>
      </c>
      <c r="G37" s="17"/>
      <c r="H37"/>
      <c r="I37" s="4"/>
      <c r="J37" s="4"/>
    </row>
    <row r="38" s="1" customFormat="1" ht="15.75" spans="2:10">
      <c r="B38" s="4">
        <v>33</v>
      </c>
      <c r="C38" s="17" t="s">
        <v>1182</v>
      </c>
      <c r="D38" s="18" t="s">
        <v>537</v>
      </c>
      <c r="E38" s="19" t="s">
        <v>1183</v>
      </c>
      <c r="F38" s="4">
        <v>1</v>
      </c>
      <c r="G38" s="17"/>
      <c r="H38"/>
      <c r="I38" s="4"/>
      <c r="J38" s="4"/>
    </row>
    <row r="39" s="1" customFormat="1" ht="15.75" spans="2:10">
      <c r="B39" s="4">
        <v>34</v>
      </c>
      <c r="C39" s="17" t="s">
        <v>1184</v>
      </c>
      <c r="D39" s="18" t="s">
        <v>1048</v>
      </c>
      <c r="E39" s="19" t="s">
        <v>1185</v>
      </c>
      <c r="F39" s="4">
        <v>1</v>
      </c>
      <c r="G39" s="4"/>
      <c r="H39" s="4"/>
      <c r="I39" s="4"/>
      <c r="J39" s="4"/>
    </row>
    <row r="40" s="1" customFormat="1" ht="15.75" spans="2:10">
      <c r="B40" s="4">
        <v>35</v>
      </c>
      <c r="C40" s="21" t="s">
        <v>1186</v>
      </c>
      <c r="D40" s="22" t="s">
        <v>544</v>
      </c>
      <c r="E40" s="19" t="s">
        <v>1008</v>
      </c>
      <c r="F40" s="4">
        <v>1</v>
      </c>
      <c r="G40" s="4"/>
      <c r="H40" s="4"/>
      <c r="I40" s="4"/>
      <c r="J40" s="4"/>
    </row>
    <row r="41" s="1" customFormat="1" ht="15.75" spans="2:10">
      <c r="B41" s="4">
        <v>36</v>
      </c>
      <c r="C41" s="21" t="s">
        <v>1187</v>
      </c>
      <c r="D41" s="22" t="s">
        <v>549</v>
      </c>
      <c r="E41" s="19" t="s">
        <v>1008</v>
      </c>
      <c r="F41" s="4">
        <v>1</v>
      </c>
      <c r="G41" s="4"/>
      <c r="H41" s="4"/>
      <c r="I41" s="4"/>
      <c r="J41" s="4"/>
    </row>
    <row r="42" ht="15.75" spans="2:6">
      <c r="B42" s="4">
        <v>37</v>
      </c>
      <c r="C42" s="23" t="s">
        <v>1154</v>
      </c>
      <c r="D42" s="18" t="s">
        <v>1155</v>
      </c>
      <c r="E42" s="19" t="s">
        <v>1188</v>
      </c>
      <c r="F42" s="4">
        <v>0</v>
      </c>
    </row>
    <row r="43" ht="15.75" spans="2:6">
      <c r="B43" s="4">
        <v>38</v>
      </c>
      <c r="C43" s="23" t="s">
        <v>1159</v>
      </c>
      <c r="D43" s="24" t="s">
        <v>373</v>
      </c>
      <c r="E43" s="19" t="s">
        <v>1011</v>
      </c>
      <c r="F43" s="4">
        <v>0</v>
      </c>
    </row>
    <row r="44" ht="15.75" spans="2:6">
      <c r="B44" s="4">
        <v>39</v>
      </c>
      <c r="C44" s="17" t="s">
        <v>1015</v>
      </c>
      <c r="D44" s="18" t="s">
        <v>924</v>
      </c>
      <c r="E44" s="19" t="s">
        <v>1189</v>
      </c>
      <c r="F44" s="4">
        <v>1</v>
      </c>
    </row>
    <row r="45" ht="15.75" spans="2:6">
      <c r="B45" s="4">
        <v>40</v>
      </c>
      <c r="C45" s="17" t="s">
        <v>1190</v>
      </c>
      <c r="D45" s="18" t="s">
        <v>929</v>
      </c>
      <c r="E45" s="19" t="s">
        <v>1191</v>
      </c>
      <c r="F45" s="4">
        <v>1</v>
      </c>
    </row>
    <row r="46" ht="15.75" spans="2:6">
      <c r="B46" s="4">
        <v>41</v>
      </c>
      <c r="C46" s="17" t="s">
        <v>1019</v>
      </c>
      <c r="D46" s="18" t="s">
        <v>1006</v>
      </c>
      <c r="E46" s="19" t="s">
        <v>1191</v>
      </c>
      <c r="F46" s="4">
        <v>1</v>
      </c>
    </row>
    <row r="47" ht="15.75" spans="2:6">
      <c r="B47" s="4">
        <v>42</v>
      </c>
      <c r="C47" s="17" t="s">
        <v>1020</v>
      </c>
      <c r="D47" s="18" t="s">
        <v>937</v>
      </c>
      <c r="E47" s="19" t="s">
        <v>1192</v>
      </c>
      <c r="F47" s="4">
        <v>1</v>
      </c>
    </row>
    <row r="48" ht="15.75" spans="2:6">
      <c r="B48" s="4">
        <v>43</v>
      </c>
      <c r="C48" s="17" t="s">
        <v>1022</v>
      </c>
      <c r="D48" s="18" t="s">
        <v>942</v>
      </c>
      <c r="E48" s="19" t="s">
        <v>1193</v>
      </c>
      <c r="F48" s="4">
        <v>1</v>
      </c>
    </row>
    <row r="49" ht="15.75" spans="2:6">
      <c r="B49" s="4">
        <v>44</v>
      </c>
      <c r="C49" s="17" t="s">
        <v>1023</v>
      </c>
      <c r="D49" s="18" t="s">
        <v>945</v>
      </c>
      <c r="E49" s="19" t="s">
        <v>1193</v>
      </c>
      <c r="F49" s="4">
        <v>1</v>
      </c>
    </row>
    <row r="50" ht="15.75" spans="2:6">
      <c r="B50" s="4">
        <v>45</v>
      </c>
      <c r="C50" s="17" t="s">
        <v>1024</v>
      </c>
      <c r="D50" s="18" t="s">
        <v>537</v>
      </c>
      <c r="E50" s="19" t="s">
        <v>1194</v>
      </c>
      <c r="F50" s="4">
        <v>1</v>
      </c>
    </row>
    <row r="51" ht="15.75" spans="2:6">
      <c r="B51" s="4">
        <v>46</v>
      </c>
      <c r="C51" s="17" t="s">
        <v>1195</v>
      </c>
      <c r="D51" s="18" t="s">
        <v>1048</v>
      </c>
      <c r="E51" s="19" t="s">
        <v>1196</v>
      </c>
      <c r="F51" s="4">
        <v>1</v>
      </c>
    </row>
    <row r="52" ht="15.75" spans="2:6">
      <c r="B52" s="4">
        <v>47</v>
      </c>
      <c r="C52" s="17" t="s">
        <v>1197</v>
      </c>
      <c r="D52" s="22" t="s">
        <v>544</v>
      </c>
      <c r="E52" s="19" t="s">
        <v>1021</v>
      </c>
      <c r="F52" s="4">
        <v>1</v>
      </c>
    </row>
    <row r="53" ht="15.75" spans="2:6">
      <c r="B53" s="4">
        <v>48</v>
      </c>
      <c r="C53" s="17" t="s">
        <v>1198</v>
      </c>
      <c r="D53" s="22" t="s">
        <v>549</v>
      </c>
      <c r="E53" s="19" t="s">
        <v>1021</v>
      </c>
      <c r="F53" s="4">
        <v>1</v>
      </c>
    </row>
    <row r="54" ht="15.75" spans="2:6">
      <c r="B54" s="4">
        <v>49</v>
      </c>
      <c r="C54" s="23" t="s">
        <v>1154</v>
      </c>
      <c r="D54" s="18" t="s">
        <v>1155</v>
      </c>
      <c r="E54" s="19" t="s">
        <v>1199</v>
      </c>
      <c r="F54" s="4">
        <v>0</v>
      </c>
    </row>
    <row r="55" ht="15.75" spans="2:6">
      <c r="B55" s="4">
        <v>50</v>
      </c>
      <c r="C55" s="23" t="s">
        <v>1159</v>
      </c>
      <c r="D55" s="24" t="s">
        <v>373</v>
      </c>
      <c r="E55" s="19" t="s">
        <v>1025</v>
      </c>
      <c r="F55" s="4">
        <v>0</v>
      </c>
    </row>
    <row r="56" ht="15.75" spans="2:10">
      <c r="B56" s="2">
        <v>51</v>
      </c>
      <c r="C56" s="29" t="s">
        <v>1029</v>
      </c>
      <c r="D56" s="30" t="s">
        <v>924</v>
      </c>
      <c r="E56" s="31" t="s">
        <v>1200</v>
      </c>
      <c r="F56" s="2">
        <v>1</v>
      </c>
      <c r="G56" s="2"/>
      <c r="H56" s="29"/>
      <c r="I56" s="10"/>
      <c r="J56" s="2"/>
    </row>
    <row r="57" ht="15.75" spans="2:10">
      <c r="B57" s="2">
        <v>52</v>
      </c>
      <c r="C57" s="29" t="s">
        <v>1017</v>
      </c>
      <c r="D57" s="30" t="s">
        <v>929</v>
      </c>
      <c r="E57" s="31" t="s">
        <v>1201</v>
      </c>
      <c r="F57" s="2">
        <v>1</v>
      </c>
      <c r="G57" s="2"/>
      <c r="H57" s="29"/>
      <c r="I57" s="10"/>
      <c r="J57" s="2"/>
    </row>
    <row r="58" ht="15.75" spans="2:10">
      <c r="B58" s="2">
        <v>53</v>
      </c>
      <c r="C58" s="29" t="s">
        <v>1032</v>
      </c>
      <c r="D58" s="30" t="s">
        <v>1006</v>
      </c>
      <c r="E58" s="31" t="s">
        <v>1201</v>
      </c>
      <c r="F58" s="2">
        <v>1</v>
      </c>
      <c r="G58" s="2"/>
      <c r="H58" s="29"/>
      <c r="I58" s="10"/>
      <c r="J58" s="2"/>
    </row>
    <row r="59" ht="15.75" spans="2:10">
      <c r="B59" s="2">
        <v>54</v>
      </c>
      <c r="C59" s="29" t="s">
        <v>1033</v>
      </c>
      <c r="D59" s="30" t="s">
        <v>937</v>
      </c>
      <c r="E59" s="31" t="s">
        <v>1202</v>
      </c>
      <c r="F59" s="2">
        <v>1</v>
      </c>
      <c r="G59" s="2"/>
      <c r="H59" s="29"/>
      <c r="I59" s="10"/>
      <c r="J59" s="2"/>
    </row>
    <row r="60" ht="15.75" spans="2:10">
      <c r="B60" s="2">
        <v>55</v>
      </c>
      <c r="C60" s="29" t="s">
        <v>1035</v>
      </c>
      <c r="D60" s="30" t="s">
        <v>942</v>
      </c>
      <c r="E60" s="31" t="s">
        <v>1203</v>
      </c>
      <c r="F60" s="2">
        <v>1</v>
      </c>
      <c r="G60" s="2"/>
      <c r="H60" s="29"/>
      <c r="I60" s="10"/>
      <c r="J60" s="2"/>
    </row>
    <row r="61" ht="15.75" spans="2:10">
      <c r="B61" s="2">
        <v>56</v>
      </c>
      <c r="C61" s="29" t="s">
        <v>1036</v>
      </c>
      <c r="D61" s="30" t="s">
        <v>945</v>
      </c>
      <c r="E61" s="31" t="s">
        <v>1203</v>
      </c>
      <c r="F61" s="2">
        <v>1</v>
      </c>
      <c r="G61" s="2"/>
      <c r="H61" s="29"/>
      <c r="I61" s="10"/>
      <c r="J61" s="2"/>
    </row>
    <row r="62" ht="15.75" spans="2:10">
      <c r="B62" s="2">
        <v>57</v>
      </c>
      <c r="C62" s="29" t="s">
        <v>1037</v>
      </c>
      <c r="D62" s="30" t="s">
        <v>537</v>
      </c>
      <c r="E62" s="31" t="s">
        <v>1204</v>
      </c>
      <c r="F62" s="2">
        <v>1</v>
      </c>
      <c r="G62" s="2"/>
      <c r="H62" s="29"/>
      <c r="I62" s="10"/>
      <c r="J62" s="2"/>
    </row>
    <row r="63" ht="15.75" spans="2:10">
      <c r="B63" s="2">
        <v>58</v>
      </c>
      <c r="C63" s="29" t="s">
        <v>1205</v>
      </c>
      <c r="D63" s="30" t="s">
        <v>1048</v>
      </c>
      <c r="E63" s="31" t="s">
        <v>1206</v>
      </c>
      <c r="F63" s="2">
        <v>1</v>
      </c>
      <c r="G63" s="2"/>
      <c r="H63" s="29"/>
      <c r="I63" s="10"/>
      <c r="J63" s="2"/>
    </row>
    <row r="64" ht="15.75" spans="2:10">
      <c r="B64" s="2">
        <v>59</v>
      </c>
      <c r="C64" s="29" t="s">
        <v>1207</v>
      </c>
      <c r="D64" s="32" t="s">
        <v>544</v>
      </c>
      <c r="E64" s="31" t="s">
        <v>1034</v>
      </c>
      <c r="F64" s="2">
        <v>1</v>
      </c>
      <c r="G64" s="2"/>
      <c r="H64" s="2"/>
      <c r="I64" s="2"/>
      <c r="J64" s="2"/>
    </row>
    <row r="65" ht="15.75" spans="2:10">
      <c r="B65" s="2">
        <v>60</v>
      </c>
      <c r="C65" s="29" t="s">
        <v>1208</v>
      </c>
      <c r="D65" s="32" t="s">
        <v>549</v>
      </c>
      <c r="E65" s="31" t="s">
        <v>1034</v>
      </c>
      <c r="F65" s="2">
        <v>1</v>
      </c>
      <c r="G65" s="2"/>
      <c r="H65" s="2"/>
      <c r="I65" s="2"/>
      <c r="J65" s="2"/>
    </row>
    <row r="66" s="2" customFormat="1" ht="15.75" spans="2:6">
      <c r="B66" s="2">
        <v>61</v>
      </c>
      <c r="C66" s="33" t="s">
        <v>1154</v>
      </c>
      <c r="D66" s="30" t="s">
        <v>1155</v>
      </c>
      <c r="E66" s="31" t="s">
        <v>1209</v>
      </c>
      <c r="F66" s="2">
        <v>0</v>
      </c>
    </row>
    <row r="67" s="2" customFormat="1" ht="15.75" spans="2:6">
      <c r="B67" s="2">
        <v>62</v>
      </c>
      <c r="C67" s="33" t="s">
        <v>1159</v>
      </c>
      <c r="D67" s="34" t="s">
        <v>373</v>
      </c>
      <c r="E67" s="31" t="s">
        <v>1038</v>
      </c>
      <c r="F67" s="2">
        <v>0</v>
      </c>
    </row>
    <row r="68" s="2" customFormat="1" spans="2:10">
      <c r="B68" s="4">
        <v>63</v>
      </c>
      <c r="C68" s="4" t="s">
        <v>1042</v>
      </c>
      <c r="D68" s="4" t="s">
        <v>1006</v>
      </c>
      <c r="E68" s="4" t="s">
        <v>1043</v>
      </c>
      <c r="F68" s="4">
        <v>1</v>
      </c>
      <c r="G68" s="4"/>
      <c r="H68" s="4"/>
      <c r="I68" s="4"/>
      <c r="J68" s="4"/>
    </row>
    <row r="69" s="2" customFormat="1" spans="2:10">
      <c r="B69" s="4">
        <v>64</v>
      </c>
      <c r="C69" s="4" t="s">
        <v>1045</v>
      </c>
      <c r="D69" s="4" t="s">
        <v>1046</v>
      </c>
      <c r="E69" s="4" t="s">
        <v>1059</v>
      </c>
      <c r="F69" s="4">
        <v>0</v>
      </c>
      <c r="G69" s="4"/>
      <c r="H69" s="4"/>
      <c r="I69" s="4"/>
      <c r="J69" s="4"/>
    </row>
    <row r="70" s="2" customFormat="1" spans="2:10">
      <c r="B70" s="4">
        <v>65</v>
      </c>
      <c r="C70" s="4" t="s">
        <v>1210</v>
      </c>
      <c r="D70" s="4" t="s">
        <v>544</v>
      </c>
      <c r="E70" s="4" t="s">
        <v>1057</v>
      </c>
      <c r="F70" s="4">
        <v>1</v>
      </c>
      <c r="G70" s="4"/>
      <c r="H70" s="4"/>
      <c r="I70" s="4"/>
      <c r="J70" s="4"/>
    </row>
    <row r="71" s="2" customFormat="1" spans="2:10">
      <c r="B71" s="4">
        <v>66</v>
      </c>
      <c r="C71" s="4" t="s">
        <v>1211</v>
      </c>
      <c r="D71" s="4" t="s">
        <v>549</v>
      </c>
      <c r="E71" s="4" t="s">
        <v>1057</v>
      </c>
      <c r="F71" s="4">
        <v>1</v>
      </c>
      <c r="G71" s="4"/>
      <c r="H71" s="4"/>
      <c r="I71" s="4"/>
      <c r="J71" s="4"/>
    </row>
    <row r="72" s="2" customFormat="1" spans="2:6">
      <c r="B72" s="2">
        <v>67</v>
      </c>
      <c r="C72" s="2" t="s">
        <v>1061</v>
      </c>
      <c r="D72" s="2" t="s">
        <v>1062</v>
      </c>
      <c r="E72" s="2" t="s">
        <v>1212</v>
      </c>
      <c r="F72" s="2">
        <v>1</v>
      </c>
    </row>
    <row r="73" s="2" customFormat="1" spans="2:6">
      <c r="B73" s="2">
        <v>68</v>
      </c>
      <c r="C73" s="2" t="s">
        <v>1064</v>
      </c>
      <c r="D73" s="2" t="s">
        <v>1065</v>
      </c>
      <c r="E73" s="2" t="s">
        <v>1072</v>
      </c>
      <c r="F73" s="2">
        <v>0</v>
      </c>
    </row>
    <row r="74" s="2" customFormat="1" spans="2:6">
      <c r="B74" s="2">
        <v>69</v>
      </c>
      <c r="C74" s="2" t="s">
        <v>1213</v>
      </c>
      <c r="D74" s="2" t="s">
        <v>544</v>
      </c>
      <c r="E74" s="2" t="s">
        <v>1071</v>
      </c>
      <c r="F74" s="2">
        <v>1</v>
      </c>
    </row>
    <row r="75" s="2" customFormat="1" spans="2:10">
      <c r="B75" s="1">
        <v>70</v>
      </c>
      <c r="C75" s="1" t="s">
        <v>1073</v>
      </c>
      <c r="D75" s="1" t="s">
        <v>1006</v>
      </c>
      <c r="E75" s="1" t="s">
        <v>1214</v>
      </c>
      <c r="F75" s="1">
        <v>1</v>
      </c>
      <c r="G75" s="1"/>
      <c r="H75" s="1"/>
      <c r="I75" s="1"/>
      <c r="J75" s="1"/>
    </row>
    <row r="76" s="2" customFormat="1" spans="2:10">
      <c r="B76" s="1">
        <v>71</v>
      </c>
      <c r="C76" s="1" t="s">
        <v>1075</v>
      </c>
      <c r="D76" s="1" t="s">
        <v>1046</v>
      </c>
      <c r="E76" s="1" t="s">
        <v>1081</v>
      </c>
      <c r="F76" s="1">
        <v>0</v>
      </c>
      <c r="G76" s="1"/>
      <c r="H76" s="1"/>
      <c r="I76" s="1"/>
      <c r="J76" s="1"/>
    </row>
    <row r="77" s="2" customFormat="1" spans="2:10">
      <c r="B77" s="1">
        <v>72</v>
      </c>
      <c r="C77" s="1" t="s">
        <v>1215</v>
      </c>
      <c r="D77" s="1" t="s">
        <v>544</v>
      </c>
      <c r="E77" s="1" t="s">
        <v>1080</v>
      </c>
      <c r="F77" s="1">
        <v>1</v>
      </c>
      <c r="G77" s="1"/>
      <c r="H77" s="1"/>
      <c r="I77" s="1"/>
      <c r="J77" s="1"/>
    </row>
    <row r="78" spans="2:10">
      <c r="B78" s="1">
        <v>73</v>
      </c>
      <c r="C78" s="1" t="s">
        <v>1216</v>
      </c>
      <c r="D78" s="1" t="s">
        <v>549</v>
      </c>
      <c r="E78" s="1" t="s">
        <v>1080</v>
      </c>
      <c r="F78" s="1">
        <v>1</v>
      </c>
      <c r="G78" s="1"/>
      <c r="H78" s="1"/>
      <c r="I78" s="1"/>
      <c r="J78" s="1"/>
    </row>
    <row r="79" spans="2:6">
      <c r="B79" s="4">
        <v>74</v>
      </c>
      <c r="C79" s="4" t="s">
        <v>1082</v>
      </c>
      <c r="D79" s="4" t="s">
        <v>1006</v>
      </c>
      <c r="E79" s="4" t="s">
        <v>1217</v>
      </c>
      <c r="F79" s="4">
        <v>1</v>
      </c>
    </row>
    <row r="80" spans="2:6">
      <c r="B80" s="4">
        <v>75</v>
      </c>
      <c r="C80" s="4" t="s">
        <v>1085</v>
      </c>
      <c r="D80" s="4" t="s">
        <v>1046</v>
      </c>
      <c r="E80" s="4" t="s">
        <v>1091</v>
      </c>
      <c r="F80" s="4">
        <v>0</v>
      </c>
    </row>
    <row r="81" spans="2:6">
      <c r="B81" s="4">
        <v>76</v>
      </c>
      <c r="C81" s="4" t="s">
        <v>1218</v>
      </c>
      <c r="D81" s="4" t="s">
        <v>544</v>
      </c>
      <c r="E81" s="4" t="s">
        <v>1090</v>
      </c>
      <c r="F81" s="4">
        <v>1</v>
      </c>
    </row>
    <row r="82" s="2" customFormat="1" spans="2:10">
      <c r="B82" s="4">
        <v>77</v>
      </c>
      <c r="C82" s="4" t="s">
        <v>1219</v>
      </c>
      <c r="D82" s="4" t="s">
        <v>549</v>
      </c>
      <c r="E82" s="4" t="s">
        <v>1090</v>
      </c>
      <c r="F82" s="4">
        <v>1</v>
      </c>
      <c r="G82" s="4"/>
      <c r="H82" s="4"/>
      <c r="I82" s="4"/>
      <c r="J82" s="4"/>
    </row>
    <row r="83" s="2" customFormat="1" spans="2:10">
      <c r="B83" s="4">
        <v>78</v>
      </c>
      <c r="C83" s="4" t="s">
        <v>1220</v>
      </c>
      <c r="D83" s="4" t="s">
        <v>1221</v>
      </c>
      <c r="E83" s="4" t="s">
        <v>1222</v>
      </c>
      <c r="F83" s="4">
        <v>0</v>
      </c>
      <c r="G83" s="4"/>
      <c r="H83" s="4"/>
      <c r="I83" s="4"/>
      <c r="J83" s="4"/>
    </row>
    <row r="84" s="2" customFormat="1" spans="2:10">
      <c r="B84" s="4">
        <v>79</v>
      </c>
      <c r="C84" s="4" t="s">
        <v>1092</v>
      </c>
      <c r="D84" s="4" t="s">
        <v>1006</v>
      </c>
      <c r="E84" s="4" t="s">
        <v>1223</v>
      </c>
      <c r="F84" s="4">
        <v>1</v>
      </c>
      <c r="G84" s="4"/>
      <c r="H84" s="4"/>
      <c r="I84" s="4"/>
      <c r="J84" s="4"/>
    </row>
    <row r="85" s="1" customFormat="1" spans="2:10">
      <c r="B85" s="4">
        <v>80</v>
      </c>
      <c r="C85" s="4" t="s">
        <v>1224</v>
      </c>
      <c r="D85" s="4" t="s">
        <v>544</v>
      </c>
      <c r="E85" s="4" t="s">
        <v>1099</v>
      </c>
      <c r="F85" s="4">
        <v>1</v>
      </c>
      <c r="G85" s="4"/>
      <c r="H85" s="4"/>
      <c r="I85" s="4"/>
      <c r="J85" s="4"/>
    </row>
    <row r="86" s="1" customFormat="1" spans="2:10">
      <c r="B86" s="4">
        <v>81</v>
      </c>
      <c r="C86" s="4" t="s">
        <v>1225</v>
      </c>
      <c r="D86" s="4" t="s">
        <v>549</v>
      </c>
      <c r="E86" s="4" t="s">
        <v>1099</v>
      </c>
      <c r="F86" s="4">
        <v>1</v>
      </c>
      <c r="G86" s="4"/>
      <c r="H86" s="4"/>
      <c r="I86" s="4"/>
      <c r="J86" s="4"/>
    </row>
    <row r="87" s="1" customFormat="1" spans="2:10">
      <c r="B87" s="4">
        <v>82</v>
      </c>
      <c r="C87" s="4" t="s">
        <v>1220</v>
      </c>
      <c r="D87" s="4" t="s">
        <v>1221</v>
      </c>
      <c r="E87" s="4" t="s">
        <v>1226</v>
      </c>
      <c r="F87" s="4">
        <v>0</v>
      </c>
      <c r="G87" s="4"/>
      <c r="H87" s="4"/>
      <c r="I87" s="4"/>
      <c r="J87" s="4"/>
    </row>
    <row r="88" s="1" customFormat="1" spans="2:10">
      <c r="B88" s="4">
        <v>83</v>
      </c>
      <c r="C88" s="4" t="s">
        <v>1101</v>
      </c>
      <c r="D88" s="4" t="s">
        <v>1006</v>
      </c>
      <c r="E88" s="4" t="s">
        <v>1227</v>
      </c>
      <c r="F88" s="4">
        <v>1</v>
      </c>
      <c r="G88" s="4"/>
      <c r="H88" s="4"/>
      <c r="I88" s="4"/>
      <c r="J88" s="4"/>
    </row>
    <row r="89" spans="2:6">
      <c r="B89" s="4">
        <v>84</v>
      </c>
      <c r="C89" s="4" t="s">
        <v>1228</v>
      </c>
      <c r="D89" s="4" t="s">
        <v>544</v>
      </c>
      <c r="E89" s="4" t="s">
        <v>1107</v>
      </c>
      <c r="F89" s="4">
        <v>1</v>
      </c>
    </row>
    <row r="90" spans="2:6">
      <c r="B90" s="4">
        <v>85</v>
      </c>
      <c r="C90" s="4" t="s">
        <v>1229</v>
      </c>
      <c r="D90" s="4" t="s">
        <v>549</v>
      </c>
      <c r="E90" s="4" t="s">
        <v>1107</v>
      </c>
      <c r="F90" s="4">
        <v>1</v>
      </c>
    </row>
    <row r="91" spans="2:6">
      <c r="B91" s="4">
        <v>86</v>
      </c>
      <c r="C91" s="4" t="s">
        <v>1220</v>
      </c>
      <c r="D91" s="4" t="s">
        <v>1221</v>
      </c>
      <c r="E91" s="4" t="s">
        <v>1230</v>
      </c>
      <c r="F91" s="4">
        <v>0</v>
      </c>
    </row>
    <row r="92" spans="2:10">
      <c r="B92" s="2">
        <v>87</v>
      </c>
      <c r="C92" s="2" t="s">
        <v>1109</v>
      </c>
      <c r="D92" s="2" t="s">
        <v>1006</v>
      </c>
      <c r="E92" s="2" t="s">
        <v>1231</v>
      </c>
      <c r="F92" s="2">
        <v>1</v>
      </c>
      <c r="G92" s="2"/>
      <c r="H92" s="2"/>
      <c r="I92" s="2"/>
      <c r="J92" s="2"/>
    </row>
    <row r="93" spans="2:10">
      <c r="B93" s="2">
        <v>88</v>
      </c>
      <c r="C93" s="2" t="s">
        <v>1232</v>
      </c>
      <c r="D93" s="35" t="s">
        <v>1233</v>
      </c>
      <c r="E93" s="2" t="s">
        <v>1234</v>
      </c>
      <c r="F93" s="2">
        <v>1</v>
      </c>
      <c r="G93" s="2"/>
      <c r="H93" s="2"/>
      <c r="I93" s="2"/>
      <c r="J93" s="2"/>
    </row>
    <row r="94" spans="2:10">
      <c r="B94" s="2">
        <v>89</v>
      </c>
      <c r="C94" s="2" t="s">
        <v>1235</v>
      </c>
      <c r="D94" s="35" t="s">
        <v>1236</v>
      </c>
      <c r="E94" s="2" t="s">
        <v>1234</v>
      </c>
      <c r="F94" s="2">
        <v>1</v>
      </c>
      <c r="G94" s="2"/>
      <c r="H94" s="2"/>
      <c r="I94" s="2"/>
      <c r="J94" s="2"/>
    </row>
    <row r="95" spans="2:10">
      <c r="B95" s="2">
        <v>90</v>
      </c>
      <c r="C95" s="2" t="s">
        <v>1237</v>
      </c>
      <c r="D95" s="2" t="s">
        <v>544</v>
      </c>
      <c r="E95" s="2" t="s">
        <v>1115</v>
      </c>
      <c r="F95" s="2">
        <v>1</v>
      </c>
      <c r="G95" s="2"/>
      <c r="H95" s="2"/>
      <c r="I95" s="2"/>
      <c r="J95" s="2"/>
    </row>
    <row r="96" spans="2:10">
      <c r="B96" s="2">
        <v>91</v>
      </c>
      <c r="C96" s="2" t="s">
        <v>1238</v>
      </c>
      <c r="D96" s="2" t="s">
        <v>549</v>
      </c>
      <c r="E96" s="2" t="s">
        <v>1115</v>
      </c>
      <c r="F96" s="2">
        <v>1</v>
      </c>
      <c r="G96" s="2"/>
      <c r="H96" s="2"/>
      <c r="I96" s="2"/>
      <c r="J96" s="2"/>
    </row>
    <row r="97" spans="2:10">
      <c r="B97" s="2">
        <v>92</v>
      </c>
      <c r="C97" s="2" t="s">
        <v>1220</v>
      </c>
      <c r="D97" s="2" t="s">
        <v>1221</v>
      </c>
      <c r="E97" s="2" t="s">
        <v>1239</v>
      </c>
      <c r="F97" s="2">
        <v>0</v>
      </c>
      <c r="G97" s="2"/>
      <c r="H97" s="2"/>
      <c r="I97" s="2"/>
      <c r="J97" s="2"/>
    </row>
    <row r="98" spans="2:10">
      <c r="B98" s="3">
        <v>93</v>
      </c>
      <c r="C98" s="3" t="s">
        <v>1117</v>
      </c>
      <c r="D98" s="3" t="s">
        <v>1006</v>
      </c>
      <c r="E98" s="3" t="s">
        <v>1240</v>
      </c>
      <c r="F98" s="3">
        <v>1</v>
      </c>
      <c r="G98" s="3"/>
      <c r="H98" s="3"/>
      <c r="I98" s="3"/>
      <c r="J98" s="3"/>
    </row>
    <row r="99" spans="2:10">
      <c r="B99" s="3">
        <v>94</v>
      </c>
      <c r="C99" s="3" t="s">
        <v>1241</v>
      </c>
      <c r="D99" s="3" t="s">
        <v>1242</v>
      </c>
      <c r="E99" s="3" t="s">
        <v>1243</v>
      </c>
      <c r="F99" s="3">
        <v>1</v>
      </c>
      <c r="G99" s="3"/>
      <c r="H99" s="3"/>
      <c r="I99" s="3"/>
      <c r="J99" s="3"/>
    </row>
    <row r="100" spans="2:10">
      <c r="B100" s="3">
        <v>95</v>
      </c>
      <c r="C100" s="3" t="s">
        <v>1244</v>
      </c>
      <c r="D100" s="3" t="s">
        <v>1245</v>
      </c>
      <c r="E100" s="3" t="s">
        <v>1243</v>
      </c>
      <c r="F100" s="3">
        <v>1</v>
      </c>
      <c r="G100" s="3"/>
      <c r="H100" s="3"/>
      <c r="I100" s="3"/>
      <c r="J100" s="3"/>
    </row>
    <row r="101" spans="2:10">
      <c r="B101" s="3">
        <v>96</v>
      </c>
      <c r="C101" s="3" t="s">
        <v>1246</v>
      </c>
      <c r="D101" s="3" t="s">
        <v>1247</v>
      </c>
      <c r="E101" s="3" t="s">
        <v>1243</v>
      </c>
      <c r="F101" s="3">
        <v>1</v>
      </c>
      <c r="G101" s="3"/>
      <c r="H101" s="3"/>
      <c r="I101" s="3"/>
      <c r="J101" s="3"/>
    </row>
    <row r="102" s="2" customFormat="1" spans="2:10">
      <c r="B102" s="3">
        <v>97</v>
      </c>
      <c r="C102" s="3" t="s">
        <v>1248</v>
      </c>
      <c r="D102" s="3" t="s">
        <v>544</v>
      </c>
      <c r="E102" s="3" t="s">
        <v>1123</v>
      </c>
      <c r="F102" s="3">
        <v>1</v>
      </c>
      <c r="G102" s="4"/>
      <c r="H102" s="4"/>
      <c r="I102" s="4"/>
      <c r="J102" s="4"/>
    </row>
    <row r="103" s="2" customFormat="1" spans="2:10">
      <c r="B103" s="3">
        <v>98</v>
      </c>
      <c r="C103" s="3" t="s">
        <v>1249</v>
      </c>
      <c r="D103" s="3" t="s">
        <v>549</v>
      </c>
      <c r="E103" s="3" t="s">
        <v>1123</v>
      </c>
      <c r="F103" s="3">
        <v>1</v>
      </c>
      <c r="G103" s="4"/>
      <c r="H103" s="4"/>
      <c r="I103" s="4"/>
      <c r="J103" s="4"/>
    </row>
    <row r="104" s="2" customFormat="1" spans="2:10">
      <c r="B104" s="3">
        <v>99</v>
      </c>
      <c r="C104" s="3" t="s">
        <v>1220</v>
      </c>
      <c r="D104" s="3" t="s">
        <v>1221</v>
      </c>
      <c r="E104" s="3" t="s">
        <v>1250</v>
      </c>
      <c r="F104" s="3">
        <v>0</v>
      </c>
      <c r="G104" s="4"/>
      <c r="H104" s="4"/>
      <c r="I104" s="4"/>
      <c r="J104" s="4"/>
    </row>
    <row r="105" s="2" customFormat="1" spans="2:10">
      <c r="B105" s="3">
        <v>100</v>
      </c>
      <c r="C105" s="2" t="s">
        <v>1125</v>
      </c>
      <c r="D105" s="2" t="s">
        <v>1006</v>
      </c>
      <c r="E105" s="2" t="s">
        <v>1251</v>
      </c>
      <c r="F105" s="2">
        <v>1</v>
      </c>
      <c r="G105" s="4"/>
      <c r="H105" s="4"/>
      <c r="I105" s="4"/>
      <c r="J105" s="4"/>
    </row>
    <row r="106" s="2" customFormat="1" spans="2:10">
      <c r="B106" s="3">
        <v>101</v>
      </c>
      <c r="C106" s="2" t="s">
        <v>1252</v>
      </c>
      <c r="D106" s="2" t="s">
        <v>1253</v>
      </c>
      <c r="E106" s="2" t="s">
        <v>1254</v>
      </c>
      <c r="F106" s="2">
        <v>1</v>
      </c>
      <c r="G106" s="4"/>
      <c r="H106" s="4"/>
      <c r="I106" s="4"/>
      <c r="J106" s="4"/>
    </row>
    <row r="107" s="2" customFormat="1" spans="2:10">
      <c r="B107" s="3">
        <v>102</v>
      </c>
      <c r="C107" s="2" t="s">
        <v>1255</v>
      </c>
      <c r="D107" s="2" t="s">
        <v>1256</v>
      </c>
      <c r="E107" s="2" t="s">
        <v>1254</v>
      </c>
      <c r="F107" s="2">
        <v>1</v>
      </c>
      <c r="G107" s="4"/>
      <c r="H107" s="4"/>
      <c r="I107" s="4"/>
      <c r="J107" s="4"/>
    </row>
    <row r="108" s="3" customFormat="1" spans="2:10">
      <c r="B108" s="3">
        <v>103</v>
      </c>
      <c r="C108" s="2" t="s">
        <v>1257</v>
      </c>
      <c r="D108" s="2" t="s">
        <v>544</v>
      </c>
      <c r="E108" s="2" t="s">
        <v>1131</v>
      </c>
      <c r="F108" s="2">
        <v>1</v>
      </c>
      <c r="G108" s="4"/>
      <c r="H108" s="4"/>
      <c r="I108" s="4"/>
      <c r="J108" s="4"/>
    </row>
    <row r="109" s="3" customFormat="1" spans="2:10">
      <c r="B109" s="3">
        <v>104</v>
      </c>
      <c r="C109" s="2" t="s">
        <v>1258</v>
      </c>
      <c r="D109" s="2" t="s">
        <v>549</v>
      </c>
      <c r="E109" s="2" t="s">
        <v>1131</v>
      </c>
      <c r="F109" s="2">
        <v>1</v>
      </c>
      <c r="G109" s="4"/>
      <c r="H109" s="4"/>
      <c r="I109" s="4"/>
      <c r="J109" s="4"/>
    </row>
    <row r="110" s="3" customFormat="1" spans="2:10">
      <c r="B110" s="3">
        <v>105</v>
      </c>
      <c r="C110" s="2" t="s">
        <v>1220</v>
      </c>
      <c r="D110" s="2" t="s">
        <v>1221</v>
      </c>
      <c r="E110" s="2" t="s">
        <v>1259</v>
      </c>
      <c r="F110" s="2">
        <v>0</v>
      </c>
      <c r="G110" s="4"/>
      <c r="H110" s="4"/>
      <c r="I110" s="4"/>
      <c r="J110" s="4"/>
    </row>
    <row r="111" s="3" customFormat="1"/>
  </sheetData>
  <pageMargins left="0.7" right="0.7" top="0.75" bottom="0.75" header="0.3" footer="0.3"/>
  <headerFooter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4"/>
  <sheetViews>
    <sheetView workbookViewId="0">
      <selection activeCell="J3" sqref="J3"/>
    </sheetView>
  </sheetViews>
  <sheetFormatPr defaultColWidth="9" defaultRowHeight="14.25"/>
  <cols>
    <col min="10" max="10" width="22.775" customWidth="1"/>
  </cols>
  <sheetData>
    <row r="1" ht="18" customHeight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1260</v>
      </c>
      <c r="H1" t="s">
        <v>3</v>
      </c>
      <c r="I1" t="s">
        <v>7</v>
      </c>
      <c r="J1" t="s">
        <v>1261</v>
      </c>
    </row>
    <row r="2" ht="18" customHeight="1" spans="1:10">
      <c r="A2" t="s">
        <v>13</v>
      </c>
      <c r="B2" s="5" t="s">
        <v>14</v>
      </c>
      <c r="C2" s="5" t="s">
        <v>15</v>
      </c>
      <c r="D2" s="6"/>
      <c r="E2" s="5" t="s">
        <v>16</v>
      </c>
      <c r="F2" s="5" t="s">
        <v>17</v>
      </c>
      <c r="G2" s="5" t="s">
        <v>18</v>
      </c>
      <c r="H2" s="6"/>
      <c r="I2" s="5" t="s">
        <v>19</v>
      </c>
      <c r="J2" s="5" t="s">
        <v>685</v>
      </c>
    </row>
    <row r="3" ht="18" customHeight="1" spans="1:10">
      <c r="A3" t="s">
        <v>25</v>
      </c>
      <c r="B3" s="5" t="s">
        <v>26</v>
      </c>
      <c r="C3" s="5" t="s">
        <v>26</v>
      </c>
      <c r="D3" s="6" t="s">
        <v>27</v>
      </c>
      <c r="E3" s="5" t="s">
        <v>27</v>
      </c>
      <c r="F3" s="5" t="s">
        <v>27</v>
      </c>
      <c r="G3" s="5" t="s">
        <v>26</v>
      </c>
      <c r="H3" s="6" t="s">
        <v>27</v>
      </c>
      <c r="I3" s="5" t="s">
        <v>27</v>
      </c>
      <c r="J3" s="5" t="s">
        <v>138</v>
      </c>
    </row>
    <row r="4" ht="18" customHeight="1" spans="1:10">
      <c r="A4" t="s">
        <v>29</v>
      </c>
      <c r="B4" s="5" t="s">
        <v>30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</row>
    <row r="5" ht="18" customHeight="1" spans="1:10">
      <c r="A5" t="s">
        <v>31</v>
      </c>
      <c r="B5" s="5"/>
      <c r="C5" s="5">
        <v>0</v>
      </c>
      <c r="D5" s="6"/>
      <c r="E5" s="11">
        <v>44562</v>
      </c>
      <c r="F5" s="11">
        <v>44562</v>
      </c>
      <c r="G5" s="5">
        <v>0</v>
      </c>
      <c r="H5" s="6"/>
      <c r="I5" s="5">
        <v>0</v>
      </c>
      <c r="J5" s="5" t="s">
        <v>1262</v>
      </c>
    </row>
    <row r="6" ht="18" customHeight="1" spans="1:10">
      <c r="A6" t="s">
        <v>31</v>
      </c>
      <c r="B6" s="7">
        <v>1</v>
      </c>
      <c r="C6" s="8">
        <v>192001</v>
      </c>
      <c r="D6" s="9" t="s">
        <v>1263</v>
      </c>
      <c r="E6" s="12">
        <v>45686</v>
      </c>
      <c r="F6" s="12">
        <v>45692.9999884259</v>
      </c>
      <c r="G6" s="8">
        <v>192002</v>
      </c>
      <c r="H6" s="13" t="s">
        <v>35</v>
      </c>
      <c r="I6" t="s">
        <v>36</v>
      </c>
      <c r="J6" s="8" t="s">
        <v>1264</v>
      </c>
    </row>
    <row r="7" ht="18" customHeight="1" spans="1:10">
      <c r="A7" s="4" t="s">
        <v>1265</v>
      </c>
      <c r="B7" s="2">
        <v>1</v>
      </c>
      <c r="C7" s="14">
        <v>192031</v>
      </c>
      <c r="D7" s="15" t="s">
        <v>1266</v>
      </c>
      <c r="E7" s="12">
        <v>45686</v>
      </c>
      <c r="F7" s="12">
        <v>45692.9999884259</v>
      </c>
      <c r="G7" s="14">
        <v>192032</v>
      </c>
      <c r="H7" s="15" t="s">
        <v>1267</v>
      </c>
      <c r="I7" t="s">
        <v>36</v>
      </c>
      <c r="J7" s="8" t="s">
        <v>1268</v>
      </c>
    </row>
    <row r="8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 spans="1:1">
      <c r="A17" s="8"/>
    </row>
    <row r="18" ht="18" customHeight="1" spans="1:1">
      <c r="A18" s="8"/>
    </row>
    <row r="19" s="1" customFormat="1" ht="18" customHeight="1"/>
    <row r="20" s="1" customFormat="1" ht="18" customHeight="1"/>
    <row r="21" s="1" customFormat="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s="2" customFormat="1" ht="18" customHeight="1"/>
    <row r="47" s="2" customFormat="1" ht="18" customHeight="1"/>
    <row r="48" s="2" customFormat="1" ht="18" customHeight="1"/>
    <row r="49" s="2" customFormat="1" ht="18" customHeight="1"/>
    <row r="50" s="2" customFormat="1" ht="18" customHeight="1"/>
    <row r="51" s="2" customFormat="1" ht="18" customHeight="1"/>
    <row r="52" s="2" customFormat="1" ht="18" customHeight="1"/>
    <row r="53" s="2" customFormat="1" ht="18" customHeight="1"/>
    <row r="54" s="2" customFormat="1" ht="18" customHeight="1"/>
    <row r="55" s="2" customFormat="1" ht="18" customHeight="1"/>
    <row r="56" s="2" customFormat="1" ht="18" customHeight="1"/>
    <row r="57" s="2" customFormat="1" ht="18" customHeight="1"/>
    <row r="62" s="2" customFormat="1" ht="18" customHeight="1"/>
    <row r="63" s="2" customFormat="1" ht="18" customHeight="1"/>
    <row r="64" s="2" customFormat="1" ht="18" customHeight="1"/>
    <row r="65" s="1" customFormat="1" ht="18" customHeight="1"/>
    <row r="66" s="1" customFormat="1" ht="18" customHeight="1"/>
    <row r="67" s="1" customFormat="1" ht="18" customHeight="1"/>
    <row r="68" s="1" customFormat="1" ht="18" customHeight="1"/>
    <row r="82" s="2" customFormat="1" ht="18" customHeight="1"/>
    <row r="83" s="2" customFormat="1" ht="18" customHeight="1"/>
    <row r="84" s="2" customFormat="1" ht="18" customHeight="1"/>
    <row r="85" s="2" customFormat="1" ht="18" customHeight="1"/>
    <row r="86" s="2" customFormat="1" ht="18" customHeight="1"/>
    <row r="87" s="2" customFormat="1" ht="18" customHeight="1"/>
    <row r="88" s="3" customFormat="1" ht="18" customHeight="1"/>
    <row r="89" s="3" customFormat="1" ht="18" customHeight="1"/>
    <row r="90" s="3" customFormat="1" ht="18" customHeight="1"/>
    <row r="91" s="3" customFormat="1" ht="18" customHeight="1"/>
    <row r="92" ht="18" customHeight="1"/>
    <row r="93" ht="18" customHeight="1"/>
    <row r="94" ht="18" customHeight="1"/>
  </sheetData>
  <conditionalFormatting sqref="C7">
    <cfRule type="duplicateValues" dxfId="0" priority="1"/>
  </conditionalFormatting>
  <conditionalFormatting sqref="G7">
    <cfRule type="duplicateValues" dxfId="0" priority="2"/>
  </conditionalFormatting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7"/>
  <sheetViews>
    <sheetView workbookViewId="0">
      <selection activeCell="K20" sqref="K20"/>
    </sheetView>
  </sheetViews>
  <sheetFormatPr defaultColWidth="9" defaultRowHeight="14.25"/>
  <cols>
    <col min="1" max="1" width="17.6666666666667" customWidth="1"/>
    <col min="10" max="10" width="17.2166666666667" customWidth="1"/>
    <col min="11" max="11" width="18.4416666666667" customWidth="1"/>
  </cols>
  <sheetData>
    <row r="1" ht="18" customHeight="1" spans="1:11">
      <c r="A1" t="s">
        <v>0</v>
      </c>
      <c r="B1" t="s">
        <v>1269</v>
      </c>
      <c r="C1" t="s">
        <v>1</v>
      </c>
      <c r="D1" t="s">
        <v>1270</v>
      </c>
      <c r="E1" t="s">
        <v>1271</v>
      </c>
      <c r="F1" t="s">
        <v>3</v>
      </c>
      <c r="G1" t="s">
        <v>1272</v>
      </c>
      <c r="H1" s="4" t="s">
        <v>1273</v>
      </c>
      <c r="I1" s="4" t="s">
        <v>1274</v>
      </c>
      <c r="J1" t="s">
        <v>1275</v>
      </c>
      <c r="K1" t="s">
        <v>1276</v>
      </c>
    </row>
    <row r="2" ht="18" customHeight="1" spans="1:11">
      <c r="A2" t="s">
        <v>13</v>
      </c>
      <c r="B2" s="5" t="s">
        <v>14</v>
      </c>
      <c r="C2" s="5" t="s">
        <v>1277</v>
      </c>
      <c r="D2" s="5" t="s">
        <v>1278</v>
      </c>
      <c r="E2" s="5" t="s">
        <v>15</v>
      </c>
      <c r="F2" s="6"/>
      <c r="G2" s="5" t="s">
        <v>685</v>
      </c>
      <c r="H2" s="5" t="s">
        <v>1279</v>
      </c>
      <c r="I2" s="5" t="s">
        <v>1280</v>
      </c>
      <c r="J2" s="5" t="s">
        <v>16</v>
      </c>
      <c r="K2" s="5" t="s">
        <v>17</v>
      </c>
    </row>
    <row r="3" ht="18" customHeight="1" spans="1:11">
      <c r="A3" t="s">
        <v>25</v>
      </c>
      <c r="B3" s="5" t="s">
        <v>26</v>
      </c>
      <c r="C3" s="5" t="s">
        <v>26</v>
      </c>
      <c r="D3" s="5" t="s">
        <v>26</v>
      </c>
      <c r="E3" s="5" t="s">
        <v>26</v>
      </c>
      <c r="F3" s="6" t="s">
        <v>27</v>
      </c>
      <c r="G3" s="5" t="s">
        <v>26</v>
      </c>
      <c r="H3" s="5" t="s">
        <v>26</v>
      </c>
      <c r="I3" s="5" t="s">
        <v>26</v>
      </c>
      <c r="J3" s="5" t="s">
        <v>27</v>
      </c>
      <c r="K3" s="5" t="s">
        <v>27</v>
      </c>
    </row>
    <row r="4" ht="18" customHeight="1" spans="1:11">
      <c r="A4" t="s">
        <v>29</v>
      </c>
      <c r="B4" s="5" t="s">
        <v>30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</row>
    <row r="5" ht="18" customHeight="1" spans="1:12">
      <c r="A5" t="s">
        <v>31</v>
      </c>
      <c r="B5" s="5">
        <v>0</v>
      </c>
      <c r="C5" s="5">
        <v>0</v>
      </c>
      <c r="D5" s="5">
        <v>0</v>
      </c>
      <c r="E5" s="5">
        <v>0</v>
      </c>
      <c r="F5" s="6"/>
      <c r="G5" s="5">
        <v>0</v>
      </c>
      <c r="H5" s="5">
        <v>0</v>
      </c>
      <c r="I5" s="5">
        <v>0</v>
      </c>
      <c r="J5" s="11">
        <v>44562</v>
      </c>
      <c r="K5" s="11">
        <v>44562</v>
      </c>
      <c r="L5" s="4" t="s">
        <v>1281</v>
      </c>
    </row>
    <row r="6" ht="18" customHeight="1" spans="1:11">
      <c r="A6" t="s">
        <v>31</v>
      </c>
      <c r="B6" s="7">
        <v>1</v>
      </c>
      <c r="C6">
        <v>1</v>
      </c>
      <c r="D6">
        <v>1</v>
      </c>
      <c r="E6" s="8">
        <v>200081</v>
      </c>
      <c r="F6" s="9" t="s">
        <v>1282</v>
      </c>
      <c r="G6" s="8">
        <v>1001</v>
      </c>
      <c r="H6" s="4">
        <v>300</v>
      </c>
      <c r="I6" s="4">
        <v>900</v>
      </c>
      <c r="J6" s="12">
        <v>45686</v>
      </c>
      <c r="K6" s="12">
        <v>45686.9999884259</v>
      </c>
    </row>
    <row r="7" ht="18" customHeight="1" spans="1:11">
      <c r="A7" t="s">
        <v>31</v>
      </c>
      <c r="B7" s="7">
        <v>2</v>
      </c>
      <c r="C7">
        <v>1</v>
      </c>
      <c r="D7">
        <v>2</v>
      </c>
      <c r="E7" s="8">
        <v>200082</v>
      </c>
      <c r="F7" s="9" t="s">
        <v>1283</v>
      </c>
      <c r="G7" s="8">
        <v>1002</v>
      </c>
      <c r="H7" s="4">
        <v>300</v>
      </c>
      <c r="I7" s="4">
        <v>900</v>
      </c>
      <c r="J7" s="12">
        <v>45687</v>
      </c>
      <c r="K7" s="12">
        <v>45687.9999884259</v>
      </c>
    </row>
    <row r="8" ht="18" customHeight="1" spans="1:11">
      <c r="A8" t="s">
        <v>31</v>
      </c>
      <c r="B8" s="7">
        <v>3</v>
      </c>
      <c r="C8">
        <v>1</v>
      </c>
      <c r="D8">
        <v>3</v>
      </c>
      <c r="E8" s="8">
        <v>200083</v>
      </c>
      <c r="F8" s="9" t="s">
        <v>1284</v>
      </c>
      <c r="G8" s="8">
        <v>1003</v>
      </c>
      <c r="H8" s="4">
        <v>300</v>
      </c>
      <c r="I8" s="4">
        <v>900</v>
      </c>
      <c r="J8" s="12">
        <v>45688</v>
      </c>
      <c r="K8" s="12">
        <v>45688.9999884259</v>
      </c>
    </row>
    <row r="9" ht="15.75" spans="1:11">
      <c r="A9" t="s">
        <v>31</v>
      </c>
      <c r="B9" s="7">
        <v>4</v>
      </c>
      <c r="C9">
        <v>1</v>
      </c>
      <c r="D9">
        <v>4</v>
      </c>
      <c r="E9" s="8">
        <v>200084</v>
      </c>
      <c r="F9" s="9" t="s">
        <v>1285</v>
      </c>
      <c r="G9" s="8">
        <v>1004</v>
      </c>
      <c r="H9" s="4">
        <v>300</v>
      </c>
      <c r="I9" s="4">
        <v>900</v>
      </c>
      <c r="J9" s="12">
        <v>45689</v>
      </c>
      <c r="K9" s="12">
        <v>45689.9999884259</v>
      </c>
    </row>
    <row r="10" ht="15.75" spans="1:11">
      <c r="A10" t="s">
        <v>31</v>
      </c>
      <c r="B10" s="7">
        <v>5</v>
      </c>
      <c r="C10">
        <v>1</v>
      </c>
      <c r="D10">
        <v>5</v>
      </c>
      <c r="E10" s="8">
        <v>200085</v>
      </c>
      <c r="F10" s="9" t="s">
        <v>1286</v>
      </c>
      <c r="G10" s="8">
        <v>1005</v>
      </c>
      <c r="H10" s="4">
        <v>300</v>
      </c>
      <c r="I10" s="4">
        <v>900</v>
      </c>
      <c r="J10" s="12">
        <v>45690</v>
      </c>
      <c r="K10" s="12">
        <v>45690.9999884259</v>
      </c>
    </row>
    <row r="11" ht="15.75" spans="1:11">
      <c r="A11" t="s">
        <v>31</v>
      </c>
      <c r="B11" s="7">
        <v>6</v>
      </c>
      <c r="C11">
        <v>1</v>
      </c>
      <c r="D11">
        <v>6</v>
      </c>
      <c r="E11" s="8">
        <v>200086</v>
      </c>
      <c r="F11" s="9" t="s">
        <v>1287</v>
      </c>
      <c r="G11" s="8">
        <v>1006</v>
      </c>
      <c r="H11" s="4">
        <v>300</v>
      </c>
      <c r="I11" s="4">
        <v>900</v>
      </c>
      <c r="J11" s="12">
        <v>45691</v>
      </c>
      <c r="K11" s="12">
        <v>45691.9999884259</v>
      </c>
    </row>
    <row r="12" ht="18" customHeight="1" spans="1:11">
      <c r="A12" t="s">
        <v>31</v>
      </c>
      <c r="B12" s="7">
        <v>7</v>
      </c>
      <c r="C12">
        <v>1</v>
      </c>
      <c r="D12">
        <v>7</v>
      </c>
      <c r="E12" s="8">
        <v>200087</v>
      </c>
      <c r="F12" s="9" t="s">
        <v>1288</v>
      </c>
      <c r="G12" s="8">
        <v>1007</v>
      </c>
      <c r="H12" s="4">
        <v>300</v>
      </c>
      <c r="I12" s="4">
        <v>900</v>
      </c>
      <c r="J12" s="12">
        <v>45692</v>
      </c>
      <c r="K12" s="12">
        <v>45692.9999884259</v>
      </c>
    </row>
    <row r="13" ht="18" customHeight="1" spans="2:11">
      <c r="B13">
        <v>1</v>
      </c>
      <c r="C13">
        <v>1</v>
      </c>
      <c r="D13">
        <v>1</v>
      </c>
      <c r="E13" s="10">
        <v>200081</v>
      </c>
      <c r="F13" s="10" t="s">
        <v>1282</v>
      </c>
      <c r="G13" s="8">
        <v>101664</v>
      </c>
      <c r="H13" s="4">
        <v>10000</v>
      </c>
      <c r="I13" s="4">
        <v>900</v>
      </c>
      <c r="J13" s="12">
        <v>45686</v>
      </c>
      <c r="K13" s="12">
        <v>45686.9999884259</v>
      </c>
    </row>
    <row r="14" ht="18" customHeight="1" spans="2:11">
      <c r="B14">
        <v>2</v>
      </c>
      <c r="C14">
        <v>1</v>
      </c>
      <c r="D14">
        <v>2</v>
      </c>
      <c r="E14" s="10">
        <v>200082</v>
      </c>
      <c r="F14" s="10" t="s">
        <v>1283</v>
      </c>
      <c r="G14">
        <v>890059</v>
      </c>
      <c r="H14" s="4">
        <v>10000</v>
      </c>
      <c r="I14" s="4">
        <v>900</v>
      </c>
      <c r="J14" s="12">
        <v>45687</v>
      </c>
      <c r="K14" s="12">
        <v>45687.9999884259</v>
      </c>
    </row>
    <row r="15" ht="18" customHeight="1" spans="2:11">
      <c r="B15">
        <v>3</v>
      </c>
      <c r="C15">
        <v>1</v>
      </c>
      <c r="D15">
        <v>3</v>
      </c>
      <c r="E15" s="10">
        <v>200083</v>
      </c>
      <c r="F15" s="10" t="s">
        <v>1289</v>
      </c>
      <c r="G15" s="8">
        <v>410051</v>
      </c>
      <c r="H15" s="4">
        <v>20000</v>
      </c>
      <c r="I15" s="4">
        <v>900</v>
      </c>
      <c r="J15" s="12">
        <v>45688</v>
      </c>
      <c r="K15" s="12">
        <v>45688.9999884259</v>
      </c>
    </row>
    <row r="16" ht="18" customHeight="1" spans="2:11">
      <c r="B16">
        <v>4</v>
      </c>
      <c r="C16">
        <v>1</v>
      </c>
      <c r="D16">
        <v>4</v>
      </c>
      <c r="E16" s="10">
        <v>200084</v>
      </c>
      <c r="F16" s="10" t="s">
        <v>1290</v>
      </c>
      <c r="G16" s="8">
        <v>810074</v>
      </c>
      <c r="H16" s="4">
        <v>20000</v>
      </c>
      <c r="I16" s="4">
        <v>900</v>
      </c>
      <c r="J16" s="12">
        <v>45689</v>
      </c>
      <c r="K16" s="12">
        <v>45689.9999884259</v>
      </c>
    </row>
    <row r="17" ht="18" customHeight="1" spans="2:11">
      <c r="B17">
        <v>5</v>
      </c>
      <c r="C17">
        <v>1</v>
      </c>
      <c r="D17">
        <v>5</v>
      </c>
      <c r="E17" s="10">
        <v>200085</v>
      </c>
      <c r="F17" s="10" t="s">
        <v>1291</v>
      </c>
      <c r="G17" s="8">
        <v>420071</v>
      </c>
      <c r="H17" s="4">
        <v>20000</v>
      </c>
      <c r="I17" s="4">
        <v>900</v>
      </c>
      <c r="J17" s="12">
        <v>45690</v>
      </c>
      <c r="K17" s="12">
        <v>45690.9999884259</v>
      </c>
    </row>
    <row r="18" ht="18" customHeight="1" spans="2:11">
      <c r="B18">
        <v>6</v>
      </c>
      <c r="C18">
        <v>1</v>
      </c>
      <c r="D18">
        <v>6</v>
      </c>
      <c r="E18" s="10">
        <v>200086</v>
      </c>
      <c r="F18" s="10" t="s">
        <v>1292</v>
      </c>
      <c r="G18" s="8">
        <v>980462</v>
      </c>
      <c r="H18" s="4">
        <v>20000</v>
      </c>
      <c r="I18" s="4">
        <v>900</v>
      </c>
      <c r="J18" s="12">
        <v>45691</v>
      </c>
      <c r="K18" s="12">
        <v>45691.9999884259</v>
      </c>
    </row>
    <row r="19" ht="18" customHeight="1" spans="2:11">
      <c r="B19">
        <v>7</v>
      </c>
      <c r="C19">
        <v>1</v>
      </c>
      <c r="D19">
        <v>7</v>
      </c>
      <c r="E19" s="10">
        <v>200087</v>
      </c>
      <c r="F19" s="10" t="s">
        <v>1293</v>
      </c>
      <c r="G19" s="8">
        <v>1000008</v>
      </c>
      <c r="H19" s="4">
        <v>300</v>
      </c>
      <c r="I19" s="4">
        <v>900</v>
      </c>
      <c r="J19" s="12">
        <v>45692</v>
      </c>
      <c r="K19" s="12">
        <v>45692.9999884259</v>
      </c>
    </row>
    <row r="20" ht="18" customHeight="1"/>
    <row r="21" ht="18" customHeight="1"/>
    <row r="22" ht="18" customHeight="1"/>
    <row r="23" ht="18" customHeight="1"/>
    <row r="24" ht="18" customHeight="1"/>
    <row r="25" s="1" customFormat="1" ht="18" customHeight="1"/>
    <row r="26" s="1" customFormat="1" ht="18" customHeight="1"/>
    <row r="27" s="1" customFormat="1" ht="18" customHeight="1"/>
    <row r="28" s="1" customFormat="1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s="2" customFormat="1" ht="18" customHeight="1"/>
    <row r="40" s="2" customFormat="1" ht="18" customHeight="1"/>
    <row r="41" s="2" customFormat="1" ht="18" customHeight="1"/>
    <row r="42" s="2" customFormat="1" ht="18" customHeight="1"/>
    <row r="43" s="2" customFormat="1" ht="18" customHeight="1"/>
    <row r="44" s="2" customFormat="1" ht="18" customHeight="1"/>
    <row r="45" s="2" customFormat="1" ht="18" customHeight="1"/>
    <row r="46" s="2" customFormat="1" ht="18" customHeight="1"/>
    <row r="47" s="2" customFormat="1" ht="18" customHeight="1"/>
    <row r="48" s="2" customFormat="1" ht="18" customHeight="1"/>
    <row r="49" s="2" customFormat="1" ht="18" customHeight="1"/>
    <row r="50" s="2" customFormat="1" ht="18" customHeight="1"/>
    <row r="55" s="2" customFormat="1" ht="18" customHeight="1"/>
    <row r="56" s="2" customFormat="1" ht="18" customHeight="1"/>
    <row r="57" s="2" customFormat="1" ht="18" customHeight="1"/>
    <row r="58" s="1" customFormat="1" ht="18" customHeight="1"/>
    <row r="59" s="1" customFormat="1" ht="18" customHeight="1"/>
    <row r="60" s="1" customFormat="1" ht="18" customHeight="1"/>
    <row r="61" s="1" customFormat="1" ht="18" customHeight="1"/>
    <row r="75" s="2" customFormat="1" ht="18" customHeight="1"/>
    <row r="76" s="2" customFormat="1" ht="18" customHeight="1"/>
    <row r="77" s="2" customFormat="1" ht="18" customHeight="1"/>
    <row r="78" s="2" customFormat="1" ht="18" customHeight="1"/>
    <row r="79" s="2" customFormat="1" ht="18" customHeight="1"/>
    <row r="80" s="2" customFormat="1" ht="18" customHeight="1"/>
    <row r="81" s="3" customFormat="1" ht="18" customHeight="1"/>
    <row r="82" s="3" customFormat="1" ht="18" customHeight="1"/>
    <row r="83" s="3" customFormat="1" ht="18" customHeight="1"/>
    <row r="84" s="3" customFormat="1" ht="18" customHeight="1"/>
    <row r="85" ht="18" customHeight="1"/>
    <row r="86" ht="18" customHeight="1"/>
    <row r="87" ht="18" customHeight="1"/>
  </sheetData>
  <conditionalFormatting sqref="E13:E19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world_time</vt:lpstr>
      <vt:lpstr>world_tap</vt:lpstr>
      <vt:lpstr>world_consumption</vt:lpstr>
      <vt:lpstr>world_sign</vt:lpstr>
      <vt:lpstr>world_task</vt:lpstr>
      <vt:lpstr>world_invite</vt:lpstr>
      <vt:lpstr>world_purchase</vt:lpstr>
      <vt:lpstr>world_bag</vt:lpstr>
      <vt:lpstr>world_return</vt:lpstr>
      <vt:lpstr>world_exchange</vt:lpstr>
      <vt:lpstr>world_diamond</vt:lpstr>
      <vt:lpstr>world_puzzle</vt:lpstr>
      <vt:lpstr>world_share</vt:lpstr>
      <vt:lpstr>activity_enter</vt:lpstr>
      <vt:lpstr>primebox_time</vt:lpstr>
      <vt:lpstr>primebox_reward</vt:lpstr>
      <vt:lpstr>primebox_exchange</vt:lpstr>
      <vt:lpstr>activitie_newyear</vt:lpstr>
      <vt:lpstr>newyear_reward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缘染之空</cp:lastModifiedBy>
  <dcterms:created xsi:type="dcterms:W3CDTF">2015-06-05T18:19:00Z</dcterms:created>
  <dcterms:modified xsi:type="dcterms:W3CDTF">2025-08-04T06:45:41Z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A1F4AC4B76AF44A88715CC1C774D39AB</vt:lpwstr>
  </property>
  <property fmtid="{D5CDD505-2E9C-101B-9397-08002B2CF9AE}" pid="3" name="KSOProductBuildVer">
    <vt:lpwstr>2052-12.1.0.21915</vt:lpwstr>
  </property>
</Properties>
</file>