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sk" sheetId="1" r:id="rId1"/>
    <sheet name="event_list" sheetId="2" r:id="rId2"/>
    <sheet name="task_sup" sheetId="3" r:id="rId3"/>
    <sheet name="任务说明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39169</author>
    <author>杨宗水</author>
    <author>fangh</author>
  </authors>
  <commentList>
    <comment ref="G1" authorId="0">
      <text>
        <r>
          <rPr>
            <sz val="9"/>
            <rFont val="宋体"/>
            <charset val="134"/>
          </rPr>
          <t>一个类型对应一个功能系统</t>
        </r>
      </text>
    </comment>
    <comment ref="K1" authorId="1">
      <text>
        <r>
          <rPr>
            <sz val="9"/>
            <rFont val="宋体"/>
            <charset val="134"/>
          </rPr>
          <t>[P1,P2,P3]</t>
        </r>
      </text>
    </comment>
    <comment ref="L1" authorId="1">
      <text>
        <r>
          <rPr>
            <sz val="9"/>
            <rFont val="宋体"/>
            <charset val="134"/>
          </rPr>
          <t>1:等于
2：大于
3：小于
4：大于等于
5：小于等于
6：不等于
0：不比较</t>
        </r>
      </text>
    </comment>
    <comment ref="M1" authorId="2">
      <text>
        <r>
          <rPr>
            <sz val="9"/>
            <rFont val="宋体"/>
            <charset val="134"/>
          </rPr>
          <t>任务计数完成的目标值</t>
        </r>
      </text>
    </comment>
    <comment ref="N1" authorId="2">
      <text>
        <r>
          <rPr>
            <sz val="9"/>
            <rFont val="宋体"/>
            <charset val="134"/>
          </rPr>
          <t>仅针对计数型任务生效，状态型任务无效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1从当前状态开始计数
2从接到任务从0开始计数
</t>
        </r>
      </text>
    </comment>
    <comment ref="Q1" authorId="3">
      <text>
        <r>
          <rPr>
            <sz val="9"/>
            <rFont val="宋体"/>
            <charset val="134"/>
          </rPr>
          <t>0否，1是</t>
        </r>
      </text>
    </comment>
    <comment ref="R1" authorId="3">
      <text>
        <r>
          <rPr>
            <sz val="9"/>
            <rFont val="宋体"/>
            <charset val="134"/>
          </rPr>
          <t xml:space="preserve">用于配置前往界面
</t>
        </r>
      </text>
    </comment>
    <comment ref="S1" authorId="3">
      <text>
        <r>
          <rPr>
            <sz val="9"/>
            <rFont val="宋体"/>
            <charset val="134"/>
          </rPr>
          <t>0：默认不自动激活
1：自动激活
自动激活任务为账号创建时自动激活任务</t>
        </r>
      </text>
    </comment>
  </commentList>
</comments>
</file>

<file path=xl/comments2.xml><?xml version="1.0" encoding="utf-8"?>
<comments xmlns="http://schemas.openxmlformats.org/spreadsheetml/2006/main">
  <authors>
    <author>Win10</author>
    <author>Administrator</author>
  </authors>
  <commentList>
    <comment ref="E6" authorId="0">
      <text>
        <r>
          <rPr>
            <sz val="9"/>
            <rFont val="宋体"/>
            <charset val="134"/>
          </rPr>
          <t xml:space="preserve">房间表类型
1=八球
2=斯诺克
....
</t>
        </r>
      </text>
    </comment>
    <comment ref="F6" authorId="1">
      <text>
        <r>
          <rPr>
            <sz val="9"/>
            <rFont val="宋体"/>
            <charset val="134"/>
          </rPr>
          <t xml:space="preserve">1:赢
0:输
</t>
        </r>
      </text>
    </comment>
    <comment ref="G6" authorId="1">
      <text>
        <r>
          <rPr>
            <sz val="9"/>
            <rFont val="宋体"/>
            <charset val="134"/>
          </rPr>
          <t>1=匹配
2=约战</t>
        </r>
      </text>
    </comment>
    <comment ref="E8" authorId="1">
      <text>
        <r>
          <rPr>
            <sz val="9"/>
            <rFont val="宋体"/>
            <charset val="134"/>
          </rPr>
          <t>teach_level表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id构成: AABBB
AA:任务类型id
BBB:子id</t>
        </r>
      </text>
    </comment>
  </commentList>
</comments>
</file>

<file path=xl/sharedStrings.xml><?xml version="1.0" encoding="utf-8"?>
<sst xmlns="http://schemas.openxmlformats.org/spreadsheetml/2006/main" count="644" uniqueCount="275">
  <si>
    <t>##comment</t>
  </si>
  <si>
    <t>任务id</t>
  </si>
  <si>
    <t>任务名称语言包ID</t>
  </si>
  <si>
    <t>任务名称</t>
  </si>
  <si>
    <t>任务描述</t>
  </si>
  <si>
    <t>任务类型</t>
  </si>
  <si>
    <t>描述</t>
  </si>
  <si>
    <t>排序</t>
  </si>
  <si>
    <t>触发事件</t>
  </si>
  <si>
    <t>任务参数</t>
  </si>
  <si>
    <t>比较方式</t>
  </si>
  <si>
    <t>目标数量</t>
  </si>
  <si>
    <t>可重复次数</t>
  </si>
  <si>
    <t>计数类型</t>
  </si>
  <si>
    <t>任务奖励</t>
  </si>
  <si>
    <t>是否自动提交</t>
  </si>
  <si>
    <t>任务跳转界面</t>
  </si>
  <si>
    <t>任务自动激活</t>
  </si>
  <si>
    <t>##var</t>
  </si>
  <si>
    <t>id</t>
  </si>
  <si>
    <t>task_nameid</t>
  </si>
  <si>
    <t>task_name</t>
  </si>
  <si>
    <t>descriptionid</t>
  </si>
  <si>
    <t>description</t>
  </si>
  <si>
    <t>task_type</t>
  </si>
  <si>
    <t>order</t>
  </si>
  <si>
    <t>event_id</t>
  </si>
  <si>
    <t>param</t>
  </si>
  <si>
    <t>compare</t>
  </si>
  <si>
    <t>counter</t>
  </si>
  <si>
    <t>count_rep</t>
  </si>
  <si>
    <t>count_type</t>
  </si>
  <si>
    <t>award</t>
  </si>
  <si>
    <t>auto_deliver</t>
  </si>
  <si>
    <t>link_id</t>
  </si>
  <si>
    <t>auto_activated</t>
  </si>
  <si>
    <t>##type</t>
  </si>
  <si>
    <t>int32</t>
  </si>
  <si>
    <t>string</t>
  </si>
  <si>
    <t>(list#sep=,),int32</t>
  </si>
  <si>
    <t>(list#sep=|),reward1</t>
  </si>
  <si>
    <t>##group</t>
  </si>
  <si>
    <t>c,s</t>
  </si>
  <si>
    <t>c</t>
  </si>
  <si>
    <t>##</t>
  </si>
  <si>
    <t>无</t>
  </si>
  <si>
    <t>[]</t>
  </si>
  <si>
    <t>累计登录1次</t>
  </si>
  <si>
    <t>成长之路</t>
  </si>
  <si>
    <t>14,1|1,200</t>
  </si>
  <si>
    <t>累计对局5次</t>
  </si>
  <si>
    <t>0,0,1</t>
  </si>
  <si>
    <t>累计盈利10000</t>
  </si>
  <si>
    <t>球杆累计升星1次</t>
  </si>
  <si>
    <t>累计添加1名好友</t>
  </si>
  <si>
    <t>累计登录2次</t>
  </si>
  <si>
    <t>累计对局10次</t>
  </si>
  <si>
    <t>累计盈利20000</t>
  </si>
  <si>
    <t>高手进阶通关2-1</t>
  </si>
  <si>
    <t>累计看视频5次</t>
  </si>
  <si>
    <t>累计登录3次</t>
  </si>
  <si>
    <t>累计对局15次</t>
  </si>
  <si>
    <t>累计盈利30000</t>
  </si>
  <si>
    <t>球杆累计升星3次</t>
  </si>
  <si>
    <t>累计添加5名好友</t>
  </si>
  <si>
    <t>累计登录4次</t>
  </si>
  <si>
    <t>累计对局20次</t>
  </si>
  <si>
    <t>累计盈利40000</t>
  </si>
  <si>
    <t>高手进阶通关4-1</t>
  </si>
  <si>
    <t>累计看视频10次</t>
  </si>
  <si>
    <t>累计登录5次</t>
  </si>
  <si>
    <t>累计对局25次</t>
  </si>
  <si>
    <t>累计盈利50000</t>
  </si>
  <si>
    <t>球杆升星5次</t>
  </si>
  <si>
    <t>累计充值10元</t>
  </si>
  <si>
    <t>累计对局1次</t>
  </si>
  <si>
    <t>战令任务</t>
  </si>
  <si>
    <t>16,25</t>
  </si>
  <si>
    <t>累计对局2次</t>
  </si>
  <si>
    <t>累计对局3次</t>
  </si>
  <si>
    <t>累计对局4次</t>
  </si>
  <si>
    <t>累计对局6次</t>
  </si>
  <si>
    <t>累计对局7次</t>
  </si>
  <si>
    <t>累计对局8次</t>
  </si>
  <si>
    <t>累计对局9次</t>
  </si>
  <si>
    <t>累计对局11次</t>
  </si>
  <si>
    <t>累计对局12次</t>
  </si>
  <si>
    <t>累计对局13次</t>
  </si>
  <si>
    <t>16,50</t>
  </si>
  <si>
    <t>累计对局14次</t>
  </si>
  <si>
    <t>累计对局16次</t>
  </si>
  <si>
    <t>累计对局17次</t>
  </si>
  <si>
    <t>累计对局18次</t>
  </si>
  <si>
    <t>完成1场对局</t>
  </si>
  <si>
    <t>日常</t>
  </si>
  <si>
    <t>4,5|1,200</t>
  </si>
  <si>
    <t>签到1次</t>
  </si>
  <si>
    <t>4,5</t>
  </si>
  <si>
    <t>高手进阶通关1-1</t>
  </si>
  <si>
    <t>俱乐部打卡1次</t>
  </si>
  <si>
    <t>赠送好友金币1次</t>
  </si>
  <si>
    <t>商城购物1次</t>
  </si>
  <si>
    <t>世界频道发言</t>
  </si>
  <si>
    <t>添加1名好友</t>
  </si>
  <si>
    <t>球杆升星1次</t>
  </si>
  <si>
    <t>看视频1次</t>
  </si>
  <si>
    <t>消耗10钻石</t>
  </si>
  <si>
    <t>充值10元</t>
  </si>
  <si>
    <t>对局3连胜</t>
  </si>
  <si>
    <t>0,3</t>
  </si>
  <si>
    <t>0,4</t>
  </si>
  <si>
    <t>对局盈利10000</t>
  </si>
  <si>
    <t>对局一杆清台1次</t>
  </si>
  <si>
    <t>对局开局进球1次</t>
  </si>
  <si>
    <t>对局3连杆1次</t>
  </si>
  <si>
    <t>对局4连杆1次</t>
  </si>
  <si>
    <t>对局5连杆1次</t>
  </si>
  <si>
    <t>对局一杆多球1次</t>
  </si>
  <si>
    <t>对局借球1次</t>
  </si>
  <si>
    <t>对局解球1次</t>
  </si>
  <si>
    <t>对局灌球1次</t>
  </si>
  <si>
    <t>对局组合球1次</t>
  </si>
  <si>
    <t>4,20</t>
  </si>
  <si>
    <t>观看视频1次</t>
  </si>
  <si>
    <t>进行3场8球对局</t>
  </si>
  <si>
    <t>1,0,1</t>
  </si>
  <si>
    <t>4,20|1,200</t>
  </si>
  <si>
    <t>8球完成四连杆2次</t>
  </si>
  <si>
    <t>8球完成开局进球2次</t>
  </si>
  <si>
    <t>进行1场斯诺克对局</t>
  </si>
  <si>
    <t>2,0,1</t>
  </si>
  <si>
    <t>进行5场任意对局</t>
  </si>
  <si>
    <t>清台次数：</t>
  </si>
  <si>
    <t>称号任务</t>
  </si>
  <si>
    <t>890001,1</t>
  </si>
  <si>
    <t>890002,1</t>
  </si>
  <si>
    <t>890003,1</t>
  </si>
  <si>
    <t>890004,1</t>
  </si>
  <si>
    <t>890005,1</t>
  </si>
  <si>
    <t>累计进球颗数：</t>
  </si>
  <si>
    <t>890006,1</t>
  </si>
  <si>
    <t>890007,1</t>
  </si>
  <si>
    <t>890008,1</t>
  </si>
  <si>
    <t>890009,1</t>
  </si>
  <si>
    <t>890010,1</t>
  </si>
  <si>
    <t>连胜次数：</t>
  </si>
  <si>
    <t>890011,1</t>
  </si>
  <si>
    <t>0,6</t>
  </si>
  <si>
    <t>890012,1</t>
  </si>
  <si>
    <t>0,9</t>
  </si>
  <si>
    <t>890013,1</t>
  </si>
  <si>
    <t>0,12</t>
  </si>
  <si>
    <t>890014,1</t>
  </si>
  <si>
    <t>0,16</t>
  </si>
  <si>
    <t>890015,1</t>
  </si>
  <si>
    <t>魅力评分：</t>
  </si>
  <si>
    <t>890016,1</t>
  </si>
  <si>
    <t>890017,1</t>
  </si>
  <si>
    <t>890018,1</t>
  </si>
  <si>
    <t>890019,1</t>
  </si>
  <si>
    <t>890020,1</t>
  </si>
  <si>
    <t>累计关注人数：</t>
  </si>
  <si>
    <t>890021,1</t>
  </si>
  <si>
    <t>890022,1</t>
  </si>
  <si>
    <t>890023,1</t>
  </si>
  <si>
    <t>890024,1</t>
  </si>
  <si>
    <t>890025,1</t>
  </si>
  <si>
    <t>累计充值：</t>
  </si>
  <si>
    <t>890026,1</t>
  </si>
  <si>
    <t>890027,1</t>
  </si>
  <si>
    <t>890028,1</t>
  </si>
  <si>
    <t>890029,1</t>
  </si>
  <si>
    <t>890030,1</t>
  </si>
  <si>
    <t>徒弟出师个数：</t>
  </si>
  <si>
    <t>890031,1</t>
  </si>
  <si>
    <t>890032,1</t>
  </si>
  <si>
    <t>890033,1</t>
  </si>
  <si>
    <t>890034,1</t>
  </si>
  <si>
    <t>890035,1</t>
  </si>
  <si>
    <t>890036,1</t>
  </si>
  <si>
    <t>成为徒弟</t>
  </si>
  <si>
    <t>890037,1</t>
  </si>
  <si>
    <t>成为伴侣</t>
  </si>
  <si>
    <t>890038,1</t>
  </si>
  <si>
    <t>累计人气值：</t>
  </si>
  <si>
    <t>890041,1</t>
  </si>
  <si>
    <t>890042,1</t>
  </si>
  <si>
    <t>890043,1</t>
  </si>
  <si>
    <t>890044,1</t>
  </si>
  <si>
    <t>890045,1</t>
  </si>
  <si>
    <t>任务事件id</t>
  </si>
  <si>
    <t>类型说明</t>
  </si>
  <si>
    <t>参数数量(用于服务器检测任务参数)</t>
  </si>
  <si>
    <t>事件参数值 P1</t>
  </si>
  <si>
    <t>事件参数值P2</t>
  </si>
  <si>
    <t>事件参数值P3</t>
  </si>
  <si>
    <t xml:space="preserve"> 完成任务数量</t>
  </si>
  <si>
    <t>跳转位置</t>
  </si>
  <si>
    <t>event_desc</t>
  </si>
  <si>
    <t>param_num</t>
  </si>
  <si>
    <t>p1</t>
  </si>
  <si>
    <t>p2</t>
  </si>
  <si>
    <t>p3</t>
  </si>
  <si>
    <t>X</t>
  </si>
  <si>
    <t>jump_id</t>
  </si>
  <si>
    <t>s</t>
  </si>
  <si>
    <t>完成对局数量</t>
  </si>
  <si>
    <t>房间类型ID</t>
  </si>
  <si>
    <t>输赢</t>
  </si>
  <si>
    <t>匹配模式</t>
  </si>
  <si>
    <t>签到</t>
  </si>
  <si>
    <t>高手进阶通关</t>
  </si>
  <si>
    <t>关卡id</t>
  </si>
  <si>
    <t>俱乐部打卡</t>
  </si>
  <si>
    <t>赠送好友金币</t>
  </si>
  <si>
    <t>商城购物</t>
  </si>
  <si>
    <t>商城配置id</t>
  </si>
  <si>
    <t>添加好友</t>
  </si>
  <si>
    <t>球杆升星</t>
  </si>
  <si>
    <t>看视频</t>
  </si>
  <si>
    <t>消耗钻石</t>
  </si>
  <si>
    <t>钻石数量</t>
  </si>
  <si>
    <t>充值</t>
  </si>
  <si>
    <t>金额</t>
  </si>
  <si>
    <t>对局连胜数</t>
  </si>
  <si>
    <t>连胜数</t>
  </si>
  <si>
    <t>对局盈利数</t>
  </si>
  <si>
    <t>盈利金币</t>
  </si>
  <si>
    <t>对局进球数</t>
  </si>
  <si>
    <t>进球数</t>
  </si>
  <si>
    <t>对局一杆清台</t>
  </si>
  <si>
    <t>次数</t>
  </si>
  <si>
    <t>对局开局进球</t>
  </si>
  <si>
    <t>对局3连杆</t>
  </si>
  <si>
    <t>对局4连杆</t>
  </si>
  <si>
    <t>对局5连杆</t>
  </si>
  <si>
    <t>对局一杆多球</t>
  </si>
  <si>
    <t>对局借球</t>
  </si>
  <si>
    <t>对局解球</t>
  </si>
  <si>
    <t>对局灌球</t>
  </si>
  <si>
    <t>对局组合球</t>
  </si>
  <si>
    <t>累计登录天数</t>
  </si>
  <si>
    <t>加入/创建俱乐部</t>
  </si>
  <si>
    <t>子任务</t>
  </si>
  <si>
    <t>任务顺序</t>
  </si>
  <si>
    <t>task_id</t>
  </si>
  <si>
    <t>任务类型(描述)</t>
  </si>
  <si>
    <t>ID区间</t>
  </si>
  <si>
    <t>事件id</t>
  </si>
  <si>
    <t>说明</t>
  </si>
  <si>
    <t>是否自动提交领奖</t>
  </si>
  <si>
    <t>1000-1999</t>
  </si>
  <si>
    <t>1001-1999</t>
  </si>
  <si>
    <t>计数型(累计次数)</t>
  </si>
  <si>
    <t>接到后重新计数，从0开始</t>
  </si>
  <si>
    <t>满足条件自动完成</t>
  </si>
  <si>
    <t>2000-2999</t>
  </si>
  <si>
    <t>2001-2999</t>
  </si>
  <si>
    <t>状态型(状态计数)</t>
  </si>
  <si>
    <t>接到任务时任务初始为当前状态值</t>
  </si>
  <si>
    <t>手动点击提交完成</t>
  </si>
  <si>
    <t>3000-3999</t>
  </si>
  <si>
    <t>4000-4999</t>
  </si>
  <si>
    <t>5000-5999</t>
  </si>
  <si>
    <t>6000-6999</t>
  </si>
  <si>
    <t>7000-7999</t>
  </si>
  <si>
    <t>8000-8999</t>
  </si>
  <si>
    <t>9000-9999</t>
  </si>
  <si>
    <t>10000-10999</t>
  </si>
  <si>
    <t>11000-11999</t>
  </si>
  <si>
    <t>12000-12999</t>
  </si>
  <si>
    <t>13001-13999</t>
  </si>
  <si>
    <t>14001-14999</t>
  </si>
  <si>
    <t>15001-15999</t>
  </si>
  <si>
    <t>16001-16999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</si>
</sst>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等线"/>
      <charset val="134"/>
    </font>
    <font>
      <b/>
      <sz val="11"/>
      <color rgb="FFFF0000"/>
      <name val="微软雅黑"/>
      <charset val="134"/>
    </font>
    <font>
      <sz val="12"/>
      <color theme="1"/>
      <name val="等线"/>
      <charset val="134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4" fillId="0" borderId="0">
      <alignment vertical="center"/>
    </xf>
    <xf numFmtId="0" fontId="0" fillId="0" borderId="0"/>
    <xf numFmtId="0" fontId="19" fillId="8" borderId="10" applyNumberFormat="0" applyAlignment="0" applyProtection="0">
      <alignment vertical="center"/>
    </xf>
    <xf numFmtId="0" fontId="0" fillId="0" borderId="0"/>
  </cellStyleXfs>
  <cellXfs count="95">
    <xf numFmtId="0" fontId="0" fillId="0" borderId="0" xfId="0"/>
    <xf numFmtId="0" fontId="1" fillId="0" borderId="1" xfId="51" applyNumberFormat="1" applyFont="1" applyFill="1" applyBorder="1" applyAlignment="1">
      <alignment horizontal="center" vertical="center" wrapText="1"/>
    </xf>
    <xf numFmtId="49" fontId="1" fillId="0" borderId="1" xfId="51" applyNumberFormat="1" applyFont="1" applyFill="1" applyBorder="1" applyAlignment="1">
      <alignment horizontal="center" vertical="center" wrapText="1"/>
    </xf>
    <xf numFmtId="0" fontId="2" fillId="0" borderId="0" xfId="50" applyFont="1" applyAlignment="1">
      <alignment horizontal="center" vertical="center"/>
    </xf>
    <xf numFmtId="0" fontId="0" fillId="0" borderId="0" xfId="50" applyAlignment="1">
      <alignment horizontal="center"/>
    </xf>
    <xf numFmtId="0" fontId="3" fillId="0" borderId="0" xfId="5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49" fontId="1" fillId="0" borderId="2" xfId="17" applyNumberFormat="1" applyFont="1" applyFill="1" applyBorder="1" applyAlignment="1">
      <alignment horizontal="center" vertical="center" wrapText="1"/>
    </xf>
    <xf numFmtId="0" fontId="1" fillId="2" borderId="3" xfId="17" applyFont="1" applyFill="1" applyBorder="1" applyAlignment="1">
      <alignment horizontal="center" vertical="center" wrapText="1"/>
    </xf>
    <xf numFmtId="0" fontId="1" fillId="2" borderId="3" xfId="17" applyNumberFormat="1" applyFont="1" applyFill="1" applyBorder="1" applyAlignment="1">
      <alignment horizontal="center" vertical="center" wrapText="1"/>
    </xf>
    <xf numFmtId="0" fontId="1" fillId="0" borderId="3" xfId="17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49" applyAlignment="1">
      <alignment horizontal="center" vertical="center"/>
    </xf>
    <xf numFmtId="0" fontId="0" fillId="0" borderId="0" xfId="0" applyAlignment="1">
      <alignment horizontal="center"/>
    </xf>
    <xf numFmtId="49" fontId="1" fillId="0" borderId="0" xfId="17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0" xfId="0" applyFill="1" applyBorder="1"/>
    <xf numFmtId="0" fontId="3" fillId="0" borderId="0" xfId="0" applyFont="1" applyFill="1" applyBorder="1" applyAlignment="1"/>
    <xf numFmtId="0" fontId="3" fillId="0" borderId="5" xfId="0" applyFont="1" applyFill="1" applyBorder="1" applyAlignment="1"/>
    <xf numFmtId="0" fontId="0" fillId="0" borderId="5" xfId="0" applyFill="1" applyBorder="1"/>
    <xf numFmtId="0" fontId="0" fillId="0" borderId="0" xfId="0" applyFont="1" applyAlignment="1">
      <alignment horizontal="center"/>
    </xf>
    <xf numFmtId="0" fontId="0" fillId="0" borderId="0" xfId="0" applyFont="1"/>
    <xf numFmtId="49" fontId="0" fillId="0" borderId="0" xfId="0" applyNumberFormat="1"/>
    <xf numFmtId="49" fontId="5" fillId="0" borderId="2" xfId="17" applyNumberFormat="1" applyFont="1" applyFill="1" applyBorder="1" applyAlignment="1">
      <alignment horizontal="center" vertical="center" wrapText="1"/>
    </xf>
    <xf numFmtId="0" fontId="1" fillId="0" borderId="2" xfId="17" applyNumberFormat="1" applyFont="1" applyFill="1" applyBorder="1" applyAlignment="1">
      <alignment horizontal="center" vertical="center" wrapText="1"/>
    </xf>
    <xf numFmtId="0" fontId="5" fillId="2" borderId="3" xfId="17" applyFont="1" applyFill="1" applyBorder="1" applyAlignment="1">
      <alignment horizontal="center" vertical="center" wrapText="1"/>
    </xf>
    <xf numFmtId="0" fontId="1" fillId="4" borderId="3" xfId="17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0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49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49" fontId="7" fillId="0" borderId="2" xfId="17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49" fontId="1" fillId="2" borderId="3" xfId="17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/>
    </xf>
    <xf numFmtId="49" fontId="6" fillId="3" borderId="0" xfId="0" applyNumberFormat="1" applyFont="1" applyFill="1" applyAlignment="1">
      <alignment horizontal="center" vertical="center"/>
    </xf>
    <xf numFmtId="0" fontId="8" fillId="3" borderId="0" xfId="49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/>
    <xf numFmtId="0" fontId="3" fillId="3" borderId="0" xfId="0" applyFont="1" applyFill="1" applyBorder="1" applyAlignment="1">
      <alignment horizontal="center" vertical="center"/>
    </xf>
    <xf numFmtId="0" fontId="4" fillId="3" borderId="0" xfId="49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  <xf numFmtId="49" fontId="6" fillId="0" borderId="0" xfId="0" applyNumberFormat="1" applyFont="1" applyAlignment="1">
      <alignment horizontal="center" vertical="center"/>
    </xf>
    <xf numFmtId="0" fontId="8" fillId="0" borderId="0" xfId="49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49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3" borderId="0" xfId="0" applyFont="1" applyFill="1" applyBorder="1"/>
    <xf numFmtId="49" fontId="0" fillId="0" borderId="4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0" fontId="4" fillId="0" borderId="5" xfId="49" applyFont="1" applyFill="1" applyBorder="1" applyAlignment="1">
      <alignment horizontal="center" vertical="center"/>
    </xf>
    <xf numFmtId="0" fontId="4" fillId="0" borderId="5" xfId="49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9" fillId="0" borderId="0" xfId="52" applyFont="1" applyAlignment="1">
      <alignment horizontal="righ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输出 2" xfId="51"/>
    <cellStyle name="常规 3" xfId="52"/>
  </cellStyles>
  <dxfs count="2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1162685</xdr:colOff>
      <xdr:row>9</xdr:row>
      <xdr:rowOff>104775</xdr:rowOff>
    </xdr:from>
    <xdr:to>
      <xdr:col>13</xdr:col>
      <xdr:colOff>286385</xdr:colOff>
      <xdr:row>54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15610" y="2162175"/>
          <a:ext cx="8001000" cy="842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3"/>
  <sheetViews>
    <sheetView tabSelected="1" topLeftCell="F20" workbookViewId="0">
      <selection activeCell="O31" sqref="O31"/>
    </sheetView>
  </sheetViews>
  <sheetFormatPr defaultColWidth="9" defaultRowHeight="14.25"/>
  <cols>
    <col min="1" max="1" width="13" customWidth="1"/>
    <col min="2" max="2" width="10.75" customWidth="1"/>
    <col min="3" max="3" width="19.625" customWidth="1"/>
    <col min="4" max="4" width="30" customWidth="1"/>
    <col min="5" max="5" width="19.625" style="25" customWidth="1"/>
    <col min="6" max="6" width="30" style="26" customWidth="1"/>
    <col min="7" max="7" width="13.75" customWidth="1"/>
    <col min="8" max="8" width="10" customWidth="1"/>
    <col min="9" max="9" width="9.5" customWidth="1"/>
    <col min="10" max="10" width="10" customWidth="1"/>
    <col min="11" max="12" width="17.5" customWidth="1"/>
    <col min="13" max="13" width="16.75" style="16" customWidth="1"/>
    <col min="14" max="14" width="16.75" customWidth="1"/>
    <col min="15" max="15" width="12" customWidth="1"/>
    <col min="16" max="16" width="20.75" style="27" customWidth="1"/>
    <col min="17" max="17" width="15.5" customWidth="1"/>
    <col min="19" max="19" width="18.125" customWidth="1"/>
  </cols>
  <sheetData>
    <row r="1" ht="30" spans="1:19">
      <c r="A1" t="s">
        <v>0</v>
      </c>
      <c r="B1" s="8" t="s">
        <v>1</v>
      </c>
      <c r="C1" s="8" t="s">
        <v>2</v>
      </c>
      <c r="D1" s="8" t="s">
        <v>3</v>
      </c>
      <c r="E1" s="28" t="s">
        <v>2</v>
      </c>
      <c r="F1" s="28" t="s">
        <v>4</v>
      </c>
      <c r="G1" s="29" t="s">
        <v>5</v>
      </c>
      <c r="H1" s="29" t="s">
        <v>6</v>
      </c>
      <c r="I1" s="29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59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ht="16.5" spans="1:19">
      <c r="A2" t="s">
        <v>18</v>
      </c>
      <c r="B2" s="9" t="s">
        <v>19</v>
      </c>
      <c r="C2" s="10" t="s">
        <v>20</v>
      </c>
      <c r="D2" s="10" t="s">
        <v>21</v>
      </c>
      <c r="E2" s="30" t="s">
        <v>22</v>
      </c>
      <c r="F2" s="30" t="s">
        <v>23</v>
      </c>
      <c r="G2" s="10" t="s">
        <v>24</v>
      </c>
      <c r="H2" s="31"/>
      <c r="I2" s="10" t="s">
        <v>25</v>
      </c>
      <c r="J2" s="9" t="s">
        <v>26</v>
      </c>
      <c r="K2" s="9" t="s">
        <v>27</v>
      </c>
      <c r="L2" s="9" t="s">
        <v>28</v>
      </c>
      <c r="M2" s="9" t="s">
        <v>29</v>
      </c>
      <c r="N2" s="9" t="s">
        <v>30</v>
      </c>
      <c r="O2" s="60" t="s">
        <v>31</v>
      </c>
      <c r="P2" s="61" t="s">
        <v>32</v>
      </c>
      <c r="Q2" s="9" t="s">
        <v>33</v>
      </c>
      <c r="R2" s="9" t="s">
        <v>34</v>
      </c>
      <c r="S2" s="9" t="s">
        <v>35</v>
      </c>
    </row>
    <row r="3" ht="16.5" spans="1:19">
      <c r="A3" t="s">
        <v>36</v>
      </c>
      <c r="B3" s="12" t="s">
        <v>37</v>
      </c>
      <c r="C3" s="13" t="s">
        <v>37</v>
      </c>
      <c r="D3" s="13" t="s">
        <v>38</v>
      </c>
      <c r="E3" s="32" t="s">
        <v>37</v>
      </c>
      <c r="F3" s="32" t="s">
        <v>38</v>
      </c>
      <c r="G3" s="12" t="s">
        <v>37</v>
      </c>
      <c r="H3" s="33"/>
      <c r="I3" s="12" t="s">
        <v>37</v>
      </c>
      <c r="J3" s="12" t="s">
        <v>37</v>
      </c>
      <c r="K3" s="12" t="s">
        <v>39</v>
      </c>
      <c r="L3" s="12" t="s">
        <v>39</v>
      </c>
      <c r="M3" s="12" t="s">
        <v>37</v>
      </c>
      <c r="N3" s="12" t="s">
        <v>37</v>
      </c>
      <c r="O3" s="60" t="s">
        <v>37</v>
      </c>
      <c r="P3" s="62" t="s">
        <v>40</v>
      </c>
      <c r="Q3" s="12" t="s">
        <v>37</v>
      </c>
      <c r="R3" s="12" t="s">
        <v>37</v>
      </c>
      <c r="S3" s="12" t="s">
        <v>37</v>
      </c>
    </row>
    <row r="4" ht="16.5" spans="1:19">
      <c r="A4" t="s">
        <v>41</v>
      </c>
      <c r="B4" s="12" t="s">
        <v>42</v>
      </c>
      <c r="C4" s="12" t="s">
        <v>43</v>
      </c>
      <c r="D4" s="12" t="s">
        <v>43</v>
      </c>
      <c r="E4" s="34" t="s">
        <v>43</v>
      </c>
      <c r="F4" s="34" t="s">
        <v>43</v>
      </c>
      <c r="G4" s="12" t="s">
        <v>42</v>
      </c>
      <c r="H4" s="33"/>
      <c r="I4" s="12" t="s">
        <v>43</v>
      </c>
      <c r="J4" s="12" t="s">
        <v>42</v>
      </c>
      <c r="K4" s="12" t="s">
        <v>42</v>
      </c>
      <c r="L4" s="12" t="s">
        <v>42</v>
      </c>
      <c r="M4" s="12" t="s">
        <v>42</v>
      </c>
      <c r="N4" s="12" t="s">
        <v>42</v>
      </c>
      <c r="O4" s="60"/>
      <c r="P4" s="62" t="s">
        <v>42</v>
      </c>
      <c r="Q4" s="12" t="s">
        <v>42</v>
      </c>
      <c r="R4" s="12" t="s">
        <v>43</v>
      </c>
      <c r="S4" s="12" t="s">
        <v>42</v>
      </c>
    </row>
    <row r="5" ht="16.5" spans="1:19">
      <c r="A5" t="s">
        <v>44</v>
      </c>
      <c r="B5" s="12">
        <v>0</v>
      </c>
      <c r="C5" s="13">
        <v>0</v>
      </c>
      <c r="D5" s="13" t="s">
        <v>45</v>
      </c>
      <c r="E5" s="32">
        <v>0</v>
      </c>
      <c r="F5" s="32" t="s">
        <v>45</v>
      </c>
      <c r="G5" s="12">
        <v>0</v>
      </c>
      <c r="H5" s="33"/>
      <c r="I5" s="12">
        <v>0</v>
      </c>
      <c r="J5" s="12">
        <v>0</v>
      </c>
      <c r="K5" s="12" t="s">
        <v>46</v>
      </c>
      <c r="L5" s="12" t="s">
        <v>46</v>
      </c>
      <c r="M5" s="12">
        <v>0</v>
      </c>
      <c r="N5" s="12">
        <v>1</v>
      </c>
      <c r="O5" s="60">
        <v>0</v>
      </c>
      <c r="P5" s="62">
        <v>0</v>
      </c>
      <c r="Q5" s="12">
        <v>0</v>
      </c>
      <c r="R5" s="12">
        <v>0</v>
      </c>
      <c r="S5" s="12">
        <v>0</v>
      </c>
    </row>
    <row r="6" s="18" customFormat="1" ht="16.5" spans="1:19">
      <c r="A6" s="35"/>
      <c r="B6" s="36">
        <v>1</v>
      </c>
      <c r="C6" s="37"/>
      <c r="D6" s="36"/>
      <c r="E6" s="38">
        <v>10030000</v>
      </c>
      <c r="F6" s="39" t="s">
        <v>47</v>
      </c>
      <c r="G6" s="39">
        <v>1</v>
      </c>
      <c r="H6" s="39" t="s">
        <v>48</v>
      </c>
      <c r="I6" s="39">
        <v>1</v>
      </c>
      <c r="J6" s="39">
        <v>1026</v>
      </c>
      <c r="K6" s="39"/>
      <c r="L6" s="39"/>
      <c r="M6" s="39">
        <v>1</v>
      </c>
      <c r="N6" s="39">
        <v>1</v>
      </c>
      <c r="O6" s="39"/>
      <c r="P6" s="63" t="s">
        <v>49</v>
      </c>
      <c r="Q6" s="39">
        <v>0</v>
      </c>
      <c r="R6" s="39">
        <v>1001</v>
      </c>
      <c r="S6" s="18">
        <v>0</v>
      </c>
    </row>
    <row r="7" s="18" customFormat="1" ht="16.5" spans="1:19">
      <c r="A7" s="35"/>
      <c r="B7" s="36">
        <v>2</v>
      </c>
      <c r="C7" s="37"/>
      <c r="D7" s="36"/>
      <c r="E7" s="38">
        <v>10030001</v>
      </c>
      <c r="F7" s="39" t="s">
        <v>50</v>
      </c>
      <c r="G7" s="39">
        <v>1</v>
      </c>
      <c r="H7" s="39" t="s">
        <v>48</v>
      </c>
      <c r="I7" s="39">
        <v>2</v>
      </c>
      <c r="J7" s="39">
        <v>1001</v>
      </c>
      <c r="K7" s="39" t="s">
        <v>51</v>
      </c>
      <c r="L7" s="39" t="s">
        <v>51</v>
      </c>
      <c r="M7" s="39">
        <v>5</v>
      </c>
      <c r="N7" s="39">
        <v>1</v>
      </c>
      <c r="O7" s="39"/>
      <c r="P7" s="63" t="s">
        <v>49</v>
      </c>
      <c r="Q7" s="39">
        <v>0</v>
      </c>
      <c r="R7" s="39">
        <v>1001</v>
      </c>
      <c r="S7" s="18">
        <v>0</v>
      </c>
    </row>
    <row r="8" s="18" customFormat="1" ht="16.5" spans="1:19">
      <c r="A8" s="35"/>
      <c r="B8" s="36">
        <v>3</v>
      </c>
      <c r="C8" s="37"/>
      <c r="D8" s="36"/>
      <c r="E8" s="38">
        <v>10030002</v>
      </c>
      <c r="F8" s="39" t="s">
        <v>52</v>
      </c>
      <c r="G8" s="39">
        <v>1</v>
      </c>
      <c r="H8" s="39" t="s">
        <v>48</v>
      </c>
      <c r="I8" s="39">
        <v>3</v>
      </c>
      <c r="J8" s="64">
        <v>1014</v>
      </c>
      <c r="K8" s="65">
        <v>0</v>
      </c>
      <c r="L8" s="65">
        <v>0</v>
      </c>
      <c r="M8" s="65">
        <v>10000</v>
      </c>
      <c r="N8" s="65">
        <v>1</v>
      </c>
      <c r="O8" s="39"/>
      <c r="P8" s="63" t="s">
        <v>49</v>
      </c>
      <c r="Q8" s="39">
        <v>0</v>
      </c>
      <c r="R8" s="39">
        <v>1001</v>
      </c>
      <c r="S8" s="18">
        <v>0</v>
      </c>
    </row>
    <row r="9" s="18" customFormat="1" ht="16.5" spans="2:19">
      <c r="B9" s="36">
        <v>4</v>
      </c>
      <c r="C9" s="37"/>
      <c r="D9" s="36"/>
      <c r="E9" s="38">
        <v>10030003</v>
      </c>
      <c r="F9" s="39" t="s">
        <v>53</v>
      </c>
      <c r="G9" s="40">
        <v>1</v>
      </c>
      <c r="H9" s="39" t="s">
        <v>48</v>
      </c>
      <c r="I9" s="65">
        <v>4</v>
      </c>
      <c r="J9" s="64">
        <v>1009</v>
      </c>
      <c r="K9" s="65"/>
      <c r="L9" s="65"/>
      <c r="M9" s="65">
        <v>1</v>
      </c>
      <c r="N9" s="40">
        <v>1</v>
      </c>
      <c r="O9" s="66"/>
      <c r="P9" s="63" t="s">
        <v>49</v>
      </c>
      <c r="Q9" s="39">
        <v>0</v>
      </c>
      <c r="R9" s="39">
        <v>1001</v>
      </c>
      <c r="S9" s="18">
        <v>0</v>
      </c>
    </row>
    <row r="10" s="18" customFormat="1" ht="16.5" spans="2:19">
      <c r="B10" s="36">
        <v>5</v>
      </c>
      <c r="C10" s="37"/>
      <c r="D10" s="36"/>
      <c r="E10" s="38">
        <v>10030004</v>
      </c>
      <c r="F10" s="41" t="s">
        <v>54</v>
      </c>
      <c r="G10" s="42">
        <v>1</v>
      </c>
      <c r="H10" s="39" t="s">
        <v>48</v>
      </c>
      <c r="I10" s="67">
        <v>5</v>
      </c>
      <c r="J10" s="68">
        <v>1008</v>
      </c>
      <c r="K10" s="69"/>
      <c r="L10" s="67"/>
      <c r="M10" s="70">
        <v>1</v>
      </c>
      <c r="N10" s="42">
        <v>1</v>
      </c>
      <c r="O10" s="71"/>
      <c r="P10" s="63" t="s">
        <v>49</v>
      </c>
      <c r="Q10" s="39">
        <v>0</v>
      </c>
      <c r="R10" s="39">
        <v>1001</v>
      </c>
      <c r="S10" s="18">
        <v>0</v>
      </c>
    </row>
    <row r="11" s="7" customFormat="1" ht="16.5" spans="2:19">
      <c r="B11" s="43">
        <v>6</v>
      </c>
      <c r="C11" s="44"/>
      <c r="D11" s="43"/>
      <c r="E11" s="38">
        <v>10030005</v>
      </c>
      <c r="F11" s="45" t="s">
        <v>55</v>
      </c>
      <c r="G11" s="45">
        <v>1</v>
      </c>
      <c r="H11" s="45" t="s">
        <v>48</v>
      </c>
      <c r="I11" s="45">
        <v>1</v>
      </c>
      <c r="J11" s="45">
        <v>1026</v>
      </c>
      <c r="K11" s="45"/>
      <c r="L11" s="45"/>
      <c r="M11" s="45">
        <v>2</v>
      </c>
      <c r="N11" s="45">
        <v>1</v>
      </c>
      <c r="O11" s="45"/>
      <c r="P11" s="72" t="s">
        <v>49</v>
      </c>
      <c r="Q11" s="45">
        <v>0</v>
      </c>
      <c r="R11" s="45">
        <v>1001</v>
      </c>
      <c r="S11" s="18">
        <v>0</v>
      </c>
    </row>
    <row r="12" s="7" customFormat="1" ht="16.5" spans="2:19">
      <c r="B12" s="43">
        <v>7</v>
      </c>
      <c r="C12" s="44"/>
      <c r="D12" s="43"/>
      <c r="E12" s="38">
        <v>10030006</v>
      </c>
      <c r="F12" s="45" t="s">
        <v>56</v>
      </c>
      <c r="G12" s="45">
        <v>1</v>
      </c>
      <c r="H12" s="45" t="s">
        <v>48</v>
      </c>
      <c r="I12" s="45">
        <v>2</v>
      </c>
      <c r="J12" s="45">
        <v>1001</v>
      </c>
      <c r="K12" s="45" t="s">
        <v>51</v>
      </c>
      <c r="L12" s="45" t="s">
        <v>51</v>
      </c>
      <c r="M12" s="45">
        <v>10</v>
      </c>
      <c r="N12" s="45">
        <v>1</v>
      </c>
      <c r="O12" s="45"/>
      <c r="P12" s="72" t="s">
        <v>49</v>
      </c>
      <c r="Q12" s="45">
        <v>0</v>
      </c>
      <c r="R12" s="45">
        <v>1001</v>
      </c>
      <c r="S12" s="18">
        <v>0</v>
      </c>
    </row>
    <row r="13" s="7" customFormat="1" ht="16.5" spans="2:19">
      <c r="B13" s="43">
        <v>8</v>
      </c>
      <c r="C13" s="44"/>
      <c r="D13" s="43"/>
      <c r="E13" s="38">
        <v>10030007</v>
      </c>
      <c r="F13" s="46" t="s">
        <v>57</v>
      </c>
      <c r="G13" s="45">
        <v>1</v>
      </c>
      <c r="H13" s="45" t="s">
        <v>48</v>
      </c>
      <c r="I13" s="45">
        <v>3</v>
      </c>
      <c r="J13" s="73">
        <v>1014</v>
      </c>
      <c r="K13" s="74">
        <v>0</v>
      </c>
      <c r="L13" s="74">
        <v>0</v>
      </c>
      <c r="M13" s="74">
        <v>30000</v>
      </c>
      <c r="N13" s="74">
        <v>1</v>
      </c>
      <c r="O13" s="45"/>
      <c r="P13" s="72" t="s">
        <v>49</v>
      </c>
      <c r="Q13" s="45">
        <v>0</v>
      </c>
      <c r="R13" s="45">
        <v>1001</v>
      </c>
      <c r="S13" s="18">
        <v>0</v>
      </c>
    </row>
    <row r="14" s="7" customFormat="1" ht="16.5" spans="2:19">
      <c r="B14" s="43">
        <v>9</v>
      </c>
      <c r="C14" s="44"/>
      <c r="D14" s="43"/>
      <c r="E14" s="38">
        <v>10030008</v>
      </c>
      <c r="F14" s="38" t="s">
        <v>58</v>
      </c>
      <c r="G14" s="47">
        <v>1</v>
      </c>
      <c r="H14" s="45" t="s">
        <v>48</v>
      </c>
      <c r="I14" s="55">
        <v>4</v>
      </c>
      <c r="J14" s="75">
        <v>1003</v>
      </c>
      <c r="K14" s="58">
        <v>303</v>
      </c>
      <c r="L14" s="55">
        <v>4</v>
      </c>
      <c r="M14" s="76">
        <v>1</v>
      </c>
      <c r="N14" s="55">
        <v>1</v>
      </c>
      <c r="O14" s="21"/>
      <c r="P14" s="72" t="s">
        <v>49</v>
      </c>
      <c r="Q14" s="45">
        <v>0</v>
      </c>
      <c r="R14" s="45">
        <v>1001</v>
      </c>
      <c r="S14" s="18">
        <v>0</v>
      </c>
    </row>
    <row r="15" s="7" customFormat="1" ht="16.5" spans="2:19">
      <c r="B15" s="43">
        <v>10</v>
      </c>
      <c r="C15" s="44"/>
      <c r="D15" s="43"/>
      <c r="E15" s="38">
        <v>10030009</v>
      </c>
      <c r="F15" s="46" t="s">
        <v>59</v>
      </c>
      <c r="G15" s="48">
        <v>1</v>
      </c>
      <c r="H15" s="45" t="s">
        <v>48</v>
      </c>
      <c r="I15" s="74">
        <v>5</v>
      </c>
      <c r="J15" s="73">
        <v>1010</v>
      </c>
      <c r="K15" s="74"/>
      <c r="L15" s="74"/>
      <c r="M15" s="74">
        <v>5</v>
      </c>
      <c r="N15" s="48">
        <v>1</v>
      </c>
      <c r="O15" s="45"/>
      <c r="P15" s="72" t="s">
        <v>49</v>
      </c>
      <c r="Q15" s="45">
        <v>0</v>
      </c>
      <c r="R15" s="45">
        <v>1001</v>
      </c>
      <c r="S15" s="18">
        <v>0</v>
      </c>
    </row>
    <row r="16" s="18" customFormat="1" ht="16.5" spans="2:19">
      <c r="B16" s="36">
        <v>11</v>
      </c>
      <c r="C16" s="37"/>
      <c r="D16" s="36"/>
      <c r="E16" s="38">
        <v>10030010</v>
      </c>
      <c r="F16" s="39" t="s">
        <v>60</v>
      </c>
      <c r="G16" s="39">
        <v>1</v>
      </c>
      <c r="H16" s="39" t="s">
        <v>48</v>
      </c>
      <c r="I16" s="39">
        <v>1</v>
      </c>
      <c r="J16" s="39">
        <v>1026</v>
      </c>
      <c r="K16" s="39"/>
      <c r="L16" s="39"/>
      <c r="M16" s="39">
        <v>3</v>
      </c>
      <c r="N16" s="39">
        <v>1</v>
      </c>
      <c r="O16" s="39"/>
      <c r="P16" s="63" t="s">
        <v>49</v>
      </c>
      <c r="Q16" s="39">
        <v>0</v>
      </c>
      <c r="R16" s="39">
        <v>1001</v>
      </c>
      <c r="S16" s="18">
        <v>0</v>
      </c>
    </row>
    <row r="17" s="18" customFormat="1" ht="16.5" spans="2:19">
      <c r="B17" s="36">
        <v>12</v>
      </c>
      <c r="C17" s="37"/>
      <c r="D17" s="36"/>
      <c r="E17" s="38">
        <v>10030011</v>
      </c>
      <c r="F17" s="39" t="s">
        <v>61</v>
      </c>
      <c r="G17" s="39">
        <v>1</v>
      </c>
      <c r="H17" s="39" t="s">
        <v>48</v>
      </c>
      <c r="I17" s="39">
        <v>2</v>
      </c>
      <c r="J17" s="39">
        <v>1001</v>
      </c>
      <c r="K17" s="39" t="s">
        <v>51</v>
      </c>
      <c r="L17" s="39" t="s">
        <v>51</v>
      </c>
      <c r="M17" s="39">
        <v>15</v>
      </c>
      <c r="N17" s="39">
        <v>1</v>
      </c>
      <c r="O17" s="39"/>
      <c r="P17" s="63" t="s">
        <v>49</v>
      </c>
      <c r="Q17" s="39">
        <v>0</v>
      </c>
      <c r="R17" s="39">
        <v>1001</v>
      </c>
      <c r="S17" s="18">
        <v>0</v>
      </c>
    </row>
    <row r="18" s="18" customFormat="1" ht="16.5" spans="2:19">
      <c r="B18" s="36">
        <v>13</v>
      </c>
      <c r="C18" s="37"/>
      <c r="D18" s="36"/>
      <c r="E18" s="38">
        <v>10030012</v>
      </c>
      <c r="F18" s="39" t="s">
        <v>62</v>
      </c>
      <c r="G18" s="39">
        <v>1</v>
      </c>
      <c r="H18" s="39" t="s">
        <v>48</v>
      </c>
      <c r="I18" s="39">
        <v>3</v>
      </c>
      <c r="J18" s="64">
        <v>1014</v>
      </c>
      <c r="K18" s="65">
        <v>0</v>
      </c>
      <c r="L18" s="65">
        <v>0</v>
      </c>
      <c r="M18" s="65">
        <v>50000</v>
      </c>
      <c r="N18" s="65">
        <v>1</v>
      </c>
      <c r="O18" s="39"/>
      <c r="P18" s="63" t="s">
        <v>49</v>
      </c>
      <c r="Q18" s="39">
        <v>0</v>
      </c>
      <c r="R18" s="39">
        <v>1001</v>
      </c>
      <c r="S18" s="18">
        <v>0</v>
      </c>
    </row>
    <row r="19" s="18" customFormat="1" ht="16.5" spans="2:19">
      <c r="B19" s="36">
        <v>14</v>
      </c>
      <c r="C19" s="37"/>
      <c r="D19" s="36"/>
      <c r="E19" s="38">
        <v>10030013</v>
      </c>
      <c r="F19" s="39" t="s">
        <v>63</v>
      </c>
      <c r="G19" s="40">
        <v>1</v>
      </c>
      <c r="H19" s="39" t="s">
        <v>48</v>
      </c>
      <c r="I19" s="65">
        <v>4</v>
      </c>
      <c r="J19" s="64">
        <v>1009</v>
      </c>
      <c r="K19" s="65"/>
      <c r="L19" s="65"/>
      <c r="M19" s="65">
        <v>3</v>
      </c>
      <c r="N19" s="40">
        <v>1</v>
      </c>
      <c r="O19" s="77"/>
      <c r="P19" s="63" t="s">
        <v>49</v>
      </c>
      <c r="Q19" s="39">
        <v>0</v>
      </c>
      <c r="R19" s="39">
        <v>1001</v>
      </c>
      <c r="S19" s="18">
        <v>0</v>
      </c>
    </row>
    <row r="20" s="18" customFormat="1" ht="16.5" spans="2:19">
      <c r="B20" s="36">
        <v>15</v>
      </c>
      <c r="C20" s="37"/>
      <c r="D20" s="36"/>
      <c r="E20" s="38">
        <v>10030014</v>
      </c>
      <c r="F20" s="41" t="s">
        <v>64</v>
      </c>
      <c r="G20" s="42">
        <v>1</v>
      </c>
      <c r="H20" s="39" t="s">
        <v>48</v>
      </c>
      <c r="I20" s="67">
        <v>5</v>
      </c>
      <c r="J20" s="68">
        <v>1008</v>
      </c>
      <c r="K20" s="69"/>
      <c r="L20" s="67"/>
      <c r="M20" s="70">
        <v>5</v>
      </c>
      <c r="N20" s="42">
        <v>1</v>
      </c>
      <c r="O20" s="71"/>
      <c r="P20" s="63" t="s">
        <v>49</v>
      </c>
      <c r="Q20" s="39">
        <v>0</v>
      </c>
      <c r="R20" s="39">
        <v>1001</v>
      </c>
      <c r="S20" s="18">
        <v>0</v>
      </c>
    </row>
    <row r="21" s="7" customFormat="1" ht="16.5" spans="2:19">
      <c r="B21" s="43">
        <v>16</v>
      </c>
      <c r="C21" s="44"/>
      <c r="D21" s="43"/>
      <c r="E21" s="38">
        <v>10030015</v>
      </c>
      <c r="F21" s="45" t="s">
        <v>65</v>
      </c>
      <c r="G21" s="45">
        <v>1</v>
      </c>
      <c r="H21" s="45" t="s">
        <v>48</v>
      </c>
      <c r="I21" s="45">
        <v>1</v>
      </c>
      <c r="J21" s="45">
        <v>1026</v>
      </c>
      <c r="K21" s="45"/>
      <c r="L21" s="45"/>
      <c r="M21" s="45">
        <v>4</v>
      </c>
      <c r="N21" s="45">
        <v>1</v>
      </c>
      <c r="O21" s="45"/>
      <c r="P21" s="72" t="s">
        <v>49</v>
      </c>
      <c r="Q21" s="45">
        <v>0</v>
      </c>
      <c r="R21" s="45">
        <v>1001</v>
      </c>
      <c r="S21" s="18">
        <v>0</v>
      </c>
    </row>
    <row r="22" s="7" customFormat="1" ht="16.5" spans="2:19">
      <c r="B22" s="43">
        <v>17</v>
      </c>
      <c r="C22" s="44"/>
      <c r="D22" s="43"/>
      <c r="E22" s="38">
        <v>10030016</v>
      </c>
      <c r="F22" s="45" t="s">
        <v>66</v>
      </c>
      <c r="G22" s="45">
        <v>1</v>
      </c>
      <c r="H22" s="45" t="s">
        <v>48</v>
      </c>
      <c r="I22" s="45">
        <v>2</v>
      </c>
      <c r="J22" s="45">
        <v>1001</v>
      </c>
      <c r="K22" s="45" t="s">
        <v>51</v>
      </c>
      <c r="L22" s="45" t="s">
        <v>51</v>
      </c>
      <c r="M22" s="45">
        <v>20</v>
      </c>
      <c r="N22" s="45">
        <v>1</v>
      </c>
      <c r="O22" s="45"/>
      <c r="P22" s="72" t="s">
        <v>49</v>
      </c>
      <c r="Q22" s="45">
        <v>0</v>
      </c>
      <c r="R22" s="45">
        <v>1001</v>
      </c>
      <c r="S22" s="18">
        <v>0</v>
      </c>
    </row>
    <row r="23" s="7" customFormat="1" ht="16.5" spans="2:19">
      <c r="B23" s="43">
        <v>18</v>
      </c>
      <c r="C23" s="44"/>
      <c r="D23" s="43"/>
      <c r="E23" s="38">
        <v>10030017</v>
      </c>
      <c r="F23" s="46" t="s">
        <v>67</v>
      </c>
      <c r="G23" s="45">
        <v>1</v>
      </c>
      <c r="H23" s="45" t="s">
        <v>48</v>
      </c>
      <c r="I23" s="45">
        <v>3</v>
      </c>
      <c r="J23" s="73">
        <v>1014</v>
      </c>
      <c r="K23" s="74">
        <v>0</v>
      </c>
      <c r="L23" s="74">
        <v>0</v>
      </c>
      <c r="M23" s="74">
        <v>50000</v>
      </c>
      <c r="N23" s="74">
        <v>1</v>
      </c>
      <c r="O23" s="45"/>
      <c r="P23" s="72" t="s">
        <v>49</v>
      </c>
      <c r="Q23" s="45">
        <v>0</v>
      </c>
      <c r="R23" s="45">
        <v>1001</v>
      </c>
      <c r="S23" s="18">
        <v>0</v>
      </c>
    </row>
    <row r="24" s="7" customFormat="1" ht="16.5" spans="2:19">
      <c r="B24" s="43">
        <v>19</v>
      </c>
      <c r="C24" s="44"/>
      <c r="D24" s="43"/>
      <c r="E24" s="38">
        <v>10030018</v>
      </c>
      <c r="F24" s="38" t="s">
        <v>68</v>
      </c>
      <c r="G24" s="47">
        <v>1</v>
      </c>
      <c r="H24" s="45" t="s">
        <v>48</v>
      </c>
      <c r="I24" s="55">
        <v>4</v>
      </c>
      <c r="J24" s="75">
        <v>1003</v>
      </c>
      <c r="K24" s="58">
        <v>603</v>
      </c>
      <c r="L24" s="55">
        <v>4</v>
      </c>
      <c r="M24" s="76">
        <v>1</v>
      </c>
      <c r="N24" s="55">
        <v>1</v>
      </c>
      <c r="O24" s="21"/>
      <c r="P24" s="72" t="s">
        <v>49</v>
      </c>
      <c r="Q24" s="45">
        <v>0</v>
      </c>
      <c r="R24" s="45">
        <v>1001</v>
      </c>
      <c r="S24" s="18">
        <v>0</v>
      </c>
    </row>
    <row r="25" s="7" customFormat="1" ht="16.5" spans="2:19">
      <c r="B25" s="43">
        <v>20</v>
      </c>
      <c r="C25" s="44"/>
      <c r="D25" s="43"/>
      <c r="E25" s="38">
        <v>10030019</v>
      </c>
      <c r="F25" s="46" t="s">
        <v>69</v>
      </c>
      <c r="G25" s="48">
        <v>1</v>
      </c>
      <c r="H25" s="45" t="s">
        <v>48</v>
      </c>
      <c r="I25" s="74">
        <v>5</v>
      </c>
      <c r="J25" s="73">
        <v>1010</v>
      </c>
      <c r="K25" s="74"/>
      <c r="L25" s="74"/>
      <c r="M25" s="74">
        <v>5</v>
      </c>
      <c r="N25" s="45">
        <v>1</v>
      </c>
      <c r="O25" s="45"/>
      <c r="P25" s="72" t="s">
        <v>49</v>
      </c>
      <c r="Q25" s="45">
        <v>0</v>
      </c>
      <c r="R25" s="45">
        <v>1001</v>
      </c>
      <c r="S25" s="18">
        <v>0</v>
      </c>
    </row>
    <row r="26" s="18" customFormat="1" ht="16.5" spans="2:19">
      <c r="B26" s="36">
        <v>21</v>
      </c>
      <c r="C26" s="37"/>
      <c r="D26" s="36"/>
      <c r="E26" s="38">
        <v>10030020</v>
      </c>
      <c r="F26" s="39" t="s">
        <v>70</v>
      </c>
      <c r="G26" s="39">
        <v>1</v>
      </c>
      <c r="H26" s="39" t="s">
        <v>48</v>
      </c>
      <c r="I26" s="39">
        <v>1</v>
      </c>
      <c r="J26" s="39">
        <v>1026</v>
      </c>
      <c r="K26" s="39"/>
      <c r="L26" s="39"/>
      <c r="M26" s="39">
        <v>5</v>
      </c>
      <c r="N26" s="39">
        <v>1</v>
      </c>
      <c r="O26" s="39"/>
      <c r="P26" s="63" t="s">
        <v>49</v>
      </c>
      <c r="Q26" s="39">
        <v>0</v>
      </c>
      <c r="R26" s="39">
        <v>1001</v>
      </c>
      <c r="S26" s="18">
        <v>0</v>
      </c>
    </row>
    <row r="27" s="18" customFormat="1" ht="16.5" spans="2:19">
      <c r="B27" s="36">
        <v>22</v>
      </c>
      <c r="C27" s="37"/>
      <c r="D27" s="36"/>
      <c r="E27" s="38">
        <v>10030021</v>
      </c>
      <c r="F27" s="39" t="s">
        <v>71</v>
      </c>
      <c r="G27" s="39">
        <v>1</v>
      </c>
      <c r="H27" s="39" t="s">
        <v>48</v>
      </c>
      <c r="I27" s="39">
        <v>2</v>
      </c>
      <c r="J27" s="39">
        <v>1001</v>
      </c>
      <c r="K27" s="39" t="s">
        <v>51</v>
      </c>
      <c r="L27" s="39" t="s">
        <v>51</v>
      </c>
      <c r="M27" s="39">
        <v>25</v>
      </c>
      <c r="N27" s="39">
        <v>1</v>
      </c>
      <c r="O27" s="39"/>
      <c r="P27" s="63" t="s">
        <v>49</v>
      </c>
      <c r="Q27" s="39">
        <v>0</v>
      </c>
      <c r="R27" s="39">
        <v>1001</v>
      </c>
      <c r="S27" s="18">
        <v>0</v>
      </c>
    </row>
    <row r="28" s="18" customFormat="1" ht="16.5" spans="2:19">
      <c r="B28" s="36">
        <v>23</v>
      </c>
      <c r="C28" s="37"/>
      <c r="D28" s="36"/>
      <c r="E28" s="38">
        <v>10030022</v>
      </c>
      <c r="F28" s="39" t="s">
        <v>72</v>
      </c>
      <c r="G28" s="39">
        <v>1</v>
      </c>
      <c r="H28" s="39" t="s">
        <v>48</v>
      </c>
      <c r="I28" s="39">
        <v>3</v>
      </c>
      <c r="J28" s="64">
        <v>1014</v>
      </c>
      <c r="K28" s="65">
        <v>0</v>
      </c>
      <c r="L28" s="65">
        <v>0</v>
      </c>
      <c r="M28" s="65">
        <v>50000</v>
      </c>
      <c r="N28" s="39">
        <v>1</v>
      </c>
      <c r="O28" s="39"/>
      <c r="P28" s="63" t="s">
        <v>49</v>
      </c>
      <c r="Q28" s="39">
        <v>0</v>
      </c>
      <c r="R28" s="39">
        <v>1001</v>
      </c>
      <c r="S28" s="18">
        <v>0</v>
      </c>
    </row>
    <row r="29" s="18" customFormat="1" ht="16.5" spans="2:19">
      <c r="B29" s="36">
        <v>24</v>
      </c>
      <c r="C29" s="37"/>
      <c r="D29" s="36"/>
      <c r="E29" s="38">
        <v>10030023</v>
      </c>
      <c r="F29" s="39" t="s">
        <v>73</v>
      </c>
      <c r="G29" s="40">
        <v>1</v>
      </c>
      <c r="H29" s="39" t="s">
        <v>48</v>
      </c>
      <c r="I29" s="65">
        <v>4</v>
      </c>
      <c r="J29" s="64">
        <v>1009</v>
      </c>
      <c r="K29" s="65"/>
      <c r="L29" s="65"/>
      <c r="M29" s="65">
        <v>5</v>
      </c>
      <c r="N29" s="40">
        <v>1</v>
      </c>
      <c r="O29" s="39"/>
      <c r="P29" s="63" t="s">
        <v>49</v>
      </c>
      <c r="Q29" s="39">
        <v>0</v>
      </c>
      <c r="R29" s="39">
        <v>1001</v>
      </c>
      <c r="S29" s="18">
        <v>0</v>
      </c>
    </row>
    <row r="30" s="18" customFormat="1" ht="17" customHeight="1" spans="2:19">
      <c r="B30" s="36">
        <v>25</v>
      </c>
      <c r="C30" s="37"/>
      <c r="D30" s="36"/>
      <c r="E30" s="38">
        <v>10030024</v>
      </c>
      <c r="F30" s="39" t="s">
        <v>74</v>
      </c>
      <c r="G30" s="40">
        <v>1</v>
      </c>
      <c r="H30" s="39" t="s">
        <v>48</v>
      </c>
      <c r="I30" s="67">
        <v>5</v>
      </c>
      <c r="J30" s="39">
        <v>1012</v>
      </c>
      <c r="K30" s="39"/>
      <c r="L30" s="39"/>
      <c r="M30" s="39">
        <v>10</v>
      </c>
      <c r="N30" s="39">
        <v>1</v>
      </c>
      <c r="O30" s="39"/>
      <c r="P30" s="63" t="s">
        <v>49</v>
      </c>
      <c r="Q30" s="39">
        <v>0</v>
      </c>
      <c r="R30" s="39">
        <v>1001</v>
      </c>
      <c r="S30" s="18">
        <v>0</v>
      </c>
    </row>
    <row r="31" s="19" customFormat="1" ht="16.5" spans="2:19">
      <c r="B31" s="49">
        <v>1000</v>
      </c>
      <c r="C31" s="50"/>
      <c r="D31" s="49"/>
      <c r="E31" s="51">
        <v>10010001</v>
      </c>
      <c r="F31" s="51" t="s">
        <v>75</v>
      </c>
      <c r="G31" s="49">
        <v>2</v>
      </c>
      <c r="H31" s="49" t="s">
        <v>76</v>
      </c>
      <c r="I31" s="49">
        <v>0</v>
      </c>
      <c r="J31" s="49">
        <v>1001</v>
      </c>
      <c r="K31" s="51" t="s">
        <v>51</v>
      </c>
      <c r="L31" s="49" t="s">
        <v>51</v>
      </c>
      <c r="M31" s="19">
        <v>1</v>
      </c>
      <c r="N31" s="49">
        <v>1</v>
      </c>
      <c r="O31" s="49"/>
      <c r="P31" s="78" t="s">
        <v>77</v>
      </c>
      <c r="R31" s="19">
        <v>0</v>
      </c>
      <c r="S31" s="19">
        <v>1</v>
      </c>
    </row>
    <row r="32" s="7" customFormat="1" ht="16.5" spans="2:19">
      <c r="B32" s="43">
        <v>1001</v>
      </c>
      <c r="E32" s="52">
        <v>10010011</v>
      </c>
      <c r="F32" s="52" t="s">
        <v>75</v>
      </c>
      <c r="G32" s="43">
        <v>2</v>
      </c>
      <c r="H32" s="43" t="s">
        <v>76</v>
      </c>
      <c r="I32" s="43">
        <v>1</v>
      </c>
      <c r="J32" s="7">
        <v>1001</v>
      </c>
      <c r="K32" s="52" t="s">
        <v>51</v>
      </c>
      <c r="L32" s="43" t="s">
        <v>51</v>
      </c>
      <c r="M32" s="7">
        <v>1</v>
      </c>
      <c r="N32" s="7">
        <v>1</v>
      </c>
      <c r="P32" s="79" t="s">
        <v>77</v>
      </c>
      <c r="R32" s="7">
        <v>3</v>
      </c>
      <c r="S32" s="7">
        <v>0</v>
      </c>
    </row>
    <row r="33" s="7" customFormat="1" ht="16.5" spans="2:19">
      <c r="B33" s="43">
        <v>1002</v>
      </c>
      <c r="E33" s="52">
        <v>10010021</v>
      </c>
      <c r="F33" s="52" t="s">
        <v>78</v>
      </c>
      <c r="G33" s="43">
        <v>2</v>
      </c>
      <c r="H33" s="43" t="s">
        <v>76</v>
      </c>
      <c r="I33" s="43">
        <v>2</v>
      </c>
      <c r="J33" s="7">
        <v>1001</v>
      </c>
      <c r="K33" s="52" t="s">
        <v>51</v>
      </c>
      <c r="L33" s="43" t="s">
        <v>51</v>
      </c>
      <c r="M33" s="7">
        <v>2</v>
      </c>
      <c r="N33" s="7">
        <v>1</v>
      </c>
      <c r="P33" s="79" t="s">
        <v>77</v>
      </c>
      <c r="R33" s="7">
        <v>3</v>
      </c>
      <c r="S33" s="7">
        <v>0</v>
      </c>
    </row>
    <row r="34" s="7" customFormat="1" ht="16.5" spans="2:19">
      <c r="B34" s="43">
        <v>1003</v>
      </c>
      <c r="E34" s="52">
        <v>10010031</v>
      </c>
      <c r="F34" s="52" t="s">
        <v>79</v>
      </c>
      <c r="G34" s="43">
        <v>2</v>
      </c>
      <c r="H34" s="43" t="s">
        <v>76</v>
      </c>
      <c r="I34" s="43">
        <v>3</v>
      </c>
      <c r="J34" s="7">
        <v>1001</v>
      </c>
      <c r="K34" s="52" t="s">
        <v>51</v>
      </c>
      <c r="L34" s="43" t="s">
        <v>51</v>
      </c>
      <c r="M34" s="7">
        <v>3</v>
      </c>
      <c r="N34" s="7">
        <v>1</v>
      </c>
      <c r="P34" s="79" t="s">
        <v>77</v>
      </c>
      <c r="R34" s="7">
        <v>3</v>
      </c>
      <c r="S34" s="7">
        <v>0</v>
      </c>
    </row>
    <row r="35" s="7" customFormat="1" ht="16.5" spans="2:19">
      <c r="B35" s="43">
        <v>1004</v>
      </c>
      <c r="E35" s="52">
        <v>10010041</v>
      </c>
      <c r="F35" s="52" t="s">
        <v>80</v>
      </c>
      <c r="G35" s="43">
        <v>2</v>
      </c>
      <c r="H35" s="43" t="s">
        <v>76</v>
      </c>
      <c r="I35" s="43">
        <v>4</v>
      </c>
      <c r="J35" s="7">
        <v>1001</v>
      </c>
      <c r="K35" s="52" t="s">
        <v>51</v>
      </c>
      <c r="L35" s="43" t="s">
        <v>51</v>
      </c>
      <c r="M35" s="7">
        <v>4</v>
      </c>
      <c r="N35" s="7">
        <v>1</v>
      </c>
      <c r="P35" s="79" t="s">
        <v>77</v>
      </c>
      <c r="R35" s="7">
        <v>3</v>
      </c>
      <c r="S35" s="7">
        <v>0</v>
      </c>
    </row>
    <row r="36" s="7" customFormat="1" ht="16.5" spans="2:19">
      <c r="B36" s="43">
        <v>1005</v>
      </c>
      <c r="E36" s="52">
        <v>10010051</v>
      </c>
      <c r="F36" s="52" t="s">
        <v>50</v>
      </c>
      <c r="G36" s="43">
        <v>2</v>
      </c>
      <c r="H36" s="43" t="s">
        <v>76</v>
      </c>
      <c r="I36" s="43">
        <v>5</v>
      </c>
      <c r="J36" s="7">
        <v>1001</v>
      </c>
      <c r="K36" s="52" t="s">
        <v>51</v>
      </c>
      <c r="L36" s="43" t="s">
        <v>51</v>
      </c>
      <c r="M36" s="7">
        <v>5</v>
      </c>
      <c r="N36" s="7">
        <v>1</v>
      </c>
      <c r="P36" s="79" t="s">
        <v>77</v>
      </c>
      <c r="R36" s="7">
        <v>3</v>
      </c>
      <c r="S36" s="7">
        <v>0</v>
      </c>
    </row>
    <row r="37" s="7" customFormat="1" ht="16.5" spans="2:19">
      <c r="B37" s="43">
        <v>1006</v>
      </c>
      <c r="E37" s="52">
        <v>10010061</v>
      </c>
      <c r="F37" s="52" t="s">
        <v>81</v>
      </c>
      <c r="G37" s="43">
        <v>2</v>
      </c>
      <c r="H37" s="43" t="s">
        <v>76</v>
      </c>
      <c r="I37" s="43">
        <v>6</v>
      </c>
      <c r="J37" s="7">
        <v>1001</v>
      </c>
      <c r="K37" s="52" t="s">
        <v>51</v>
      </c>
      <c r="L37" s="43" t="s">
        <v>51</v>
      </c>
      <c r="M37" s="7">
        <v>6</v>
      </c>
      <c r="N37" s="7">
        <v>1</v>
      </c>
      <c r="P37" s="79" t="s">
        <v>77</v>
      </c>
      <c r="R37" s="7">
        <v>3</v>
      </c>
      <c r="S37" s="7">
        <v>0</v>
      </c>
    </row>
    <row r="38" ht="16.5" spans="2:19">
      <c r="B38" s="43">
        <v>1007</v>
      </c>
      <c r="E38" s="52">
        <v>10010071</v>
      </c>
      <c r="F38" s="52" t="s">
        <v>82</v>
      </c>
      <c r="G38" s="43">
        <v>2</v>
      </c>
      <c r="H38" s="43" t="s">
        <v>76</v>
      </c>
      <c r="I38" s="43">
        <v>7</v>
      </c>
      <c r="J38" s="7">
        <v>1001</v>
      </c>
      <c r="K38" s="52" t="s">
        <v>51</v>
      </c>
      <c r="L38" s="43" t="s">
        <v>51</v>
      </c>
      <c r="M38" s="7">
        <v>7</v>
      </c>
      <c r="N38" s="7">
        <v>1</v>
      </c>
      <c r="P38" s="79" t="s">
        <v>77</v>
      </c>
      <c r="R38" s="7">
        <v>3</v>
      </c>
      <c r="S38" s="7">
        <v>0</v>
      </c>
    </row>
    <row r="39" ht="16.5" spans="2:19">
      <c r="B39" s="43">
        <v>1008</v>
      </c>
      <c r="E39" s="52">
        <v>10010081</v>
      </c>
      <c r="F39" s="52" t="s">
        <v>83</v>
      </c>
      <c r="G39" s="43">
        <v>2</v>
      </c>
      <c r="H39" s="43" t="s">
        <v>76</v>
      </c>
      <c r="I39" s="43">
        <v>8</v>
      </c>
      <c r="J39" s="7">
        <v>1001</v>
      </c>
      <c r="K39" s="52" t="s">
        <v>51</v>
      </c>
      <c r="L39" s="43" t="s">
        <v>51</v>
      </c>
      <c r="M39" s="7">
        <v>8</v>
      </c>
      <c r="N39" s="7">
        <v>1</v>
      </c>
      <c r="P39" s="79" t="s">
        <v>77</v>
      </c>
      <c r="R39" s="7">
        <v>3</v>
      </c>
      <c r="S39" s="7">
        <v>0</v>
      </c>
    </row>
    <row r="40" ht="16.5" spans="2:19">
      <c r="B40" s="43">
        <v>1009</v>
      </c>
      <c r="E40" s="52">
        <v>10010091</v>
      </c>
      <c r="F40" s="52" t="s">
        <v>84</v>
      </c>
      <c r="G40" s="43">
        <v>2</v>
      </c>
      <c r="H40" s="43" t="s">
        <v>76</v>
      </c>
      <c r="I40" s="43">
        <v>9</v>
      </c>
      <c r="J40" s="7">
        <v>1001</v>
      </c>
      <c r="K40" s="52" t="s">
        <v>51</v>
      </c>
      <c r="L40" s="43" t="s">
        <v>51</v>
      </c>
      <c r="M40" s="7">
        <v>9</v>
      </c>
      <c r="N40" s="7">
        <v>1</v>
      </c>
      <c r="P40" s="79" t="s">
        <v>77</v>
      </c>
      <c r="R40" s="7">
        <v>3</v>
      </c>
      <c r="S40" s="7">
        <v>0</v>
      </c>
    </row>
    <row r="41" ht="16.5" spans="2:19">
      <c r="B41" s="43">
        <v>1010</v>
      </c>
      <c r="E41" s="52">
        <v>10010101</v>
      </c>
      <c r="F41" s="52" t="s">
        <v>56</v>
      </c>
      <c r="G41" s="43">
        <v>2</v>
      </c>
      <c r="H41" s="43" t="s">
        <v>76</v>
      </c>
      <c r="I41" s="43">
        <v>10</v>
      </c>
      <c r="J41" s="7">
        <v>1001</v>
      </c>
      <c r="K41" s="52" t="s">
        <v>51</v>
      </c>
      <c r="L41" s="43" t="s">
        <v>51</v>
      </c>
      <c r="M41" s="7">
        <v>10</v>
      </c>
      <c r="N41" s="7">
        <v>1</v>
      </c>
      <c r="P41" s="79" t="s">
        <v>77</v>
      </c>
      <c r="R41" s="7">
        <v>3</v>
      </c>
      <c r="S41" s="7">
        <v>0</v>
      </c>
    </row>
    <row r="42" ht="16.5" spans="2:19">
      <c r="B42" s="43">
        <v>1011</v>
      </c>
      <c r="E42" s="52">
        <v>10010111</v>
      </c>
      <c r="F42" s="52" t="s">
        <v>85</v>
      </c>
      <c r="G42" s="43">
        <v>2</v>
      </c>
      <c r="H42" s="43" t="s">
        <v>76</v>
      </c>
      <c r="I42" s="43">
        <v>11</v>
      </c>
      <c r="J42" s="7">
        <v>1001</v>
      </c>
      <c r="K42" s="52" t="s">
        <v>51</v>
      </c>
      <c r="L42" s="43" t="s">
        <v>51</v>
      </c>
      <c r="M42" s="7">
        <v>11</v>
      </c>
      <c r="N42" s="7">
        <v>1</v>
      </c>
      <c r="P42" s="79" t="s">
        <v>77</v>
      </c>
      <c r="R42" s="7">
        <v>3</v>
      </c>
      <c r="S42" s="7">
        <v>0</v>
      </c>
    </row>
    <row r="43" ht="16.5" spans="2:19">
      <c r="B43" s="43">
        <v>1012</v>
      </c>
      <c r="E43" s="52">
        <v>10010121</v>
      </c>
      <c r="F43" s="52" t="s">
        <v>86</v>
      </c>
      <c r="G43" s="43">
        <v>2</v>
      </c>
      <c r="H43" s="43" t="s">
        <v>76</v>
      </c>
      <c r="I43" s="43">
        <v>12</v>
      </c>
      <c r="J43" s="7">
        <v>1001</v>
      </c>
      <c r="K43" s="52" t="s">
        <v>51</v>
      </c>
      <c r="L43" s="43" t="s">
        <v>51</v>
      </c>
      <c r="M43" s="7">
        <v>12</v>
      </c>
      <c r="N43" s="7">
        <v>1</v>
      </c>
      <c r="P43" s="79" t="s">
        <v>77</v>
      </c>
      <c r="R43" s="7">
        <v>3</v>
      </c>
      <c r="S43" s="7">
        <v>0</v>
      </c>
    </row>
    <row r="44" ht="16.5" spans="2:19">
      <c r="B44" s="43">
        <v>1013</v>
      </c>
      <c r="E44" s="52">
        <v>10010131</v>
      </c>
      <c r="F44" s="52" t="s">
        <v>87</v>
      </c>
      <c r="G44" s="43">
        <v>2</v>
      </c>
      <c r="H44" s="43" t="s">
        <v>76</v>
      </c>
      <c r="I44" s="43">
        <v>13</v>
      </c>
      <c r="J44" s="7">
        <v>1001</v>
      </c>
      <c r="K44" s="52" t="s">
        <v>51</v>
      </c>
      <c r="L44" s="43" t="s">
        <v>51</v>
      </c>
      <c r="M44" s="7">
        <v>13</v>
      </c>
      <c r="N44" s="7">
        <v>1</v>
      </c>
      <c r="P44" s="79" t="s">
        <v>88</v>
      </c>
      <c r="R44" s="7">
        <v>3</v>
      </c>
      <c r="S44" s="7">
        <v>0</v>
      </c>
    </row>
    <row r="45" ht="16.5" spans="2:19">
      <c r="B45" s="43">
        <v>1014</v>
      </c>
      <c r="E45" s="52">
        <v>10010141</v>
      </c>
      <c r="F45" s="52" t="s">
        <v>89</v>
      </c>
      <c r="G45" s="43">
        <v>2</v>
      </c>
      <c r="H45" s="43" t="s">
        <v>76</v>
      </c>
      <c r="I45" s="43">
        <v>14</v>
      </c>
      <c r="J45" s="7">
        <v>1001</v>
      </c>
      <c r="K45" s="52" t="s">
        <v>51</v>
      </c>
      <c r="L45" s="43" t="s">
        <v>51</v>
      </c>
      <c r="M45" s="7">
        <v>14</v>
      </c>
      <c r="N45" s="7">
        <v>1</v>
      </c>
      <c r="P45" s="79" t="s">
        <v>88</v>
      </c>
      <c r="R45" s="7">
        <v>3</v>
      </c>
      <c r="S45" s="7">
        <v>0</v>
      </c>
    </row>
    <row r="46" ht="16.5" spans="2:19">
      <c r="B46" s="43">
        <v>1015</v>
      </c>
      <c r="E46" s="52">
        <v>10010151</v>
      </c>
      <c r="F46" s="52" t="s">
        <v>61</v>
      </c>
      <c r="G46" s="43">
        <v>2</v>
      </c>
      <c r="H46" s="43" t="s">
        <v>76</v>
      </c>
      <c r="I46" s="43">
        <v>15</v>
      </c>
      <c r="J46" s="7">
        <v>1001</v>
      </c>
      <c r="K46" s="52" t="s">
        <v>51</v>
      </c>
      <c r="L46" s="43" t="s">
        <v>51</v>
      </c>
      <c r="M46" s="7">
        <v>15</v>
      </c>
      <c r="N46" s="7">
        <v>1</v>
      </c>
      <c r="P46" s="79" t="s">
        <v>88</v>
      </c>
      <c r="R46" s="7">
        <v>3</v>
      </c>
      <c r="S46" s="7">
        <v>0</v>
      </c>
    </row>
    <row r="47" ht="16.5" spans="2:19">
      <c r="B47" s="43">
        <v>1016</v>
      </c>
      <c r="E47" s="52">
        <v>10010161</v>
      </c>
      <c r="F47" s="52" t="s">
        <v>90</v>
      </c>
      <c r="G47" s="43">
        <v>2</v>
      </c>
      <c r="H47" s="43" t="s">
        <v>76</v>
      </c>
      <c r="I47" s="43">
        <v>16</v>
      </c>
      <c r="J47" s="7">
        <v>1001</v>
      </c>
      <c r="K47" s="52" t="s">
        <v>51</v>
      </c>
      <c r="L47" s="43" t="s">
        <v>51</v>
      </c>
      <c r="M47" s="7">
        <v>16</v>
      </c>
      <c r="N47" s="7">
        <v>1</v>
      </c>
      <c r="P47" s="79" t="s">
        <v>88</v>
      </c>
      <c r="R47" s="7">
        <v>3</v>
      </c>
      <c r="S47" s="7">
        <v>0</v>
      </c>
    </row>
    <row r="48" ht="16.5" spans="2:19">
      <c r="B48" s="43">
        <v>1017</v>
      </c>
      <c r="E48" s="52">
        <v>10010171</v>
      </c>
      <c r="F48" s="52" t="s">
        <v>91</v>
      </c>
      <c r="G48" s="43">
        <v>2</v>
      </c>
      <c r="H48" s="43" t="s">
        <v>76</v>
      </c>
      <c r="I48" s="43">
        <v>17</v>
      </c>
      <c r="J48" s="7">
        <v>1001</v>
      </c>
      <c r="K48" s="52" t="s">
        <v>51</v>
      </c>
      <c r="L48" s="43" t="s">
        <v>51</v>
      </c>
      <c r="M48" s="7">
        <v>17</v>
      </c>
      <c r="N48" s="7">
        <v>1</v>
      </c>
      <c r="P48" s="79" t="s">
        <v>88</v>
      </c>
      <c r="R48" s="7">
        <v>3</v>
      </c>
      <c r="S48" s="7">
        <v>0</v>
      </c>
    </row>
    <row r="49" s="20" customFormat="1" ht="16.5" spans="2:19">
      <c r="B49" s="53">
        <v>1018</v>
      </c>
      <c r="E49" s="54">
        <v>10010181</v>
      </c>
      <c r="F49" s="54" t="s">
        <v>92</v>
      </c>
      <c r="G49" s="53">
        <v>2</v>
      </c>
      <c r="H49" s="53" t="s">
        <v>76</v>
      </c>
      <c r="I49" s="53">
        <v>18</v>
      </c>
      <c r="J49" s="80">
        <v>1001</v>
      </c>
      <c r="K49" s="54" t="s">
        <v>51</v>
      </c>
      <c r="L49" s="53" t="s">
        <v>51</v>
      </c>
      <c r="M49" s="80">
        <v>18</v>
      </c>
      <c r="N49" s="80">
        <v>1</v>
      </c>
      <c r="P49" s="81" t="s">
        <v>77</v>
      </c>
      <c r="R49" s="7">
        <v>3</v>
      </c>
      <c r="S49" s="83">
        <v>0</v>
      </c>
    </row>
    <row r="50" s="21" customFormat="1" ht="16.5" spans="2:19">
      <c r="B50" s="55">
        <v>1100</v>
      </c>
      <c r="E50" s="38">
        <v>10020000</v>
      </c>
      <c r="F50" s="56" t="s">
        <v>93</v>
      </c>
      <c r="G50" s="47">
        <v>3</v>
      </c>
      <c r="H50" s="47" t="s">
        <v>94</v>
      </c>
      <c r="I50" s="55">
        <v>1</v>
      </c>
      <c r="J50" s="75">
        <v>1001</v>
      </c>
      <c r="K50" s="58" t="s">
        <v>51</v>
      </c>
      <c r="L50" s="55" t="s">
        <v>51</v>
      </c>
      <c r="M50" s="76">
        <v>1</v>
      </c>
      <c r="N50" s="47">
        <v>1</v>
      </c>
      <c r="P50" s="82" t="s">
        <v>95</v>
      </c>
      <c r="Q50" s="55">
        <v>0</v>
      </c>
      <c r="R50" s="55">
        <v>1001</v>
      </c>
      <c r="S50" s="84">
        <v>0</v>
      </c>
    </row>
    <row r="51" s="21" customFormat="1" ht="16.5" spans="2:19">
      <c r="B51" s="55">
        <v>1101</v>
      </c>
      <c r="E51" s="57">
        <v>10020001</v>
      </c>
      <c r="F51" s="38" t="s">
        <v>96</v>
      </c>
      <c r="G51" s="47">
        <v>3</v>
      </c>
      <c r="H51" s="47" t="s">
        <v>94</v>
      </c>
      <c r="I51" s="55">
        <v>2</v>
      </c>
      <c r="J51" s="75">
        <v>1002</v>
      </c>
      <c r="K51" s="58"/>
      <c r="L51" s="55"/>
      <c r="M51" s="76">
        <v>1</v>
      </c>
      <c r="N51" s="47">
        <v>1</v>
      </c>
      <c r="P51" s="82" t="s">
        <v>97</v>
      </c>
      <c r="Q51" s="55">
        <v>0</v>
      </c>
      <c r="R51" s="55">
        <v>1001</v>
      </c>
      <c r="S51" s="84">
        <v>0</v>
      </c>
    </row>
    <row r="52" s="21" customFormat="1" ht="16.5" spans="2:19">
      <c r="B52" s="55">
        <v>1102</v>
      </c>
      <c r="E52" s="38">
        <v>10020002</v>
      </c>
      <c r="F52" s="38" t="s">
        <v>98</v>
      </c>
      <c r="G52" s="47">
        <v>3</v>
      </c>
      <c r="H52" s="47" t="s">
        <v>94</v>
      </c>
      <c r="I52" s="55">
        <v>3</v>
      </c>
      <c r="J52" s="75">
        <v>1003</v>
      </c>
      <c r="K52" s="58">
        <v>101</v>
      </c>
      <c r="L52" s="55">
        <v>4</v>
      </c>
      <c r="M52" s="76">
        <v>1</v>
      </c>
      <c r="N52" s="55">
        <v>1</v>
      </c>
      <c r="P52" s="82" t="s">
        <v>95</v>
      </c>
      <c r="Q52" s="55">
        <v>0</v>
      </c>
      <c r="R52" s="55">
        <v>1001</v>
      </c>
      <c r="S52" s="84">
        <v>0</v>
      </c>
    </row>
    <row r="53" s="21" customFormat="1" ht="16.5" spans="2:19">
      <c r="B53" s="55">
        <v>1103</v>
      </c>
      <c r="E53" s="57">
        <v>10020003</v>
      </c>
      <c r="F53" s="38" t="s">
        <v>99</v>
      </c>
      <c r="G53" s="47">
        <v>3</v>
      </c>
      <c r="H53" s="47" t="s">
        <v>94</v>
      </c>
      <c r="I53" s="55">
        <v>4</v>
      </c>
      <c r="J53" s="75">
        <v>1004</v>
      </c>
      <c r="K53" s="58"/>
      <c r="L53" s="55"/>
      <c r="M53" s="76">
        <v>1</v>
      </c>
      <c r="N53" s="55">
        <v>1</v>
      </c>
      <c r="P53" s="82" t="s">
        <v>97</v>
      </c>
      <c r="Q53" s="55">
        <v>0</v>
      </c>
      <c r="R53" s="55">
        <v>1001</v>
      </c>
      <c r="S53" s="84">
        <v>0</v>
      </c>
    </row>
    <row r="54" s="21" customFormat="1" ht="16.5" spans="2:19">
      <c r="B54" s="55">
        <v>1104</v>
      </c>
      <c r="E54" s="38">
        <v>10020004</v>
      </c>
      <c r="F54" s="38" t="s">
        <v>100</v>
      </c>
      <c r="G54" s="47">
        <v>3</v>
      </c>
      <c r="H54" s="47" t="s">
        <v>94</v>
      </c>
      <c r="I54" s="55">
        <v>5</v>
      </c>
      <c r="J54" s="75">
        <v>1005</v>
      </c>
      <c r="K54" s="58"/>
      <c r="L54" s="55"/>
      <c r="M54" s="76">
        <v>1</v>
      </c>
      <c r="N54" s="47">
        <v>1</v>
      </c>
      <c r="P54" s="82" t="s">
        <v>95</v>
      </c>
      <c r="Q54" s="55">
        <v>0</v>
      </c>
      <c r="R54" s="55">
        <v>1001</v>
      </c>
      <c r="S54" s="84">
        <v>0</v>
      </c>
    </row>
    <row r="55" s="21" customFormat="1" ht="16.5" spans="2:19">
      <c r="B55" s="55">
        <v>1105</v>
      </c>
      <c r="E55" s="57">
        <v>10020005</v>
      </c>
      <c r="F55" s="38" t="s">
        <v>101</v>
      </c>
      <c r="G55" s="47">
        <v>3</v>
      </c>
      <c r="H55" s="47" t="s">
        <v>94</v>
      </c>
      <c r="I55" s="55">
        <v>6</v>
      </c>
      <c r="J55" s="75">
        <v>1006</v>
      </c>
      <c r="K55" s="58"/>
      <c r="L55" s="55"/>
      <c r="M55" s="76"/>
      <c r="N55" s="47">
        <v>1</v>
      </c>
      <c r="P55" s="82" t="s">
        <v>97</v>
      </c>
      <c r="Q55" s="55">
        <v>0</v>
      </c>
      <c r="R55" s="55">
        <v>1001</v>
      </c>
      <c r="S55" s="84">
        <v>0</v>
      </c>
    </row>
    <row r="56" s="21" customFormat="1" ht="16.5" spans="2:19">
      <c r="B56" s="55">
        <v>1106</v>
      </c>
      <c r="E56" s="38">
        <v>10020006</v>
      </c>
      <c r="F56" s="38" t="s">
        <v>102</v>
      </c>
      <c r="G56" s="47">
        <v>3</v>
      </c>
      <c r="H56" s="47" t="s">
        <v>94</v>
      </c>
      <c r="I56" s="55">
        <v>7</v>
      </c>
      <c r="J56" s="75">
        <v>1007</v>
      </c>
      <c r="K56" s="58"/>
      <c r="L56" s="55"/>
      <c r="M56" s="76">
        <v>1</v>
      </c>
      <c r="N56" s="47">
        <v>1</v>
      </c>
      <c r="P56" s="82" t="s">
        <v>95</v>
      </c>
      <c r="Q56" s="55">
        <v>0</v>
      </c>
      <c r="R56" s="55">
        <v>1001</v>
      </c>
      <c r="S56" s="84">
        <v>0</v>
      </c>
    </row>
    <row r="57" s="21" customFormat="1" ht="16.5" spans="2:19">
      <c r="B57" s="55">
        <v>1107</v>
      </c>
      <c r="E57" s="57">
        <v>10020007</v>
      </c>
      <c r="F57" s="38" t="s">
        <v>103</v>
      </c>
      <c r="G57" s="47">
        <v>3</v>
      </c>
      <c r="H57" s="47" t="s">
        <v>94</v>
      </c>
      <c r="I57" s="55">
        <v>8</v>
      </c>
      <c r="J57" s="75">
        <v>1008</v>
      </c>
      <c r="K57" s="58"/>
      <c r="L57" s="55"/>
      <c r="M57" s="76">
        <v>1</v>
      </c>
      <c r="N57" s="47">
        <v>1</v>
      </c>
      <c r="P57" s="82" t="s">
        <v>97</v>
      </c>
      <c r="Q57" s="55">
        <v>0</v>
      </c>
      <c r="R57" s="55">
        <v>1001</v>
      </c>
      <c r="S57" s="84">
        <v>0</v>
      </c>
    </row>
    <row r="58" s="21" customFormat="1" ht="16.5" spans="2:19">
      <c r="B58" s="55">
        <v>1108</v>
      </c>
      <c r="E58" s="38">
        <v>10020008</v>
      </c>
      <c r="F58" s="38" t="s">
        <v>104</v>
      </c>
      <c r="G58" s="47">
        <v>3</v>
      </c>
      <c r="H58" s="47" t="s">
        <v>94</v>
      </c>
      <c r="I58" s="55">
        <v>9</v>
      </c>
      <c r="J58" s="75">
        <v>1009</v>
      </c>
      <c r="K58" s="58"/>
      <c r="L58" s="55"/>
      <c r="M58" s="76">
        <v>1</v>
      </c>
      <c r="N58" s="47">
        <v>1</v>
      </c>
      <c r="P58" s="82" t="s">
        <v>95</v>
      </c>
      <c r="Q58" s="55">
        <v>0</v>
      </c>
      <c r="R58" s="55">
        <v>1001</v>
      </c>
      <c r="S58" s="84">
        <v>0</v>
      </c>
    </row>
    <row r="59" s="21" customFormat="1" ht="16.5" spans="2:19">
      <c r="B59" s="55">
        <v>1109</v>
      </c>
      <c r="E59" s="57">
        <v>10020009</v>
      </c>
      <c r="F59" s="38" t="s">
        <v>105</v>
      </c>
      <c r="G59" s="47">
        <v>3</v>
      </c>
      <c r="H59" s="47" t="s">
        <v>94</v>
      </c>
      <c r="I59" s="55">
        <v>10</v>
      </c>
      <c r="J59" s="75">
        <v>1010</v>
      </c>
      <c r="K59" s="58"/>
      <c r="L59" s="55"/>
      <c r="M59" s="76">
        <v>1</v>
      </c>
      <c r="N59" s="47">
        <v>1</v>
      </c>
      <c r="P59" s="82" t="s">
        <v>97</v>
      </c>
      <c r="Q59" s="55">
        <v>0</v>
      </c>
      <c r="R59" s="55">
        <v>1001</v>
      </c>
      <c r="S59" s="84">
        <v>0</v>
      </c>
    </row>
    <row r="60" s="21" customFormat="1" ht="16.5" spans="2:19">
      <c r="B60" s="55">
        <v>1110</v>
      </c>
      <c r="E60" s="38">
        <v>10020010</v>
      </c>
      <c r="F60" s="38" t="s">
        <v>106</v>
      </c>
      <c r="G60" s="47">
        <v>3</v>
      </c>
      <c r="H60" s="47" t="s">
        <v>94</v>
      </c>
      <c r="I60" s="55">
        <v>11</v>
      </c>
      <c r="J60" s="75">
        <v>1011</v>
      </c>
      <c r="K60" s="58"/>
      <c r="L60" s="55"/>
      <c r="M60" s="76">
        <v>10</v>
      </c>
      <c r="N60" s="47">
        <v>1</v>
      </c>
      <c r="P60" s="82" t="s">
        <v>95</v>
      </c>
      <c r="Q60" s="55">
        <v>0</v>
      </c>
      <c r="R60" s="55">
        <v>1001</v>
      </c>
      <c r="S60" s="84">
        <v>0</v>
      </c>
    </row>
    <row r="61" s="21" customFormat="1" ht="16.5" spans="2:19">
      <c r="B61" s="55">
        <v>1111</v>
      </c>
      <c r="E61" s="57">
        <v>10020011</v>
      </c>
      <c r="F61" s="38" t="s">
        <v>107</v>
      </c>
      <c r="G61" s="47">
        <v>3</v>
      </c>
      <c r="H61" s="47" t="s">
        <v>94</v>
      </c>
      <c r="I61" s="55">
        <v>12</v>
      </c>
      <c r="J61" s="75">
        <v>1012</v>
      </c>
      <c r="K61" s="58"/>
      <c r="L61" s="55"/>
      <c r="M61" s="76">
        <v>10</v>
      </c>
      <c r="N61" s="47">
        <v>1</v>
      </c>
      <c r="P61" s="82" t="s">
        <v>97</v>
      </c>
      <c r="Q61" s="55">
        <v>0</v>
      </c>
      <c r="R61" s="55">
        <v>1001</v>
      </c>
      <c r="S61" s="84">
        <v>0</v>
      </c>
    </row>
    <row r="62" s="21" customFormat="1" ht="16.5" spans="2:19">
      <c r="B62" s="55">
        <v>1112</v>
      </c>
      <c r="E62" s="38">
        <v>10020012</v>
      </c>
      <c r="F62" s="38" t="s">
        <v>108</v>
      </c>
      <c r="G62" s="47">
        <v>3</v>
      </c>
      <c r="H62" s="47" t="s">
        <v>94</v>
      </c>
      <c r="I62" s="55">
        <v>13</v>
      </c>
      <c r="J62" s="75">
        <v>1013</v>
      </c>
      <c r="K62" s="58" t="s">
        <v>109</v>
      </c>
      <c r="L62" s="55" t="s">
        <v>110</v>
      </c>
      <c r="M62" s="76">
        <v>1</v>
      </c>
      <c r="N62" s="55">
        <v>1</v>
      </c>
      <c r="P62" s="82" t="s">
        <v>95</v>
      </c>
      <c r="Q62" s="55">
        <v>0</v>
      </c>
      <c r="R62" s="55">
        <v>1001</v>
      </c>
      <c r="S62" s="84">
        <v>0</v>
      </c>
    </row>
    <row r="63" s="21" customFormat="1" ht="16.5" spans="2:19">
      <c r="B63" s="55">
        <v>1113</v>
      </c>
      <c r="E63" s="57">
        <v>10020013</v>
      </c>
      <c r="F63" s="38" t="s">
        <v>111</v>
      </c>
      <c r="G63" s="47">
        <v>3</v>
      </c>
      <c r="H63" s="47" t="s">
        <v>94</v>
      </c>
      <c r="I63" s="55">
        <v>14</v>
      </c>
      <c r="J63" s="75">
        <v>1014</v>
      </c>
      <c r="K63" s="58">
        <v>0</v>
      </c>
      <c r="L63" s="55">
        <v>0</v>
      </c>
      <c r="M63" s="76">
        <v>10000</v>
      </c>
      <c r="N63" s="55">
        <v>1</v>
      </c>
      <c r="P63" s="82" t="s">
        <v>97</v>
      </c>
      <c r="Q63" s="55">
        <v>0</v>
      </c>
      <c r="R63" s="55">
        <v>1001</v>
      </c>
      <c r="S63" s="84">
        <v>0</v>
      </c>
    </row>
    <row r="64" s="22" customFormat="1" ht="16.5" spans="2:19">
      <c r="B64" s="55">
        <v>1114</v>
      </c>
      <c r="C64" s="47"/>
      <c r="E64" s="38">
        <v>10020014</v>
      </c>
      <c r="F64" s="58" t="s">
        <v>112</v>
      </c>
      <c r="G64" s="47">
        <v>3</v>
      </c>
      <c r="H64" s="47" t="s">
        <v>94</v>
      </c>
      <c r="I64" s="55">
        <v>15</v>
      </c>
      <c r="J64" s="75">
        <v>1016</v>
      </c>
      <c r="K64" s="47">
        <v>1</v>
      </c>
      <c r="L64" s="47">
        <v>1</v>
      </c>
      <c r="M64" s="47">
        <v>1</v>
      </c>
      <c r="N64" s="47">
        <v>1</v>
      </c>
      <c r="P64" s="82" t="s">
        <v>95</v>
      </c>
      <c r="Q64" s="55">
        <v>0</v>
      </c>
      <c r="R64" s="55">
        <v>1001</v>
      </c>
      <c r="S64" s="84">
        <v>0</v>
      </c>
    </row>
    <row r="65" s="22" customFormat="1" ht="16.5" spans="2:19">
      <c r="B65" s="55">
        <v>1115</v>
      </c>
      <c r="C65" s="47"/>
      <c r="E65" s="57">
        <v>10020015</v>
      </c>
      <c r="F65" s="58" t="s">
        <v>113</v>
      </c>
      <c r="G65" s="47">
        <v>3</v>
      </c>
      <c r="H65" s="47" t="s">
        <v>94</v>
      </c>
      <c r="I65" s="55">
        <v>16</v>
      </c>
      <c r="J65" s="75">
        <v>1017</v>
      </c>
      <c r="K65" s="47">
        <v>1</v>
      </c>
      <c r="L65" s="47">
        <v>1</v>
      </c>
      <c r="M65" s="47">
        <v>1</v>
      </c>
      <c r="N65" s="47">
        <v>1</v>
      </c>
      <c r="P65" s="82" t="s">
        <v>97</v>
      </c>
      <c r="Q65" s="55">
        <v>0</v>
      </c>
      <c r="R65" s="55">
        <v>1001</v>
      </c>
      <c r="S65" s="84">
        <v>0</v>
      </c>
    </row>
    <row r="66" s="22" customFormat="1" ht="16.5" spans="2:19">
      <c r="B66" s="55">
        <v>1116</v>
      </c>
      <c r="C66" s="47"/>
      <c r="E66" s="38">
        <v>10020016</v>
      </c>
      <c r="F66" s="58" t="s">
        <v>114</v>
      </c>
      <c r="G66" s="47">
        <v>3</v>
      </c>
      <c r="H66" s="47" t="s">
        <v>94</v>
      </c>
      <c r="I66" s="55">
        <v>17</v>
      </c>
      <c r="J66" s="75">
        <v>1018</v>
      </c>
      <c r="K66" s="47">
        <v>1</v>
      </c>
      <c r="L66" s="47">
        <v>1</v>
      </c>
      <c r="M66" s="55">
        <v>1</v>
      </c>
      <c r="N66" s="47">
        <v>1</v>
      </c>
      <c r="P66" s="82" t="s">
        <v>95</v>
      </c>
      <c r="Q66" s="55">
        <v>0</v>
      </c>
      <c r="R66" s="55">
        <v>1001</v>
      </c>
      <c r="S66" s="84">
        <v>0</v>
      </c>
    </row>
    <row r="67" s="22" customFormat="1" ht="16.5" spans="2:19">
      <c r="B67" s="55">
        <v>1117</v>
      </c>
      <c r="C67" s="47"/>
      <c r="E67" s="57">
        <v>10020017</v>
      </c>
      <c r="F67" s="58" t="s">
        <v>115</v>
      </c>
      <c r="G67" s="47">
        <v>3</v>
      </c>
      <c r="H67" s="47" t="s">
        <v>94</v>
      </c>
      <c r="I67" s="55">
        <v>18</v>
      </c>
      <c r="J67" s="75">
        <v>1019</v>
      </c>
      <c r="K67" s="47">
        <v>1</v>
      </c>
      <c r="L67" s="47">
        <v>1</v>
      </c>
      <c r="M67" s="55">
        <v>1</v>
      </c>
      <c r="N67" s="47">
        <v>1</v>
      </c>
      <c r="P67" s="82" t="s">
        <v>97</v>
      </c>
      <c r="Q67" s="55">
        <v>0</v>
      </c>
      <c r="R67" s="55">
        <v>1001</v>
      </c>
      <c r="S67" s="84">
        <v>0</v>
      </c>
    </row>
    <row r="68" s="22" customFormat="1" ht="15" customHeight="1" spans="2:19">
      <c r="B68" s="55">
        <v>1118</v>
      </c>
      <c r="C68" s="47"/>
      <c r="E68" s="38">
        <v>10020018</v>
      </c>
      <c r="F68" s="58" t="s">
        <v>116</v>
      </c>
      <c r="G68" s="47">
        <v>3</v>
      </c>
      <c r="H68" s="47" t="s">
        <v>94</v>
      </c>
      <c r="I68" s="55">
        <v>19</v>
      </c>
      <c r="J68" s="75">
        <v>1020</v>
      </c>
      <c r="K68" s="47">
        <v>1</v>
      </c>
      <c r="L68" s="47">
        <v>1</v>
      </c>
      <c r="M68" s="47">
        <v>1</v>
      </c>
      <c r="N68" s="47">
        <v>1</v>
      </c>
      <c r="P68" s="82" t="s">
        <v>95</v>
      </c>
      <c r="Q68" s="55">
        <v>0</v>
      </c>
      <c r="R68" s="55">
        <v>1001</v>
      </c>
      <c r="S68" s="84">
        <v>0</v>
      </c>
    </row>
    <row r="69" s="22" customFormat="1" ht="16.5" spans="2:19">
      <c r="B69" s="55">
        <v>1119</v>
      </c>
      <c r="C69" s="47"/>
      <c r="E69" s="57">
        <v>10020019</v>
      </c>
      <c r="F69" s="58" t="s">
        <v>117</v>
      </c>
      <c r="G69" s="47">
        <v>3</v>
      </c>
      <c r="H69" s="47" t="s">
        <v>94</v>
      </c>
      <c r="I69" s="55">
        <v>20</v>
      </c>
      <c r="J69" s="75">
        <v>1021</v>
      </c>
      <c r="K69" s="47">
        <v>1</v>
      </c>
      <c r="L69" s="47">
        <v>1</v>
      </c>
      <c r="M69" s="55">
        <v>1</v>
      </c>
      <c r="N69" s="47">
        <v>1</v>
      </c>
      <c r="P69" s="82" t="s">
        <v>97</v>
      </c>
      <c r="Q69" s="55">
        <v>0</v>
      </c>
      <c r="R69" s="55">
        <v>1001</v>
      </c>
      <c r="S69" s="84">
        <v>0</v>
      </c>
    </row>
    <row r="70" s="22" customFormat="1" ht="16.5" spans="2:19">
      <c r="B70" s="55">
        <v>1120</v>
      </c>
      <c r="C70" s="47"/>
      <c r="E70" s="38">
        <v>10020020</v>
      </c>
      <c r="F70" s="58" t="s">
        <v>118</v>
      </c>
      <c r="G70" s="47">
        <v>3</v>
      </c>
      <c r="H70" s="47" t="s">
        <v>94</v>
      </c>
      <c r="I70" s="55">
        <v>21</v>
      </c>
      <c r="J70" s="75">
        <v>1022</v>
      </c>
      <c r="K70" s="47">
        <v>1</v>
      </c>
      <c r="L70" s="47">
        <v>1</v>
      </c>
      <c r="M70" s="55">
        <v>1</v>
      </c>
      <c r="N70" s="47">
        <v>1</v>
      </c>
      <c r="P70" s="82" t="s">
        <v>95</v>
      </c>
      <c r="Q70" s="55">
        <v>0</v>
      </c>
      <c r="R70" s="55">
        <v>1001</v>
      </c>
      <c r="S70" s="84">
        <v>0</v>
      </c>
    </row>
    <row r="71" s="22" customFormat="1" ht="16.5" spans="2:19">
      <c r="B71" s="55">
        <v>1121</v>
      </c>
      <c r="C71" s="47"/>
      <c r="E71" s="57">
        <v>10020021</v>
      </c>
      <c r="F71" s="58" t="s">
        <v>119</v>
      </c>
      <c r="G71" s="47">
        <v>3</v>
      </c>
      <c r="H71" s="47" t="s">
        <v>94</v>
      </c>
      <c r="I71" s="55">
        <v>22</v>
      </c>
      <c r="J71" s="75">
        <v>1023</v>
      </c>
      <c r="K71" s="47">
        <v>1</v>
      </c>
      <c r="L71" s="47">
        <v>1</v>
      </c>
      <c r="M71" s="47">
        <v>1</v>
      </c>
      <c r="N71" s="47">
        <v>1</v>
      </c>
      <c r="P71" s="82" t="s">
        <v>97</v>
      </c>
      <c r="Q71" s="55">
        <v>0</v>
      </c>
      <c r="R71" s="55">
        <v>1001</v>
      </c>
      <c r="S71" s="84">
        <v>0</v>
      </c>
    </row>
    <row r="72" s="22" customFormat="1" ht="16.5" spans="2:19">
      <c r="B72" s="55">
        <v>1122</v>
      </c>
      <c r="C72" s="47"/>
      <c r="E72" s="38">
        <v>10020022</v>
      </c>
      <c r="F72" s="58" t="s">
        <v>120</v>
      </c>
      <c r="G72" s="47">
        <v>3</v>
      </c>
      <c r="H72" s="47" t="s">
        <v>94</v>
      </c>
      <c r="I72" s="55">
        <v>23</v>
      </c>
      <c r="J72" s="75">
        <v>1024</v>
      </c>
      <c r="K72" s="47">
        <v>1</v>
      </c>
      <c r="L72" s="47">
        <v>1</v>
      </c>
      <c r="M72" s="55">
        <v>1</v>
      </c>
      <c r="N72" s="47">
        <v>1</v>
      </c>
      <c r="P72" s="82" t="s">
        <v>95</v>
      </c>
      <c r="Q72" s="55">
        <v>0</v>
      </c>
      <c r="R72" s="55">
        <v>1001</v>
      </c>
      <c r="S72" s="84">
        <v>0</v>
      </c>
    </row>
    <row r="73" s="23" customFormat="1" ht="16.5" spans="2:19">
      <c r="B73" s="85">
        <v>1123</v>
      </c>
      <c r="C73" s="86"/>
      <c r="E73" s="87">
        <v>10020023</v>
      </c>
      <c r="F73" s="88" t="s">
        <v>121</v>
      </c>
      <c r="G73" s="86">
        <v>3</v>
      </c>
      <c r="H73" s="86" t="s">
        <v>94</v>
      </c>
      <c r="I73" s="85">
        <v>24</v>
      </c>
      <c r="J73" s="90">
        <v>1025</v>
      </c>
      <c r="K73" s="86">
        <v>1</v>
      </c>
      <c r="L73" s="86">
        <v>1</v>
      </c>
      <c r="M73" s="85">
        <v>1</v>
      </c>
      <c r="N73" s="86">
        <v>1</v>
      </c>
      <c r="P73" s="91" t="s">
        <v>97</v>
      </c>
      <c r="Q73" s="85">
        <v>0</v>
      </c>
      <c r="R73" s="85">
        <v>1001</v>
      </c>
      <c r="S73" s="84">
        <v>0</v>
      </c>
    </row>
    <row r="74" s="21" customFormat="1" ht="16.5" spans="2:19">
      <c r="B74" s="55">
        <v>1124</v>
      </c>
      <c r="E74" s="38">
        <v>10030025</v>
      </c>
      <c r="F74" s="38" t="s">
        <v>96</v>
      </c>
      <c r="G74" s="47">
        <v>3</v>
      </c>
      <c r="H74" s="47" t="s">
        <v>94</v>
      </c>
      <c r="I74" s="55">
        <v>1</v>
      </c>
      <c r="J74" s="75">
        <v>1002</v>
      </c>
      <c r="K74" s="58"/>
      <c r="L74" s="55"/>
      <c r="M74" s="76">
        <v>1</v>
      </c>
      <c r="N74" s="47">
        <v>1</v>
      </c>
      <c r="P74" s="82" t="s">
        <v>122</v>
      </c>
      <c r="Q74" s="55">
        <v>0</v>
      </c>
      <c r="R74" s="55">
        <v>1001</v>
      </c>
      <c r="S74" s="84">
        <v>0</v>
      </c>
    </row>
    <row r="75" s="21" customFormat="1" ht="16.5" spans="2:19">
      <c r="B75" s="55">
        <v>1125</v>
      </c>
      <c r="E75" s="38">
        <v>10030026</v>
      </c>
      <c r="F75" s="38" t="s">
        <v>123</v>
      </c>
      <c r="G75" s="47">
        <v>3</v>
      </c>
      <c r="H75" s="47" t="s">
        <v>94</v>
      </c>
      <c r="I75" s="55">
        <v>2</v>
      </c>
      <c r="J75" s="75">
        <v>1010</v>
      </c>
      <c r="K75" s="58"/>
      <c r="L75" s="55"/>
      <c r="M75" s="76">
        <v>1</v>
      </c>
      <c r="N75" s="47">
        <v>1</v>
      </c>
      <c r="P75" s="82" t="s">
        <v>122</v>
      </c>
      <c r="Q75" s="55">
        <v>0</v>
      </c>
      <c r="R75" s="55">
        <v>1001</v>
      </c>
      <c r="S75" s="84">
        <v>0</v>
      </c>
    </row>
    <row r="76" s="21" customFormat="1" ht="16.5" spans="2:19">
      <c r="B76" s="55">
        <v>1126</v>
      </c>
      <c r="E76" s="38">
        <v>10030027</v>
      </c>
      <c r="F76" s="56" t="s">
        <v>124</v>
      </c>
      <c r="G76" s="47">
        <v>3</v>
      </c>
      <c r="H76" s="47" t="s">
        <v>94</v>
      </c>
      <c r="I76" s="55">
        <v>3</v>
      </c>
      <c r="J76" s="75">
        <v>1001</v>
      </c>
      <c r="K76" s="58" t="s">
        <v>125</v>
      </c>
      <c r="L76" s="55" t="s">
        <v>125</v>
      </c>
      <c r="M76" s="76">
        <v>3</v>
      </c>
      <c r="N76" s="47">
        <v>1</v>
      </c>
      <c r="P76" s="82" t="s">
        <v>126</v>
      </c>
      <c r="Q76" s="55">
        <v>0</v>
      </c>
      <c r="R76" s="55">
        <v>1001</v>
      </c>
      <c r="S76" s="84">
        <v>0</v>
      </c>
    </row>
    <row r="77" s="22" customFormat="1" ht="16.5" spans="2:19">
      <c r="B77" s="55">
        <v>1127</v>
      </c>
      <c r="C77" s="47"/>
      <c r="E77" s="38">
        <v>10030028</v>
      </c>
      <c r="F77" s="58" t="s">
        <v>127</v>
      </c>
      <c r="G77" s="47">
        <v>3</v>
      </c>
      <c r="H77" s="47" t="s">
        <v>94</v>
      </c>
      <c r="I77" s="55">
        <v>4</v>
      </c>
      <c r="J77" s="75">
        <v>1019</v>
      </c>
      <c r="K77" s="47">
        <v>1</v>
      </c>
      <c r="L77" s="47">
        <v>1</v>
      </c>
      <c r="M77" s="55">
        <v>2</v>
      </c>
      <c r="N77" s="47">
        <v>1</v>
      </c>
      <c r="P77" s="82" t="s">
        <v>122</v>
      </c>
      <c r="Q77" s="55">
        <v>0</v>
      </c>
      <c r="R77" s="55">
        <v>1001</v>
      </c>
      <c r="S77" s="84">
        <v>0</v>
      </c>
    </row>
    <row r="78" s="22" customFormat="1" ht="16.5" spans="2:19">
      <c r="B78" s="55">
        <v>1128</v>
      </c>
      <c r="C78" s="47"/>
      <c r="E78" s="38">
        <v>10030029</v>
      </c>
      <c r="F78" s="58" t="s">
        <v>128</v>
      </c>
      <c r="G78" s="47">
        <v>3</v>
      </c>
      <c r="H78" s="47" t="s">
        <v>94</v>
      </c>
      <c r="I78" s="55">
        <v>5</v>
      </c>
      <c r="J78" s="75">
        <v>1017</v>
      </c>
      <c r="K78" s="47">
        <v>1</v>
      </c>
      <c r="L78" s="47">
        <v>1</v>
      </c>
      <c r="M78" s="47">
        <v>2</v>
      </c>
      <c r="N78" s="47">
        <v>1</v>
      </c>
      <c r="P78" s="82" t="s">
        <v>122</v>
      </c>
      <c r="Q78" s="55">
        <v>0</v>
      </c>
      <c r="R78" s="55">
        <v>1001</v>
      </c>
      <c r="S78" s="84">
        <v>0</v>
      </c>
    </row>
    <row r="79" s="21" customFormat="1" ht="16.5" spans="2:19">
      <c r="B79" s="55">
        <v>1129</v>
      </c>
      <c r="E79" s="38">
        <v>10030030</v>
      </c>
      <c r="F79" s="56" t="s">
        <v>129</v>
      </c>
      <c r="G79" s="47">
        <v>3</v>
      </c>
      <c r="H79" s="47" t="s">
        <v>94</v>
      </c>
      <c r="I79" s="55">
        <v>6</v>
      </c>
      <c r="J79" s="75">
        <v>1001</v>
      </c>
      <c r="K79" s="58" t="s">
        <v>130</v>
      </c>
      <c r="L79" s="55" t="s">
        <v>125</v>
      </c>
      <c r="M79" s="76">
        <v>1</v>
      </c>
      <c r="N79" s="47">
        <v>1</v>
      </c>
      <c r="P79" s="82" t="s">
        <v>126</v>
      </c>
      <c r="Q79" s="55">
        <v>0</v>
      </c>
      <c r="R79" s="55">
        <v>1001</v>
      </c>
      <c r="S79" s="84">
        <v>0</v>
      </c>
    </row>
    <row r="80" s="24" customFormat="1" ht="16.5" spans="2:19">
      <c r="B80" s="85">
        <v>1130</v>
      </c>
      <c r="E80" s="88">
        <v>10030031</v>
      </c>
      <c r="F80" s="89" t="s">
        <v>131</v>
      </c>
      <c r="G80" s="86">
        <v>3</v>
      </c>
      <c r="H80" s="86" t="s">
        <v>94</v>
      </c>
      <c r="I80" s="85">
        <v>7</v>
      </c>
      <c r="J80" s="90">
        <v>1001</v>
      </c>
      <c r="K80" s="88" t="s">
        <v>51</v>
      </c>
      <c r="L80" s="85" t="s">
        <v>51</v>
      </c>
      <c r="M80" s="92">
        <v>5</v>
      </c>
      <c r="N80" s="86">
        <v>1</v>
      </c>
      <c r="P80" s="91" t="s">
        <v>126</v>
      </c>
      <c r="Q80" s="85">
        <v>0</v>
      </c>
      <c r="R80" s="85">
        <v>1001</v>
      </c>
      <c r="S80" s="84">
        <v>0</v>
      </c>
    </row>
    <row r="81" ht="16.5" spans="2:19">
      <c r="B81" s="55">
        <v>2001</v>
      </c>
      <c r="F81" s="16" t="s">
        <v>132</v>
      </c>
      <c r="G81" s="47">
        <v>4</v>
      </c>
      <c r="H81" s="47" t="s">
        <v>133</v>
      </c>
      <c r="I81" s="55">
        <v>1</v>
      </c>
      <c r="J81" s="16">
        <v>1016</v>
      </c>
      <c r="K81" s="16">
        <v>1</v>
      </c>
      <c r="L81" s="16">
        <v>1</v>
      </c>
      <c r="M81" s="16">
        <v>1</v>
      </c>
      <c r="N81" s="47">
        <v>1</v>
      </c>
      <c r="P81" s="93" t="s">
        <v>134</v>
      </c>
      <c r="Q81" s="55">
        <v>0</v>
      </c>
      <c r="R81" s="55">
        <v>1001</v>
      </c>
      <c r="S81" s="16">
        <v>1</v>
      </c>
    </row>
    <row r="82" s="21" customFormat="1" ht="16.5" spans="2:19">
      <c r="B82" s="55">
        <v>2002</v>
      </c>
      <c r="E82" s="57"/>
      <c r="F82" s="16" t="s">
        <v>132</v>
      </c>
      <c r="G82" s="47">
        <v>4</v>
      </c>
      <c r="H82" s="47" t="s">
        <v>133</v>
      </c>
      <c r="I82" s="55">
        <v>2</v>
      </c>
      <c r="J82" s="16">
        <v>1016</v>
      </c>
      <c r="K82" s="16">
        <v>1</v>
      </c>
      <c r="L82" s="16">
        <v>1</v>
      </c>
      <c r="M82" s="16">
        <v>5</v>
      </c>
      <c r="N82" s="47">
        <v>1</v>
      </c>
      <c r="P82" s="84" t="s">
        <v>135</v>
      </c>
      <c r="Q82" s="55">
        <v>0</v>
      </c>
      <c r="R82" s="55">
        <v>1001</v>
      </c>
      <c r="S82" s="16">
        <v>1</v>
      </c>
    </row>
    <row r="83" s="21" customFormat="1" ht="16.5" spans="2:19">
      <c r="B83" s="55">
        <v>2003</v>
      </c>
      <c r="E83" s="57"/>
      <c r="F83" s="16" t="s">
        <v>132</v>
      </c>
      <c r="G83" s="47">
        <v>4</v>
      </c>
      <c r="H83" s="47" t="s">
        <v>133</v>
      </c>
      <c r="I83" s="55">
        <v>3</v>
      </c>
      <c r="J83" s="16">
        <v>1016</v>
      </c>
      <c r="K83" s="16">
        <v>1</v>
      </c>
      <c r="L83" s="16">
        <v>1</v>
      </c>
      <c r="M83" s="16">
        <v>20</v>
      </c>
      <c r="N83" s="47">
        <v>1</v>
      </c>
      <c r="P83" s="84" t="s">
        <v>136</v>
      </c>
      <c r="Q83" s="55">
        <v>0</v>
      </c>
      <c r="R83" s="55">
        <v>1001</v>
      </c>
      <c r="S83" s="16">
        <v>1</v>
      </c>
    </row>
    <row r="84" s="21" customFormat="1" ht="16.5" spans="2:19">
      <c r="B84" s="55">
        <v>2004</v>
      </c>
      <c r="E84" s="38"/>
      <c r="F84" s="16" t="s">
        <v>132</v>
      </c>
      <c r="G84" s="47">
        <v>4</v>
      </c>
      <c r="H84" s="47" t="s">
        <v>133</v>
      </c>
      <c r="I84" s="55">
        <v>4</v>
      </c>
      <c r="J84" s="16">
        <v>1016</v>
      </c>
      <c r="K84" s="16">
        <v>1</v>
      </c>
      <c r="L84" s="16">
        <v>1</v>
      </c>
      <c r="M84" s="16">
        <v>100</v>
      </c>
      <c r="N84" s="47">
        <v>1</v>
      </c>
      <c r="P84" s="84" t="s">
        <v>137</v>
      </c>
      <c r="Q84" s="55">
        <v>0</v>
      </c>
      <c r="R84" s="55">
        <v>1001</v>
      </c>
      <c r="S84" s="16">
        <v>1</v>
      </c>
    </row>
    <row r="85" ht="16.5" spans="2:19">
      <c r="B85" s="55">
        <v>2005</v>
      </c>
      <c r="F85" s="16" t="s">
        <v>132</v>
      </c>
      <c r="G85" s="47">
        <v>4</v>
      </c>
      <c r="H85" s="47" t="s">
        <v>133</v>
      </c>
      <c r="I85" s="55">
        <v>5</v>
      </c>
      <c r="J85" s="16">
        <v>1016</v>
      </c>
      <c r="K85" s="16">
        <v>1</v>
      </c>
      <c r="L85" s="16">
        <v>1</v>
      </c>
      <c r="M85" s="16">
        <v>500</v>
      </c>
      <c r="N85" s="47">
        <v>1</v>
      </c>
      <c r="P85" s="93" t="s">
        <v>138</v>
      </c>
      <c r="Q85" s="55">
        <v>0</v>
      </c>
      <c r="R85" s="55">
        <v>1001</v>
      </c>
      <c r="S85" s="16">
        <v>1</v>
      </c>
    </row>
    <row r="86" ht="16.5" spans="2:19">
      <c r="B86" s="55">
        <v>2006</v>
      </c>
      <c r="F86" s="16" t="s">
        <v>139</v>
      </c>
      <c r="G86" s="47">
        <v>4</v>
      </c>
      <c r="H86" s="47" t="s">
        <v>133</v>
      </c>
      <c r="I86" s="55">
        <v>6</v>
      </c>
      <c r="J86" s="16">
        <v>1015</v>
      </c>
      <c r="K86" s="16">
        <v>0</v>
      </c>
      <c r="L86" s="16">
        <v>0</v>
      </c>
      <c r="M86" s="16">
        <v>200</v>
      </c>
      <c r="N86" s="47">
        <v>1</v>
      </c>
      <c r="P86" s="93" t="s">
        <v>140</v>
      </c>
      <c r="Q86" s="55">
        <v>0</v>
      </c>
      <c r="R86" s="55">
        <v>1001</v>
      </c>
      <c r="S86" s="16">
        <v>1</v>
      </c>
    </row>
    <row r="87" ht="16.5" spans="2:19">
      <c r="B87" s="55">
        <v>2007</v>
      </c>
      <c r="F87" s="16" t="s">
        <v>139</v>
      </c>
      <c r="G87" s="47">
        <v>4</v>
      </c>
      <c r="H87" s="47" t="s">
        <v>133</v>
      </c>
      <c r="I87" s="55">
        <v>7</v>
      </c>
      <c r="J87" s="16">
        <v>1015</v>
      </c>
      <c r="K87" s="16">
        <v>0</v>
      </c>
      <c r="L87" s="16">
        <v>0</v>
      </c>
      <c r="M87" s="16">
        <v>500</v>
      </c>
      <c r="N87" s="47">
        <v>1</v>
      </c>
      <c r="P87" s="93" t="s">
        <v>141</v>
      </c>
      <c r="Q87" s="55">
        <v>0</v>
      </c>
      <c r="R87" s="55">
        <v>1001</v>
      </c>
      <c r="S87" s="16">
        <v>1</v>
      </c>
    </row>
    <row r="88" ht="16.5" spans="2:19">
      <c r="B88" s="55">
        <v>2008</v>
      </c>
      <c r="F88" s="16" t="s">
        <v>139</v>
      </c>
      <c r="G88" s="47">
        <v>4</v>
      </c>
      <c r="H88" s="47" t="s">
        <v>133</v>
      </c>
      <c r="I88" s="55">
        <v>8</v>
      </c>
      <c r="J88" s="16">
        <v>1015</v>
      </c>
      <c r="K88" s="16">
        <v>0</v>
      </c>
      <c r="L88" s="16">
        <v>0</v>
      </c>
      <c r="M88" s="16">
        <v>1000</v>
      </c>
      <c r="N88" s="47">
        <v>1</v>
      </c>
      <c r="P88" s="93" t="s">
        <v>142</v>
      </c>
      <c r="Q88" s="55">
        <v>0</v>
      </c>
      <c r="R88" s="55">
        <v>1001</v>
      </c>
      <c r="S88" s="16">
        <v>1</v>
      </c>
    </row>
    <row r="89" ht="16.5" spans="2:19">
      <c r="B89" s="55">
        <v>2009</v>
      </c>
      <c r="F89" s="16" t="s">
        <v>139</v>
      </c>
      <c r="G89" s="47">
        <v>4</v>
      </c>
      <c r="H89" s="47" t="s">
        <v>133</v>
      </c>
      <c r="I89" s="55">
        <v>9</v>
      </c>
      <c r="J89" s="16">
        <v>1015</v>
      </c>
      <c r="K89" s="16">
        <v>0</v>
      </c>
      <c r="L89" s="16">
        <v>0</v>
      </c>
      <c r="M89" s="16">
        <v>5000</v>
      </c>
      <c r="N89" s="47">
        <v>1</v>
      </c>
      <c r="P89" s="93" t="s">
        <v>143</v>
      </c>
      <c r="Q89" s="55">
        <v>0</v>
      </c>
      <c r="R89" s="55">
        <v>1001</v>
      </c>
      <c r="S89" s="16">
        <v>1</v>
      </c>
    </row>
    <row r="90" ht="16.5" spans="2:19">
      <c r="B90" s="55">
        <v>2010</v>
      </c>
      <c r="F90" s="16" t="s">
        <v>139</v>
      </c>
      <c r="G90" s="47">
        <v>4</v>
      </c>
      <c r="H90" s="47" t="s">
        <v>133</v>
      </c>
      <c r="I90" s="55">
        <v>10</v>
      </c>
      <c r="J90" s="16">
        <v>1015</v>
      </c>
      <c r="K90" s="16">
        <v>0</v>
      </c>
      <c r="L90" s="16">
        <v>0</v>
      </c>
      <c r="M90" s="16">
        <v>10000</v>
      </c>
      <c r="N90" s="47">
        <v>1</v>
      </c>
      <c r="P90" s="93" t="s">
        <v>144</v>
      </c>
      <c r="Q90" s="55">
        <v>0</v>
      </c>
      <c r="R90" s="55">
        <v>1001</v>
      </c>
      <c r="S90" s="16">
        <v>1</v>
      </c>
    </row>
    <row r="91" ht="16.5" spans="2:19">
      <c r="B91" s="55">
        <v>2011</v>
      </c>
      <c r="F91" s="16" t="s">
        <v>145</v>
      </c>
      <c r="G91" s="47">
        <v>4</v>
      </c>
      <c r="H91" s="47" t="s">
        <v>133</v>
      </c>
      <c r="I91" s="55">
        <v>11</v>
      </c>
      <c r="J91" s="16">
        <v>1013</v>
      </c>
      <c r="K91" s="16" t="s">
        <v>109</v>
      </c>
      <c r="L91" s="16" t="s">
        <v>110</v>
      </c>
      <c r="M91" s="16">
        <v>1</v>
      </c>
      <c r="N91" s="47">
        <v>1</v>
      </c>
      <c r="P91" s="93" t="s">
        <v>146</v>
      </c>
      <c r="Q91" s="55">
        <v>0</v>
      </c>
      <c r="R91" s="55">
        <v>1001</v>
      </c>
      <c r="S91" s="16">
        <v>1</v>
      </c>
    </row>
    <row r="92" ht="16.5" spans="2:19">
      <c r="B92" s="55">
        <v>2012</v>
      </c>
      <c r="F92" s="16" t="s">
        <v>145</v>
      </c>
      <c r="G92" s="47">
        <v>4</v>
      </c>
      <c r="H92" s="47" t="s">
        <v>133</v>
      </c>
      <c r="I92" s="55">
        <v>12</v>
      </c>
      <c r="J92" s="16">
        <v>1013</v>
      </c>
      <c r="K92" s="16" t="s">
        <v>147</v>
      </c>
      <c r="L92" s="16" t="s">
        <v>110</v>
      </c>
      <c r="M92" s="16">
        <v>1</v>
      </c>
      <c r="N92" s="47">
        <v>1</v>
      </c>
      <c r="P92" s="93" t="s">
        <v>148</v>
      </c>
      <c r="Q92" s="55">
        <v>0</v>
      </c>
      <c r="R92" s="55">
        <v>1001</v>
      </c>
      <c r="S92" s="16">
        <v>1</v>
      </c>
    </row>
    <row r="93" ht="16.5" spans="2:19">
      <c r="B93" s="55">
        <v>2013</v>
      </c>
      <c r="F93" s="16" t="s">
        <v>145</v>
      </c>
      <c r="G93" s="47">
        <v>4</v>
      </c>
      <c r="H93" s="47" t="s">
        <v>133</v>
      </c>
      <c r="I93" s="55">
        <v>13</v>
      </c>
      <c r="J93" s="16">
        <v>1013</v>
      </c>
      <c r="K93" s="16" t="s">
        <v>149</v>
      </c>
      <c r="L93" s="16" t="s">
        <v>110</v>
      </c>
      <c r="M93" s="16">
        <v>1</v>
      </c>
      <c r="N93" s="47">
        <v>1</v>
      </c>
      <c r="P93" s="93" t="s">
        <v>150</v>
      </c>
      <c r="Q93" s="55">
        <v>0</v>
      </c>
      <c r="R93" s="55">
        <v>1001</v>
      </c>
      <c r="S93" s="16">
        <v>1</v>
      </c>
    </row>
    <row r="94" ht="16.5" spans="2:19">
      <c r="B94" s="55">
        <v>2014</v>
      </c>
      <c r="F94" s="16" t="s">
        <v>145</v>
      </c>
      <c r="G94" s="47">
        <v>4</v>
      </c>
      <c r="H94" s="47" t="s">
        <v>133</v>
      </c>
      <c r="I94" s="55">
        <v>14</v>
      </c>
      <c r="J94" s="16">
        <v>1013</v>
      </c>
      <c r="K94" s="16" t="s">
        <v>151</v>
      </c>
      <c r="L94" s="16" t="s">
        <v>110</v>
      </c>
      <c r="M94" s="16">
        <v>1</v>
      </c>
      <c r="N94" s="47">
        <v>1</v>
      </c>
      <c r="P94" s="93" t="s">
        <v>152</v>
      </c>
      <c r="Q94" s="55">
        <v>0</v>
      </c>
      <c r="R94" s="55">
        <v>1001</v>
      </c>
      <c r="S94" s="16">
        <v>1</v>
      </c>
    </row>
    <row r="95" ht="16.5" spans="2:19">
      <c r="B95" s="55">
        <v>2015</v>
      </c>
      <c r="F95" s="16" t="s">
        <v>145</v>
      </c>
      <c r="G95" s="47">
        <v>4</v>
      </c>
      <c r="H95" s="47" t="s">
        <v>133</v>
      </c>
      <c r="I95" s="55">
        <v>15</v>
      </c>
      <c r="J95" s="16">
        <v>1013</v>
      </c>
      <c r="K95" s="16" t="s">
        <v>153</v>
      </c>
      <c r="L95" s="16" t="s">
        <v>110</v>
      </c>
      <c r="M95" s="16">
        <v>1</v>
      </c>
      <c r="N95" s="47">
        <v>1</v>
      </c>
      <c r="P95" s="93" t="s">
        <v>154</v>
      </c>
      <c r="Q95" s="55">
        <v>0</v>
      </c>
      <c r="R95" s="55">
        <v>1001</v>
      </c>
      <c r="S95" s="16">
        <v>1</v>
      </c>
    </row>
    <row r="96" ht="16.5" spans="2:19">
      <c r="B96" s="55">
        <v>2016</v>
      </c>
      <c r="F96" s="16" t="s">
        <v>155</v>
      </c>
      <c r="G96" s="47">
        <v>4</v>
      </c>
      <c r="H96" s="47" t="s">
        <v>133</v>
      </c>
      <c r="I96" s="55">
        <v>16</v>
      </c>
      <c r="J96" s="16"/>
      <c r="K96" s="16"/>
      <c r="L96" s="16"/>
      <c r="M96" s="16">
        <v>10000</v>
      </c>
      <c r="N96" s="47">
        <v>1</v>
      </c>
      <c r="P96" s="93" t="s">
        <v>156</v>
      </c>
      <c r="Q96" s="55">
        <v>0</v>
      </c>
      <c r="R96" s="55">
        <v>1001</v>
      </c>
      <c r="S96" s="16">
        <v>1</v>
      </c>
    </row>
    <row r="97" ht="16.5" spans="2:19">
      <c r="B97" s="55">
        <v>2017</v>
      </c>
      <c r="F97" s="16" t="s">
        <v>155</v>
      </c>
      <c r="G97" s="47">
        <v>4</v>
      </c>
      <c r="H97" s="47" t="s">
        <v>133</v>
      </c>
      <c r="I97" s="55">
        <v>17</v>
      </c>
      <c r="J97" s="16"/>
      <c r="K97" s="16"/>
      <c r="L97" s="16"/>
      <c r="M97" s="16">
        <v>20000</v>
      </c>
      <c r="N97" s="47">
        <v>1</v>
      </c>
      <c r="P97" s="93" t="s">
        <v>157</v>
      </c>
      <c r="Q97" s="55">
        <v>0</v>
      </c>
      <c r="R97" s="55">
        <v>1001</v>
      </c>
      <c r="S97" s="16">
        <v>1</v>
      </c>
    </row>
    <row r="98" ht="16.5" spans="2:19">
      <c r="B98" s="55">
        <v>2018</v>
      </c>
      <c r="F98" s="16" t="s">
        <v>155</v>
      </c>
      <c r="G98" s="47">
        <v>4</v>
      </c>
      <c r="H98" s="47" t="s">
        <v>133</v>
      </c>
      <c r="I98" s="55">
        <v>18</v>
      </c>
      <c r="J98" s="16"/>
      <c r="K98" s="16"/>
      <c r="L98" s="16"/>
      <c r="M98" s="16">
        <v>50000</v>
      </c>
      <c r="N98" s="47">
        <v>1</v>
      </c>
      <c r="P98" s="93" t="s">
        <v>158</v>
      </c>
      <c r="Q98" s="55">
        <v>0</v>
      </c>
      <c r="R98" s="55">
        <v>1001</v>
      </c>
      <c r="S98" s="16">
        <v>1</v>
      </c>
    </row>
    <row r="99" ht="16.5" spans="2:19">
      <c r="B99" s="55">
        <v>2019</v>
      </c>
      <c r="F99" s="16" t="s">
        <v>155</v>
      </c>
      <c r="G99" s="47">
        <v>4</v>
      </c>
      <c r="H99" s="47" t="s">
        <v>133</v>
      </c>
      <c r="I99" s="55">
        <v>19</v>
      </c>
      <c r="J99" s="16"/>
      <c r="K99" s="16"/>
      <c r="L99" s="16"/>
      <c r="M99" s="16">
        <v>100000</v>
      </c>
      <c r="N99" s="47">
        <v>1</v>
      </c>
      <c r="P99" s="93" t="s">
        <v>159</v>
      </c>
      <c r="Q99" s="55">
        <v>0</v>
      </c>
      <c r="R99" s="55">
        <v>1001</v>
      </c>
      <c r="S99" s="16">
        <v>1</v>
      </c>
    </row>
    <row r="100" ht="16.5" spans="2:19">
      <c r="B100" s="55">
        <v>2020</v>
      </c>
      <c r="F100" s="16" t="s">
        <v>155</v>
      </c>
      <c r="G100" s="47">
        <v>4</v>
      </c>
      <c r="H100" s="47" t="s">
        <v>133</v>
      </c>
      <c r="I100" s="55">
        <v>20</v>
      </c>
      <c r="J100" s="16"/>
      <c r="K100" s="16"/>
      <c r="L100" s="16"/>
      <c r="M100" s="16">
        <v>300000</v>
      </c>
      <c r="N100" s="47">
        <v>1</v>
      </c>
      <c r="P100" s="93" t="s">
        <v>160</v>
      </c>
      <c r="Q100" s="55">
        <v>0</v>
      </c>
      <c r="R100" s="55">
        <v>1001</v>
      </c>
      <c r="S100" s="16">
        <v>1</v>
      </c>
    </row>
    <row r="101" ht="16.5" spans="2:19">
      <c r="B101" s="55">
        <v>2021</v>
      </c>
      <c r="F101" s="16" t="s">
        <v>161</v>
      </c>
      <c r="G101" s="47">
        <v>4</v>
      </c>
      <c r="H101" s="47" t="s">
        <v>133</v>
      </c>
      <c r="I101" s="55">
        <v>21</v>
      </c>
      <c r="J101" s="16"/>
      <c r="K101" s="16"/>
      <c r="L101" s="16"/>
      <c r="M101" s="16">
        <v>20</v>
      </c>
      <c r="N101" s="47">
        <v>1</v>
      </c>
      <c r="P101" s="93" t="s">
        <v>162</v>
      </c>
      <c r="Q101" s="55">
        <v>0</v>
      </c>
      <c r="R101" s="55">
        <v>1001</v>
      </c>
      <c r="S101" s="16">
        <v>1</v>
      </c>
    </row>
    <row r="102" ht="16.5" spans="2:19">
      <c r="B102" s="55">
        <v>2022</v>
      </c>
      <c r="F102" s="16" t="s">
        <v>161</v>
      </c>
      <c r="G102" s="47">
        <v>4</v>
      </c>
      <c r="H102" s="47" t="s">
        <v>133</v>
      </c>
      <c r="I102" s="55">
        <v>22</v>
      </c>
      <c r="J102" s="16"/>
      <c r="K102" s="16"/>
      <c r="L102" s="16"/>
      <c r="M102" s="16">
        <v>50</v>
      </c>
      <c r="N102" s="47">
        <v>1</v>
      </c>
      <c r="P102" s="93" t="s">
        <v>163</v>
      </c>
      <c r="Q102" s="55">
        <v>0</v>
      </c>
      <c r="R102" s="55">
        <v>1001</v>
      </c>
      <c r="S102" s="16">
        <v>1</v>
      </c>
    </row>
    <row r="103" ht="16.5" spans="2:19">
      <c r="B103" s="55">
        <v>2023</v>
      </c>
      <c r="F103" s="16" t="s">
        <v>161</v>
      </c>
      <c r="G103" s="47">
        <v>4</v>
      </c>
      <c r="H103" s="47" t="s">
        <v>133</v>
      </c>
      <c r="I103" s="55">
        <v>23</v>
      </c>
      <c r="J103" s="16"/>
      <c r="K103" s="16"/>
      <c r="L103" s="16"/>
      <c r="M103" s="16">
        <v>100</v>
      </c>
      <c r="N103" s="47">
        <v>1</v>
      </c>
      <c r="P103" s="93" t="s">
        <v>164</v>
      </c>
      <c r="Q103" s="55">
        <v>0</v>
      </c>
      <c r="R103" s="55">
        <v>1001</v>
      </c>
      <c r="S103" s="16">
        <v>1</v>
      </c>
    </row>
    <row r="104" ht="16.5" spans="2:19">
      <c r="B104" s="55">
        <v>2024</v>
      </c>
      <c r="F104" s="16" t="s">
        <v>161</v>
      </c>
      <c r="G104" s="47">
        <v>4</v>
      </c>
      <c r="H104" s="47" t="s">
        <v>133</v>
      </c>
      <c r="I104" s="55">
        <v>24</v>
      </c>
      <c r="J104" s="16"/>
      <c r="K104" s="16"/>
      <c r="L104" s="16"/>
      <c r="M104" s="16">
        <v>200</v>
      </c>
      <c r="N104" s="47">
        <v>1</v>
      </c>
      <c r="P104" s="93" t="s">
        <v>165</v>
      </c>
      <c r="Q104" s="55">
        <v>0</v>
      </c>
      <c r="R104" s="55">
        <v>1001</v>
      </c>
      <c r="S104" s="16">
        <v>1</v>
      </c>
    </row>
    <row r="105" ht="16.5" spans="2:19">
      <c r="B105" s="55">
        <v>2025</v>
      </c>
      <c r="F105" s="16" t="s">
        <v>161</v>
      </c>
      <c r="G105" s="47">
        <v>4</v>
      </c>
      <c r="H105" s="47" t="s">
        <v>133</v>
      </c>
      <c r="I105" s="55">
        <v>25</v>
      </c>
      <c r="J105" s="16"/>
      <c r="K105" s="16"/>
      <c r="L105" s="16"/>
      <c r="M105" s="16">
        <v>500</v>
      </c>
      <c r="N105" s="47">
        <v>1</v>
      </c>
      <c r="P105" s="93" t="s">
        <v>166</v>
      </c>
      <c r="Q105" s="55">
        <v>0</v>
      </c>
      <c r="R105" s="55">
        <v>1001</v>
      </c>
      <c r="S105" s="16">
        <v>1</v>
      </c>
    </row>
    <row r="106" ht="16.5" spans="2:19">
      <c r="B106" s="55">
        <v>2026</v>
      </c>
      <c r="F106" s="16" t="s">
        <v>167</v>
      </c>
      <c r="G106" s="47">
        <v>4</v>
      </c>
      <c r="H106" s="47" t="s">
        <v>133</v>
      </c>
      <c r="I106" s="55">
        <v>26</v>
      </c>
      <c r="J106" s="16">
        <v>1012</v>
      </c>
      <c r="K106" s="16"/>
      <c r="L106" s="16"/>
      <c r="M106" s="16">
        <v>100</v>
      </c>
      <c r="N106" s="47">
        <v>1</v>
      </c>
      <c r="P106" s="93" t="s">
        <v>168</v>
      </c>
      <c r="Q106" s="55">
        <v>0</v>
      </c>
      <c r="R106" s="55">
        <v>1001</v>
      </c>
      <c r="S106" s="16">
        <v>1</v>
      </c>
    </row>
    <row r="107" ht="16.5" spans="2:19">
      <c r="B107" s="55">
        <v>2027</v>
      </c>
      <c r="F107" s="16" t="s">
        <v>167</v>
      </c>
      <c r="G107" s="47">
        <v>4</v>
      </c>
      <c r="H107" s="47" t="s">
        <v>133</v>
      </c>
      <c r="I107" s="55">
        <v>27</v>
      </c>
      <c r="J107" s="16">
        <v>1012</v>
      </c>
      <c r="K107" s="16"/>
      <c r="L107" s="16"/>
      <c r="M107" s="16">
        <v>500</v>
      </c>
      <c r="N107" s="47">
        <v>1</v>
      </c>
      <c r="P107" s="93" t="s">
        <v>169</v>
      </c>
      <c r="Q107" s="55">
        <v>0</v>
      </c>
      <c r="R107" s="55">
        <v>1001</v>
      </c>
      <c r="S107" s="16">
        <v>1</v>
      </c>
    </row>
    <row r="108" ht="16.5" spans="2:19">
      <c r="B108" s="55">
        <v>2028</v>
      </c>
      <c r="F108" s="16" t="s">
        <v>167</v>
      </c>
      <c r="G108" s="47">
        <v>4</v>
      </c>
      <c r="H108" s="47" t="s">
        <v>133</v>
      </c>
      <c r="I108" s="55">
        <v>28</v>
      </c>
      <c r="J108" s="16">
        <v>1012</v>
      </c>
      <c r="K108" s="16"/>
      <c r="L108" s="16"/>
      <c r="M108" s="16">
        <v>1000</v>
      </c>
      <c r="N108" s="47">
        <v>1</v>
      </c>
      <c r="P108" s="93" t="s">
        <v>170</v>
      </c>
      <c r="Q108" s="55">
        <v>0</v>
      </c>
      <c r="R108" s="55">
        <v>1001</v>
      </c>
      <c r="S108" s="16">
        <v>1</v>
      </c>
    </row>
    <row r="109" ht="16.5" spans="2:19">
      <c r="B109" s="55">
        <v>2029</v>
      </c>
      <c r="F109" s="16" t="s">
        <v>167</v>
      </c>
      <c r="G109" s="47">
        <v>4</v>
      </c>
      <c r="H109" s="47" t="s">
        <v>133</v>
      </c>
      <c r="I109" s="55">
        <v>29</v>
      </c>
      <c r="J109" s="16">
        <v>1012</v>
      </c>
      <c r="K109" s="16"/>
      <c r="L109" s="16"/>
      <c r="M109" s="16">
        <v>3000</v>
      </c>
      <c r="N109" s="47">
        <v>1</v>
      </c>
      <c r="P109" s="93" t="s">
        <v>171</v>
      </c>
      <c r="Q109" s="55">
        <v>0</v>
      </c>
      <c r="R109" s="55">
        <v>1001</v>
      </c>
      <c r="S109" s="16">
        <v>1</v>
      </c>
    </row>
    <row r="110" ht="16.5" spans="2:19">
      <c r="B110" s="55">
        <v>2030</v>
      </c>
      <c r="F110" s="16" t="s">
        <v>167</v>
      </c>
      <c r="G110" s="47">
        <v>4</v>
      </c>
      <c r="H110" s="47" t="s">
        <v>133</v>
      </c>
      <c r="I110" s="55">
        <v>30</v>
      </c>
      <c r="J110" s="16">
        <v>1012</v>
      </c>
      <c r="K110" s="16"/>
      <c r="L110" s="16"/>
      <c r="M110" s="16">
        <v>5000</v>
      </c>
      <c r="N110" s="47">
        <v>1</v>
      </c>
      <c r="P110" s="93" t="s">
        <v>172</v>
      </c>
      <c r="Q110" s="55">
        <v>0</v>
      </c>
      <c r="R110" s="55">
        <v>1001</v>
      </c>
      <c r="S110" s="16">
        <v>1</v>
      </c>
    </row>
    <row r="111" ht="16.5" spans="1:19">
      <c r="A111" s="26"/>
      <c r="B111" s="55">
        <v>2031</v>
      </c>
      <c r="F111" s="16" t="s">
        <v>173</v>
      </c>
      <c r="G111" s="47">
        <v>4</v>
      </c>
      <c r="H111" s="47" t="s">
        <v>133</v>
      </c>
      <c r="I111" s="55">
        <v>31</v>
      </c>
      <c r="J111" s="16"/>
      <c r="K111" s="16"/>
      <c r="L111" s="16"/>
      <c r="M111" s="16">
        <v>1</v>
      </c>
      <c r="N111" s="47">
        <v>1</v>
      </c>
      <c r="P111" s="93" t="s">
        <v>174</v>
      </c>
      <c r="Q111" s="55">
        <v>0</v>
      </c>
      <c r="R111" s="55">
        <v>1001</v>
      </c>
      <c r="S111" s="16">
        <v>1</v>
      </c>
    </row>
    <row r="112" ht="16.5" spans="1:19">
      <c r="A112" s="26"/>
      <c r="B112" s="55">
        <v>2032</v>
      </c>
      <c r="F112" s="16" t="s">
        <v>173</v>
      </c>
      <c r="G112" s="47">
        <v>4</v>
      </c>
      <c r="H112" s="47" t="s">
        <v>133</v>
      </c>
      <c r="I112" s="55">
        <v>32</v>
      </c>
      <c r="J112" s="16"/>
      <c r="K112" s="16"/>
      <c r="L112" s="16"/>
      <c r="M112" s="16">
        <v>2</v>
      </c>
      <c r="N112" s="47">
        <v>1</v>
      </c>
      <c r="P112" s="93" t="s">
        <v>175</v>
      </c>
      <c r="Q112" s="55">
        <v>0</v>
      </c>
      <c r="R112" s="55">
        <v>1001</v>
      </c>
      <c r="S112" s="16">
        <v>1</v>
      </c>
    </row>
    <row r="113" ht="16.5" spans="1:19">
      <c r="A113" s="26"/>
      <c r="B113" s="55">
        <v>2033</v>
      </c>
      <c r="F113" s="16" t="s">
        <v>173</v>
      </c>
      <c r="G113" s="47">
        <v>4</v>
      </c>
      <c r="H113" s="47" t="s">
        <v>133</v>
      </c>
      <c r="I113" s="55">
        <v>33</v>
      </c>
      <c r="J113" s="16"/>
      <c r="K113" s="16"/>
      <c r="L113" s="16"/>
      <c r="M113" s="16">
        <v>3</v>
      </c>
      <c r="N113" s="47">
        <v>1</v>
      </c>
      <c r="P113" s="93" t="s">
        <v>176</v>
      </c>
      <c r="Q113" s="55">
        <v>0</v>
      </c>
      <c r="R113" s="55">
        <v>1001</v>
      </c>
      <c r="S113" s="16">
        <v>1</v>
      </c>
    </row>
    <row r="114" ht="16.5" spans="1:19">
      <c r="A114" s="26"/>
      <c r="B114" s="55">
        <v>2034</v>
      </c>
      <c r="F114" s="16" t="s">
        <v>173</v>
      </c>
      <c r="G114" s="47">
        <v>4</v>
      </c>
      <c r="H114" s="47" t="s">
        <v>133</v>
      </c>
      <c r="I114" s="55">
        <v>34</v>
      </c>
      <c r="J114" s="16"/>
      <c r="K114" s="16"/>
      <c r="L114" s="16"/>
      <c r="M114" s="16">
        <v>6</v>
      </c>
      <c r="N114" s="47">
        <v>1</v>
      </c>
      <c r="P114" s="93" t="s">
        <v>177</v>
      </c>
      <c r="Q114" s="55">
        <v>0</v>
      </c>
      <c r="R114" s="55">
        <v>1001</v>
      </c>
      <c r="S114" s="16">
        <v>1</v>
      </c>
    </row>
    <row r="115" ht="16.5" spans="1:19">
      <c r="A115" s="26"/>
      <c r="B115" s="55">
        <v>2035</v>
      </c>
      <c r="F115" s="16" t="s">
        <v>173</v>
      </c>
      <c r="G115" s="47">
        <v>4</v>
      </c>
      <c r="H115" s="47" t="s">
        <v>133</v>
      </c>
      <c r="I115" s="55">
        <v>35</v>
      </c>
      <c r="J115" s="16"/>
      <c r="K115" s="16"/>
      <c r="L115" s="16"/>
      <c r="M115" s="16">
        <v>8</v>
      </c>
      <c r="N115" s="47">
        <v>1</v>
      </c>
      <c r="P115" s="93" t="s">
        <v>178</v>
      </c>
      <c r="Q115" s="55">
        <v>0</v>
      </c>
      <c r="R115" s="55">
        <v>1001</v>
      </c>
      <c r="S115" s="16">
        <v>1</v>
      </c>
    </row>
    <row r="116" ht="16.5" spans="1:19">
      <c r="A116" s="26"/>
      <c r="B116" s="55">
        <v>2036</v>
      </c>
      <c r="F116" s="16" t="s">
        <v>173</v>
      </c>
      <c r="G116" s="47">
        <v>4</v>
      </c>
      <c r="H116" s="47" t="s">
        <v>133</v>
      </c>
      <c r="I116" s="55">
        <v>36</v>
      </c>
      <c r="J116" s="16"/>
      <c r="K116" s="16"/>
      <c r="L116" s="16"/>
      <c r="M116" s="16">
        <v>10</v>
      </c>
      <c r="N116" s="47">
        <v>1</v>
      </c>
      <c r="P116" s="93" t="s">
        <v>179</v>
      </c>
      <c r="Q116" s="55">
        <v>0</v>
      </c>
      <c r="R116" s="55">
        <v>1001</v>
      </c>
      <c r="S116" s="16">
        <v>1</v>
      </c>
    </row>
    <row r="117" ht="16.5" spans="1:19">
      <c r="A117" s="26"/>
      <c r="B117" s="55">
        <v>2037</v>
      </c>
      <c r="F117" s="16" t="s">
        <v>180</v>
      </c>
      <c r="G117" s="47">
        <v>4</v>
      </c>
      <c r="H117" s="47" t="s">
        <v>133</v>
      </c>
      <c r="I117" s="55">
        <v>37</v>
      </c>
      <c r="J117" s="16"/>
      <c r="K117" s="16"/>
      <c r="L117" s="16"/>
      <c r="M117" s="16">
        <v>1</v>
      </c>
      <c r="N117" s="47">
        <v>1</v>
      </c>
      <c r="P117" s="93" t="s">
        <v>181</v>
      </c>
      <c r="Q117" s="55">
        <v>0</v>
      </c>
      <c r="R117" s="55">
        <v>1001</v>
      </c>
      <c r="S117" s="16">
        <v>1</v>
      </c>
    </row>
    <row r="118" ht="16.5" spans="1:19">
      <c r="A118" s="26"/>
      <c r="B118" s="55">
        <v>2038</v>
      </c>
      <c r="F118" s="16" t="s">
        <v>182</v>
      </c>
      <c r="G118" s="47">
        <v>4</v>
      </c>
      <c r="H118" s="47" t="s">
        <v>133</v>
      </c>
      <c r="I118" s="55">
        <v>38</v>
      </c>
      <c r="J118" s="16"/>
      <c r="K118" s="16"/>
      <c r="L118" s="16"/>
      <c r="M118" s="16">
        <v>1</v>
      </c>
      <c r="N118" s="47">
        <v>1</v>
      </c>
      <c r="P118" s="93" t="s">
        <v>183</v>
      </c>
      <c r="Q118" s="55">
        <v>0</v>
      </c>
      <c r="R118" s="55">
        <v>1001</v>
      </c>
      <c r="S118" s="16">
        <v>1</v>
      </c>
    </row>
    <row r="119" ht="16.5" spans="1:19">
      <c r="A119" s="26"/>
      <c r="B119" s="55">
        <v>2039</v>
      </c>
      <c r="F119" s="16" t="s">
        <v>184</v>
      </c>
      <c r="G119" s="47">
        <v>4</v>
      </c>
      <c r="H119" s="47" t="s">
        <v>133</v>
      </c>
      <c r="I119" s="55">
        <v>39</v>
      </c>
      <c r="J119" s="16"/>
      <c r="K119" s="16"/>
      <c r="L119" s="16"/>
      <c r="M119" s="16">
        <v>1000</v>
      </c>
      <c r="N119" s="47">
        <v>1</v>
      </c>
      <c r="P119" s="93" t="s">
        <v>185</v>
      </c>
      <c r="Q119" s="55">
        <v>0</v>
      </c>
      <c r="R119" s="55">
        <v>1001</v>
      </c>
      <c r="S119" s="16">
        <v>1</v>
      </c>
    </row>
    <row r="120" ht="16.5" spans="1:19">
      <c r="A120" s="26"/>
      <c r="B120" s="55">
        <v>2040</v>
      </c>
      <c r="F120" s="16" t="s">
        <v>184</v>
      </c>
      <c r="G120" s="47">
        <v>4</v>
      </c>
      <c r="H120" s="47" t="s">
        <v>133</v>
      </c>
      <c r="I120" s="55">
        <v>40</v>
      </c>
      <c r="J120" s="16"/>
      <c r="K120" s="16"/>
      <c r="L120" s="16"/>
      <c r="M120" s="16">
        <v>10000</v>
      </c>
      <c r="N120" s="47">
        <v>1</v>
      </c>
      <c r="P120" s="93" t="s">
        <v>186</v>
      </c>
      <c r="Q120" s="55">
        <v>0</v>
      </c>
      <c r="R120" s="55">
        <v>1001</v>
      </c>
      <c r="S120" s="16">
        <v>1</v>
      </c>
    </row>
    <row r="121" ht="16.5" spans="1:19">
      <c r="A121" s="26"/>
      <c r="B121" s="55">
        <v>2041</v>
      </c>
      <c r="F121" s="16" t="s">
        <v>184</v>
      </c>
      <c r="G121" s="47">
        <v>4</v>
      </c>
      <c r="H121" s="47" t="s">
        <v>133</v>
      </c>
      <c r="I121" s="55">
        <v>41</v>
      </c>
      <c r="J121" s="16"/>
      <c r="K121" s="16"/>
      <c r="L121" s="16"/>
      <c r="M121" s="16">
        <v>50000</v>
      </c>
      <c r="N121" s="47">
        <v>1</v>
      </c>
      <c r="P121" s="93" t="s">
        <v>187</v>
      </c>
      <c r="Q121" s="55">
        <v>0</v>
      </c>
      <c r="R121" s="55">
        <v>1001</v>
      </c>
      <c r="S121" s="16">
        <v>1</v>
      </c>
    </row>
    <row r="122" ht="16.5" spans="1:19">
      <c r="A122" s="26"/>
      <c r="B122" s="55">
        <v>2042</v>
      </c>
      <c r="F122" s="16" t="s">
        <v>184</v>
      </c>
      <c r="G122" s="47">
        <v>4</v>
      </c>
      <c r="H122" s="47" t="s">
        <v>133</v>
      </c>
      <c r="I122" s="55">
        <v>42</v>
      </c>
      <c r="J122" s="16"/>
      <c r="K122" s="16"/>
      <c r="L122" s="16"/>
      <c r="M122" s="16">
        <v>200000</v>
      </c>
      <c r="N122" s="47">
        <v>1</v>
      </c>
      <c r="P122" s="93" t="s">
        <v>188</v>
      </c>
      <c r="Q122" s="55">
        <v>0</v>
      </c>
      <c r="R122" s="55">
        <v>1001</v>
      </c>
      <c r="S122" s="16">
        <v>1</v>
      </c>
    </row>
    <row r="123" ht="16.5" spans="1:19">
      <c r="A123" s="26"/>
      <c r="B123" s="55">
        <v>2043</v>
      </c>
      <c r="F123" s="16" t="s">
        <v>184</v>
      </c>
      <c r="G123" s="47">
        <v>4</v>
      </c>
      <c r="H123" s="47" t="s">
        <v>133</v>
      </c>
      <c r="I123" s="55">
        <v>43</v>
      </c>
      <c r="J123" s="16"/>
      <c r="K123" s="16"/>
      <c r="L123" s="16"/>
      <c r="M123" s="16">
        <v>1000000</v>
      </c>
      <c r="N123" s="47">
        <v>1</v>
      </c>
      <c r="P123" s="93" t="s">
        <v>189</v>
      </c>
      <c r="Q123" s="55">
        <v>0</v>
      </c>
      <c r="R123" s="55">
        <v>1001</v>
      </c>
      <c r="S123" s="16">
        <v>1</v>
      </c>
    </row>
    <row r="141" ht="15.75" spans="12:13">
      <c r="L141" s="94"/>
      <c r="M141" s="27"/>
    </row>
    <row r="142" ht="15.75" spans="12:13">
      <c r="L142" s="94"/>
      <c r="M142" s="27"/>
    </row>
    <row r="143" ht="15.75" spans="12:13">
      <c r="L143" s="94"/>
      <c r="M143" s="27"/>
    </row>
    <row r="144" ht="15.75" spans="12:13">
      <c r="L144" s="94"/>
      <c r="M144" s="27"/>
    </row>
    <row r="145" ht="15.75" spans="12:13">
      <c r="L145" s="94"/>
      <c r="M145" s="27"/>
    </row>
    <row r="146" ht="15.75" spans="12:13">
      <c r="L146" s="94"/>
      <c r="M146" s="27"/>
    </row>
    <row r="147" ht="15.75" spans="12:13">
      <c r="L147" s="94"/>
      <c r="M147" s="27"/>
    </row>
    <row r="148" ht="15.75" spans="12:13">
      <c r="L148" s="94"/>
      <c r="M148" s="27"/>
    </row>
    <row r="149" ht="15.75" spans="12:13">
      <c r="L149" s="94"/>
      <c r="M149" s="27"/>
    </row>
    <row r="150" ht="15.75" spans="12:13">
      <c r="L150" s="94"/>
      <c r="M150" s="27"/>
    </row>
    <row r="151" ht="15.75" spans="12:13">
      <c r="L151" s="94"/>
      <c r="M151" s="27"/>
    </row>
    <row r="152" ht="15.75" spans="12:13">
      <c r="L152" s="94"/>
      <c r="M152" s="27"/>
    </row>
    <row r="153" ht="15.75" spans="12:13">
      <c r="L153" s="94"/>
      <c r="M153" s="27"/>
    </row>
    <row r="154" ht="15.75" spans="12:13">
      <c r="L154" s="94"/>
      <c r="M154" s="27"/>
    </row>
    <row r="155" ht="15.75" spans="12:13">
      <c r="L155" s="94"/>
      <c r="M155" s="27"/>
    </row>
    <row r="156" ht="15.75" spans="12:13">
      <c r="L156" s="94"/>
      <c r="M156" s="27"/>
    </row>
    <row r="157" ht="15.75" spans="12:13">
      <c r="L157" s="94"/>
      <c r="M157" s="27"/>
    </row>
    <row r="158" ht="15.75" spans="12:13">
      <c r="L158" s="94"/>
      <c r="M158" s="27"/>
    </row>
    <row r="159" ht="15.75" spans="12:13">
      <c r="L159" s="94"/>
      <c r="M159" s="27"/>
    </row>
    <row r="160" ht="15.75" spans="12:13">
      <c r="L160" s="94"/>
      <c r="M160" s="27"/>
    </row>
    <row r="161" ht="15.75" spans="12:13">
      <c r="L161" s="94"/>
      <c r="M161" s="27"/>
    </row>
    <row r="162" ht="15.75" spans="12:13">
      <c r="L162" s="94"/>
      <c r="M162" s="27"/>
    </row>
    <row r="163" ht="15.75" spans="12:13">
      <c r="L163" s="94"/>
      <c r="M163" s="27"/>
    </row>
    <row r="164" ht="15.75" spans="12:13">
      <c r="L164" s="94"/>
      <c r="M164" s="27"/>
    </row>
    <row r="165" ht="15.75" spans="12:13">
      <c r="L165" s="94"/>
      <c r="M165" s="27"/>
    </row>
    <row r="166" ht="15.75" spans="12:13">
      <c r="L166" s="94"/>
      <c r="M166" s="27"/>
    </row>
    <row r="167" ht="15.75" spans="12:13">
      <c r="L167" s="94"/>
      <c r="M167" s="27"/>
    </row>
    <row r="168" ht="15.75" spans="12:13">
      <c r="L168" s="94"/>
      <c r="M168" s="27"/>
    </row>
    <row r="169" ht="15.75" spans="12:13">
      <c r="L169" s="94"/>
      <c r="M169" s="27"/>
    </row>
    <row r="170" ht="15.75" spans="12:13">
      <c r="L170" s="94"/>
      <c r="M170" s="27"/>
    </row>
    <row r="171" ht="15.75" spans="12:13">
      <c r="L171" s="94"/>
      <c r="M171" s="27"/>
    </row>
    <row r="172" ht="15.75" spans="12:13">
      <c r="L172" s="94"/>
      <c r="M172" s="27"/>
    </row>
    <row r="173" ht="15.75" spans="12:13">
      <c r="L173" s="94"/>
      <c r="M173" s="27"/>
    </row>
    <row r="174" ht="15.75" spans="12:13">
      <c r="L174" s="94"/>
      <c r="M174" s="27"/>
    </row>
    <row r="175" ht="15.75" spans="12:13">
      <c r="L175" s="94"/>
      <c r="M175" s="27"/>
    </row>
    <row r="176" ht="15.75" spans="12:13">
      <c r="L176" s="94"/>
      <c r="M176" s="27"/>
    </row>
    <row r="177" ht="15.75" spans="12:13">
      <c r="L177" s="94"/>
      <c r="M177" s="27"/>
    </row>
    <row r="178" ht="15.75" spans="12:13">
      <c r="L178" s="94"/>
      <c r="M178" s="27"/>
    </row>
    <row r="179" ht="15.75" spans="12:13">
      <c r="L179" s="94"/>
      <c r="M179" s="27"/>
    </row>
    <row r="180" ht="15.75" spans="12:13">
      <c r="L180" s="94"/>
      <c r="M180" s="27"/>
    </row>
    <row r="181" ht="15.75" spans="12:13">
      <c r="L181" s="94"/>
      <c r="M181" s="27"/>
    </row>
    <row r="182" ht="15.75" spans="12:13">
      <c r="L182" s="94"/>
      <c r="M182" s="27"/>
    </row>
    <row r="183" spans="13:13">
      <c r="M183" s="27"/>
    </row>
  </sheetData>
  <conditionalFormatting sqref="E1">
    <cfRule type="duplicateValues" dxfId="0" priority="97"/>
  </conditionalFormatting>
  <conditionalFormatting sqref="C77">
    <cfRule type="duplicateValues" dxfId="1" priority="9"/>
  </conditionalFormatting>
  <conditionalFormatting sqref="C78">
    <cfRule type="duplicateValues" dxfId="1" priority="5"/>
  </conditionalFormatting>
  <conditionalFormatting sqref="E82">
    <cfRule type="duplicateValues" dxfId="1" priority="11"/>
  </conditionalFormatting>
  <conditionalFormatting sqref="E83">
    <cfRule type="duplicateValues" dxfId="1" priority="17"/>
  </conditionalFormatting>
  <conditionalFormatting sqref="E84">
    <cfRule type="duplicateValues" dxfId="1" priority="13"/>
  </conditionalFormatting>
  <conditionalFormatting sqref="C6:C31">
    <cfRule type="duplicateValues" dxfId="1" priority="77"/>
  </conditionalFormatting>
  <conditionalFormatting sqref="C64:C73">
    <cfRule type="duplicateValues" dxfId="1" priority="73"/>
  </conditionalFormatting>
  <conditionalFormatting sqref="E6:E30">
    <cfRule type="duplicateValues" dxfId="1" priority="34"/>
  </conditionalFormatting>
  <conditionalFormatting sqref="E31:E49">
    <cfRule type="duplicateValues" dxfId="1" priority="75"/>
  </conditionalFormatting>
  <conditionalFormatting sqref="E51:E73">
    <cfRule type="duplicateValues" dxfId="1" priority="60"/>
  </conditionalFormatting>
  <conditionalFormatting sqref="E74:E80">
    <cfRule type="duplicateValues" dxfId="1" priority="2"/>
  </conditionalFormatting>
  <conditionalFormatting sqref="B1:B2 C1">
    <cfRule type="duplicateValues" dxfId="0" priority="98"/>
  </conditionalFormatting>
  <conditionalFormatting sqref="E50 E52 E54 E56 E58 E60 E62 E64 E66 E68 E70 E72">
    <cfRule type="duplicateValues" dxfId="1" priority="58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zoomScale="115" zoomScaleNormal="115" topLeftCell="A4" workbookViewId="0">
      <selection activeCell="C32" sqref="C32"/>
    </sheetView>
  </sheetViews>
  <sheetFormatPr defaultColWidth="9" defaultRowHeight="14.25"/>
  <cols>
    <col min="1" max="1" width="13.75" style="7" customWidth="1"/>
    <col min="2" max="2" width="25.375" customWidth="1"/>
    <col min="3" max="3" width="26.25" style="7" customWidth="1"/>
    <col min="4" max="4" width="16.375" style="7" customWidth="1"/>
    <col min="5" max="6" width="11.125" customWidth="1"/>
    <col min="7" max="7" width="10" customWidth="1"/>
    <col min="8" max="8" width="8.625" customWidth="1"/>
  </cols>
  <sheetData>
    <row r="1" ht="30" spans="1:9">
      <c r="A1" t="s">
        <v>0</v>
      </c>
      <c r="B1" s="8" t="s">
        <v>190</v>
      </c>
      <c r="C1" s="8" t="s">
        <v>191</v>
      </c>
      <c r="D1" s="8" t="s">
        <v>192</v>
      </c>
      <c r="E1" s="8" t="s">
        <v>193</v>
      </c>
      <c r="F1" s="8" t="s">
        <v>194</v>
      </c>
      <c r="G1" s="8" t="s">
        <v>195</v>
      </c>
      <c r="H1" s="8" t="s">
        <v>196</v>
      </c>
      <c r="I1" s="17" t="s">
        <v>197</v>
      </c>
    </row>
    <row r="2" ht="15" spans="1:9">
      <c r="A2" t="s">
        <v>18</v>
      </c>
      <c r="B2" s="9" t="s">
        <v>19</v>
      </c>
      <c r="C2" s="10" t="s">
        <v>198</v>
      </c>
      <c r="D2" s="10" t="s">
        <v>199</v>
      </c>
      <c r="E2" s="9" t="s">
        <v>200</v>
      </c>
      <c r="F2" s="9" t="s">
        <v>201</v>
      </c>
      <c r="G2" s="9" t="s">
        <v>202</v>
      </c>
      <c r="H2" s="11" t="s">
        <v>203</v>
      </c>
      <c r="I2" s="11" t="s">
        <v>204</v>
      </c>
    </row>
    <row r="3" ht="16.5" spans="1:9">
      <c r="A3" t="s">
        <v>36</v>
      </c>
      <c r="B3" s="12" t="s">
        <v>37</v>
      </c>
      <c r="C3" s="13" t="s">
        <v>38</v>
      </c>
      <c r="D3" s="13" t="s">
        <v>37</v>
      </c>
      <c r="E3" s="13" t="s">
        <v>38</v>
      </c>
      <c r="F3" s="13" t="s">
        <v>38</v>
      </c>
      <c r="G3" s="13" t="s">
        <v>38</v>
      </c>
      <c r="H3" s="14" t="s">
        <v>38</v>
      </c>
      <c r="I3" s="14" t="s">
        <v>37</v>
      </c>
    </row>
    <row r="4" ht="16.5" spans="1:9">
      <c r="A4" t="s">
        <v>41</v>
      </c>
      <c r="B4" s="12" t="s">
        <v>205</v>
      </c>
      <c r="C4" s="12" t="s">
        <v>205</v>
      </c>
      <c r="D4" s="12" t="s">
        <v>205</v>
      </c>
      <c r="E4" s="12" t="s">
        <v>205</v>
      </c>
      <c r="F4" s="12" t="s">
        <v>205</v>
      </c>
      <c r="G4" s="12" t="s">
        <v>205</v>
      </c>
      <c r="H4" s="12" t="s">
        <v>205</v>
      </c>
      <c r="I4" s="12" t="s">
        <v>205</v>
      </c>
    </row>
    <row r="5" ht="16.5" spans="1:9">
      <c r="A5" t="s">
        <v>44</v>
      </c>
      <c r="B5" s="12">
        <v>0</v>
      </c>
      <c r="C5" s="13" t="s">
        <v>45</v>
      </c>
      <c r="D5" s="13">
        <v>0</v>
      </c>
      <c r="E5" s="13" t="s">
        <v>45</v>
      </c>
      <c r="F5" s="13" t="s">
        <v>45</v>
      </c>
      <c r="G5" s="13" t="s">
        <v>45</v>
      </c>
      <c r="H5" s="14">
        <v>0</v>
      </c>
      <c r="I5" s="14">
        <v>0</v>
      </c>
    </row>
    <row r="6" ht="15.75" spans="1:9">
      <c r="A6" s="15"/>
      <c r="B6" s="15">
        <v>1001</v>
      </c>
      <c r="C6" s="15" t="s">
        <v>206</v>
      </c>
      <c r="D6" s="15">
        <v>3</v>
      </c>
      <c r="E6" s="15" t="s">
        <v>207</v>
      </c>
      <c r="F6" s="15" t="s">
        <v>208</v>
      </c>
      <c r="G6" s="15" t="s">
        <v>209</v>
      </c>
      <c r="H6" s="15">
        <v>1</v>
      </c>
      <c r="I6" s="7">
        <v>1001</v>
      </c>
    </row>
    <row r="7" ht="15.75" spans="2:9">
      <c r="B7" s="15">
        <v>1002</v>
      </c>
      <c r="C7" s="7" t="s">
        <v>210</v>
      </c>
      <c r="H7" s="15">
        <v>1</v>
      </c>
      <c r="I7" s="7"/>
    </row>
    <row r="8" ht="15.75" spans="2:9">
      <c r="B8" s="15">
        <v>1003</v>
      </c>
      <c r="C8" s="7" t="s">
        <v>211</v>
      </c>
      <c r="D8" s="7">
        <v>1</v>
      </c>
      <c r="E8" t="s">
        <v>212</v>
      </c>
      <c r="H8" s="15">
        <v>1</v>
      </c>
      <c r="I8" s="7"/>
    </row>
    <row r="9" ht="15.75" spans="2:9">
      <c r="B9" s="15">
        <v>1004</v>
      </c>
      <c r="C9" s="7" t="s">
        <v>213</v>
      </c>
      <c r="H9" s="15">
        <v>1</v>
      </c>
      <c r="I9" s="7"/>
    </row>
    <row r="10" ht="15.75" spans="2:9">
      <c r="B10" s="15">
        <v>1005</v>
      </c>
      <c r="C10" s="7" t="s">
        <v>214</v>
      </c>
      <c r="H10" s="15">
        <v>1</v>
      </c>
      <c r="I10" s="7"/>
    </row>
    <row r="11" ht="15.75" spans="2:9">
      <c r="B11" s="15">
        <v>1006</v>
      </c>
      <c r="C11" s="7" t="s">
        <v>215</v>
      </c>
      <c r="D11" s="7">
        <v>1</v>
      </c>
      <c r="E11" t="s">
        <v>216</v>
      </c>
      <c r="H11" s="15">
        <v>1</v>
      </c>
      <c r="I11" s="7"/>
    </row>
    <row r="12" ht="15.75" spans="2:9">
      <c r="B12" s="15">
        <v>1007</v>
      </c>
      <c r="C12" s="7" t="s">
        <v>102</v>
      </c>
      <c r="H12" s="15">
        <v>1</v>
      </c>
      <c r="I12" s="7"/>
    </row>
    <row r="13" ht="15.75" spans="2:9">
      <c r="B13" s="15">
        <v>1008</v>
      </c>
      <c r="C13" s="7" t="s">
        <v>217</v>
      </c>
      <c r="H13" s="15">
        <v>1</v>
      </c>
      <c r="I13" s="7"/>
    </row>
    <row r="14" ht="15.75" spans="2:9">
      <c r="B14" s="15">
        <v>1009</v>
      </c>
      <c r="C14" s="7" t="s">
        <v>218</v>
      </c>
      <c r="H14" s="15">
        <v>1</v>
      </c>
      <c r="I14" s="7"/>
    </row>
    <row r="15" ht="15.75" spans="2:9">
      <c r="B15" s="15">
        <v>1010</v>
      </c>
      <c r="C15" s="7" t="s">
        <v>219</v>
      </c>
      <c r="H15" s="15">
        <v>1</v>
      </c>
      <c r="I15" s="7"/>
    </row>
    <row r="16" ht="15.75" spans="2:9">
      <c r="B16" s="15">
        <v>1011</v>
      </c>
      <c r="C16" s="7" t="s">
        <v>220</v>
      </c>
      <c r="H16" s="15" t="s">
        <v>221</v>
      </c>
      <c r="I16" s="7"/>
    </row>
    <row r="17" ht="15.75" spans="2:9">
      <c r="B17" s="15">
        <v>1012</v>
      </c>
      <c r="C17" s="7" t="s">
        <v>222</v>
      </c>
      <c r="H17" s="15" t="s">
        <v>223</v>
      </c>
      <c r="I17" s="7"/>
    </row>
    <row r="18" ht="15.75" spans="2:9">
      <c r="B18" s="15">
        <v>1013</v>
      </c>
      <c r="C18" s="7" t="s">
        <v>224</v>
      </c>
      <c r="D18" s="7">
        <v>2</v>
      </c>
      <c r="E18" t="s">
        <v>207</v>
      </c>
      <c r="F18" t="s">
        <v>225</v>
      </c>
      <c r="H18" s="15">
        <v>1</v>
      </c>
      <c r="I18" s="7"/>
    </row>
    <row r="19" ht="15.75" spans="2:9">
      <c r="B19" s="15">
        <v>1014</v>
      </c>
      <c r="C19" s="7" t="s">
        <v>226</v>
      </c>
      <c r="D19" s="7">
        <v>1</v>
      </c>
      <c r="E19" t="s">
        <v>207</v>
      </c>
      <c r="H19" s="15" t="s">
        <v>227</v>
      </c>
      <c r="I19" s="7"/>
    </row>
    <row r="20" ht="15.75" spans="2:9">
      <c r="B20" s="15">
        <v>1015</v>
      </c>
      <c r="C20" s="7" t="s">
        <v>228</v>
      </c>
      <c r="D20" s="7">
        <v>1</v>
      </c>
      <c r="E20" t="s">
        <v>207</v>
      </c>
      <c r="H20" t="s">
        <v>229</v>
      </c>
      <c r="I20" s="7"/>
    </row>
    <row r="21" ht="15.75" spans="2:9">
      <c r="B21" s="15">
        <v>1016</v>
      </c>
      <c r="C21" s="7" t="s">
        <v>230</v>
      </c>
      <c r="D21" s="7">
        <v>1</v>
      </c>
      <c r="E21" t="s">
        <v>207</v>
      </c>
      <c r="H21" s="15" t="s">
        <v>231</v>
      </c>
      <c r="I21" s="7"/>
    </row>
    <row r="22" ht="15.75" spans="2:9">
      <c r="B22" s="15">
        <v>1017</v>
      </c>
      <c r="C22" s="7" t="s">
        <v>232</v>
      </c>
      <c r="D22" s="7">
        <v>1</v>
      </c>
      <c r="E22" t="s">
        <v>207</v>
      </c>
      <c r="H22" s="15" t="s">
        <v>231</v>
      </c>
      <c r="I22" s="7"/>
    </row>
    <row r="23" ht="15.75" spans="2:9">
      <c r="B23" s="15">
        <v>1018</v>
      </c>
      <c r="C23" s="7" t="s">
        <v>233</v>
      </c>
      <c r="D23" s="7">
        <v>1</v>
      </c>
      <c r="E23" t="s">
        <v>207</v>
      </c>
      <c r="H23" s="15" t="s">
        <v>231</v>
      </c>
      <c r="I23" s="7"/>
    </row>
    <row r="24" customFormat="1" ht="15.75" spans="1:9">
      <c r="A24" s="7"/>
      <c r="B24" s="15">
        <v>1019</v>
      </c>
      <c r="C24" s="7" t="s">
        <v>234</v>
      </c>
      <c r="D24" s="7">
        <v>1</v>
      </c>
      <c r="E24" t="s">
        <v>207</v>
      </c>
      <c r="H24" s="15" t="s">
        <v>231</v>
      </c>
      <c r="I24" s="7"/>
    </row>
    <row r="25" ht="15.75" spans="2:9">
      <c r="B25" s="15">
        <v>1020</v>
      </c>
      <c r="C25" s="7" t="s">
        <v>235</v>
      </c>
      <c r="D25" s="7">
        <v>1</v>
      </c>
      <c r="E25" t="s">
        <v>207</v>
      </c>
      <c r="H25" s="15" t="s">
        <v>231</v>
      </c>
      <c r="I25" s="7"/>
    </row>
    <row r="26" ht="15.75" spans="2:9">
      <c r="B26" s="15">
        <v>1021</v>
      </c>
      <c r="C26" s="7" t="s">
        <v>236</v>
      </c>
      <c r="D26" s="7">
        <v>1</v>
      </c>
      <c r="E26" t="s">
        <v>207</v>
      </c>
      <c r="H26" s="15" t="s">
        <v>231</v>
      </c>
      <c r="I26" s="7"/>
    </row>
    <row r="27" ht="15.75" spans="2:9">
      <c r="B27" s="15">
        <v>1022</v>
      </c>
      <c r="C27" s="7" t="s">
        <v>237</v>
      </c>
      <c r="D27" s="7">
        <v>1</v>
      </c>
      <c r="E27" t="s">
        <v>207</v>
      </c>
      <c r="H27" s="15" t="s">
        <v>231</v>
      </c>
      <c r="I27" s="7"/>
    </row>
    <row r="28" ht="15.75" spans="2:9">
      <c r="B28" s="15">
        <v>1023</v>
      </c>
      <c r="C28" s="7" t="s">
        <v>238</v>
      </c>
      <c r="D28" s="7">
        <v>1</v>
      </c>
      <c r="E28" t="s">
        <v>207</v>
      </c>
      <c r="H28" s="15" t="s">
        <v>231</v>
      </c>
      <c r="I28" s="7"/>
    </row>
    <row r="29" customFormat="1" ht="15.75" spans="1:9">
      <c r="A29" s="7"/>
      <c r="B29" s="15">
        <v>1024</v>
      </c>
      <c r="C29" s="7" t="s">
        <v>239</v>
      </c>
      <c r="D29" s="7">
        <v>1</v>
      </c>
      <c r="E29" t="s">
        <v>207</v>
      </c>
      <c r="H29" s="15" t="s">
        <v>231</v>
      </c>
      <c r="I29" s="7"/>
    </row>
    <row r="30" customFormat="1" ht="15.75" spans="1:9">
      <c r="A30" s="7"/>
      <c r="B30" s="15">
        <v>1025</v>
      </c>
      <c r="C30" s="7" t="s">
        <v>240</v>
      </c>
      <c r="D30" s="7">
        <v>1</v>
      </c>
      <c r="E30" t="s">
        <v>207</v>
      </c>
      <c r="H30" s="15" t="s">
        <v>231</v>
      </c>
      <c r="I30" s="7"/>
    </row>
    <row r="31" ht="15.75" spans="2:9">
      <c r="B31" s="15">
        <v>1026</v>
      </c>
      <c r="C31" s="7" t="s">
        <v>241</v>
      </c>
      <c r="H31" s="15">
        <v>1</v>
      </c>
      <c r="I31" s="7">
        <v>1001</v>
      </c>
    </row>
    <row r="32" ht="15.75" spans="2:9">
      <c r="B32" s="16">
        <v>2001</v>
      </c>
      <c r="C32" s="7" t="s">
        <v>242</v>
      </c>
      <c r="H32" s="15">
        <v>1</v>
      </c>
      <c r="I32" s="7"/>
    </row>
    <row r="33" ht="15.75" spans="2:9">
      <c r="B33" s="15"/>
      <c r="H33" s="15"/>
      <c r="I33" s="7"/>
    </row>
    <row r="34" ht="15.75" spans="2:9">
      <c r="B34" s="15"/>
      <c r="H34" s="15"/>
      <c r="I34" s="7"/>
    </row>
    <row r="37" ht="15.75" spans="2:9">
      <c r="B37" s="16"/>
      <c r="H37" s="15"/>
      <c r="I37" s="7"/>
    </row>
    <row r="38" spans="6:9">
      <c r="F38" s="7"/>
      <c r="H38" s="7"/>
      <c r="I38" s="7"/>
    </row>
    <row r="39" spans="6:9">
      <c r="F39" s="7"/>
      <c r="H39" s="7"/>
      <c r="I39" s="7"/>
    </row>
    <row r="40" spans="6:9">
      <c r="F40" s="7"/>
      <c r="H40" s="7"/>
      <c r="I40" s="7"/>
    </row>
    <row r="41" spans="6:9">
      <c r="F41" s="7"/>
      <c r="H41" s="7"/>
      <c r="I41" s="7"/>
    </row>
    <row r="42" spans="6:9">
      <c r="F42" s="7"/>
      <c r="H42" s="7"/>
      <c r="I42" s="7"/>
    </row>
    <row r="43" spans="6:9">
      <c r="F43" s="7"/>
      <c r="H43" s="7"/>
      <c r="I43" s="7"/>
    </row>
    <row r="44" spans="6:9">
      <c r="F44" s="7"/>
      <c r="H44" s="7"/>
      <c r="I44" s="7"/>
    </row>
    <row r="45" spans="6:9">
      <c r="F45" s="7"/>
      <c r="H45" s="7"/>
      <c r="I45" s="7"/>
    </row>
    <row r="46" spans="6:9">
      <c r="F46" s="7"/>
      <c r="H46" s="7"/>
      <c r="I46" s="7"/>
    </row>
    <row r="47" spans="6:9">
      <c r="F47" s="7"/>
      <c r="H47" s="7"/>
      <c r="I47" s="7"/>
    </row>
    <row r="48" spans="6:9">
      <c r="F48" s="7"/>
      <c r="H48" s="7"/>
      <c r="I48" s="7"/>
    </row>
  </sheetData>
  <conditionalFormatting sqref="B2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7"/>
  <sheetViews>
    <sheetView workbookViewId="0">
      <selection activeCell="G6" sqref="G6"/>
    </sheetView>
  </sheetViews>
  <sheetFormatPr defaultColWidth="9" defaultRowHeight="14.25" outlineLevelRow="6" outlineLevelCol="3"/>
  <cols>
    <col min="1" max="1" width="13" customWidth="1"/>
    <col min="2" max="2" width="7.5" customWidth="1"/>
    <col min="3" max="3" width="7.875" customWidth="1"/>
    <col min="4" max="4" width="10" customWidth="1"/>
  </cols>
  <sheetData>
    <row r="1" spans="2:4">
      <c r="B1" t="s">
        <v>1</v>
      </c>
      <c r="C1" t="s">
        <v>243</v>
      </c>
      <c r="D1" t="s">
        <v>244</v>
      </c>
    </row>
    <row r="2" spans="2:4">
      <c r="B2" s="6" t="s">
        <v>19</v>
      </c>
      <c r="C2" s="6" t="s">
        <v>245</v>
      </c>
      <c r="D2" s="6" t="s">
        <v>25</v>
      </c>
    </row>
    <row r="3" spans="2:4">
      <c r="B3" s="6" t="s">
        <v>37</v>
      </c>
      <c r="C3" s="6" t="s">
        <v>37</v>
      </c>
      <c r="D3" s="6" t="s">
        <v>37</v>
      </c>
    </row>
    <row r="4" spans="2:4">
      <c r="B4" s="6" t="s">
        <v>42</v>
      </c>
      <c r="C4" s="6" t="s">
        <v>42</v>
      </c>
      <c r="D4" s="6" t="s">
        <v>42</v>
      </c>
    </row>
    <row r="5" spans="2:4">
      <c r="B5" s="6"/>
      <c r="C5" s="6"/>
      <c r="D5" s="6"/>
    </row>
    <row r="6" spans="2:4">
      <c r="B6">
        <v>1</v>
      </c>
      <c r="C6">
        <v>1</v>
      </c>
      <c r="D6">
        <v>1</v>
      </c>
    </row>
    <row r="7" spans="2:4">
      <c r="B7">
        <v>1</v>
      </c>
      <c r="C7">
        <v>2</v>
      </c>
      <c r="D7">
        <v>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zoomScale="85" zoomScaleNormal="85" topLeftCell="A12" workbookViewId="0">
      <selection activeCell="F6" sqref="F6"/>
    </sheetView>
  </sheetViews>
  <sheetFormatPr defaultColWidth="9" defaultRowHeight="14.25"/>
  <cols>
    <col min="1" max="1" width="8.125" customWidth="1"/>
    <col min="2" max="2" width="15" customWidth="1"/>
    <col min="3" max="3" width="13.75" customWidth="1"/>
    <col min="5" max="5" width="11.25" customWidth="1"/>
    <col min="6" max="6" width="16.375" customWidth="1"/>
    <col min="7" max="7" width="31.625" customWidth="1"/>
    <col min="9" max="9" width="8.125" customWidth="1"/>
    <col min="10" max="10" width="17.125" customWidth="1"/>
    <col min="12" max="12" width="8.125" customWidth="1"/>
    <col min="13" max="13" width="17.125" customWidth="1"/>
  </cols>
  <sheetData>
    <row r="1" ht="30" spans="1:11">
      <c r="A1" s="1" t="s">
        <v>5</v>
      </c>
      <c r="B1" s="1" t="s">
        <v>246</v>
      </c>
      <c r="C1" s="1" t="s">
        <v>247</v>
      </c>
      <c r="D1" s="1"/>
      <c r="E1" s="2" t="s">
        <v>248</v>
      </c>
      <c r="F1" s="2" t="s">
        <v>13</v>
      </c>
      <c r="G1" s="2" t="s">
        <v>249</v>
      </c>
      <c r="H1" s="2"/>
      <c r="I1" s="2" t="s">
        <v>15</v>
      </c>
      <c r="J1" s="2" t="s">
        <v>250</v>
      </c>
      <c r="K1" s="2"/>
    </row>
    <row r="2" ht="16.5" spans="1:11">
      <c r="A2" s="3">
        <v>1</v>
      </c>
      <c r="B2" s="3"/>
      <c r="C2" s="3" t="s">
        <v>251</v>
      </c>
      <c r="D2" s="3"/>
      <c r="E2" s="3" t="s">
        <v>252</v>
      </c>
      <c r="F2" s="3" t="s">
        <v>253</v>
      </c>
      <c r="G2" s="3" t="s">
        <v>254</v>
      </c>
      <c r="H2" s="3"/>
      <c r="I2" s="3">
        <v>1</v>
      </c>
      <c r="J2" s="3" t="s">
        <v>255</v>
      </c>
      <c r="K2" s="3"/>
    </row>
    <row r="3" ht="16.5" spans="1:11">
      <c r="A3" s="4">
        <v>2</v>
      </c>
      <c r="B3" s="4"/>
      <c r="C3" s="3" t="s">
        <v>256</v>
      </c>
      <c r="D3" s="3"/>
      <c r="E3" s="3" t="s">
        <v>257</v>
      </c>
      <c r="F3" s="3" t="s">
        <v>258</v>
      </c>
      <c r="G3" s="3" t="s">
        <v>259</v>
      </c>
      <c r="H3" s="3"/>
      <c r="I3" s="3">
        <v>0</v>
      </c>
      <c r="J3" s="3" t="s">
        <v>260</v>
      </c>
      <c r="K3" s="3"/>
    </row>
    <row r="4" ht="16.5" spans="1:13">
      <c r="A4" s="3">
        <v>3</v>
      </c>
      <c r="B4" s="3"/>
      <c r="C4" s="3" t="s">
        <v>261</v>
      </c>
      <c r="D4" s="4"/>
      <c r="E4" s="4"/>
      <c r="F4" s="3"/>
      <c r="G4" s="3"/>
      <c r="H4" s="3"/>
      <c r="I4" s="3"/>
      <c r="J4" s="3"/>
      <c r="K4" s="3"/>
      <c r="L4" s="3"/>
      <c r="M4" s="3"/>
    </row>
    <row r="5" ht="16.5" spans="1:13">
      <c r="A5" s="4">
        <v>4</v>
      </c>
      <c r="B5" s="3"/>
      <c r="C5" s="3" t="s">
        <v>262</v>
      </c>
      <c r="D5" s="4"/>
      <c r="E5" s="4"/>
      <c r="F5" s="3"/>
      <c r="G5" s="3"/>
      <c r="H5" s="4"/>
      <c r="I5" s="4"/>
      <c r="J5" s="4"/>
      <c r="K5" s="4"/>
      <c r="L5" s="4"/>
      <c r="M5" s="4"/>
    </row>
    <row r="6" ht="16.5" spans="1:13">
      <c r="A6" s="4">
        <v>5</v>
      </c>
      <c r="B6" s="4"/>
      <c r="C6" s="3" t="s">
        <v>263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ht="16.5" spans="1:13">
      <c r="A7" s="4">
        <v>6</v>
      </c>
      <c r="B7" s="4"/>
      <c r="C7" s="3" t="s">
        <v>264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ht="16.5" spans="1:13">
      <c r="A8" s="4">
        <v>7</v>
      </c>
      <c r="B8" s="4"/>
      <c r="C8" s="3" t="s">
        <v>265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ht="16.5" spans="1:13">
      <c r="A9" s="4">
        <v>8</v>
      </c>
      <c r="B9" s="4"/>
      <c r="C9" s="3" t="s">
        <v>266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ht="16.5" spans="1:13">
      <c r="A10" s="4">
        <v>9</v>
      </c>
      <c r="B10" s="4"/>
      <c r="C10" s="3" t="s">
        <v>267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16.5" spans="1:13">
      <c r="A11" s="4">
        <v>10</v>
      </c>
      <c r="B11" s="4"/>
      <c r="C11" s="3" t="s">
        <v>268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6.5" spans="1:13">
      <c r="A12" s="5">
        <v>11</v>
      </c>
      <c r="B12" s="5"/>
      <c r="C12" s="3" t="s">
        <v>269</v>
      </c>
      <c r="D12" s="5"/>
      <c r="E12" s="4"/>
      <c r="F12" s="4"/>
      <c r="G12" s="4"/>
      <c r="H12" s="4"/>
      <c r="I12" s="4"/>
      <c r="J12" s="4"/>
      <c r="K12" s="4"/>
      <c r="L12" s="4"/>
      <c r="M12" s="4"/>
    </row>
    <row r="13" ht="16.5" spans="1:13">
      <c r="A13" s="5">
        <v>12</v>
      </c>
      <c r="B13" s="5"/>
      <c r="C13" s="3" t="s">
        <v>270</v>
      </c>
      <c r="D13" s="5"/>
      <c r="E13" s="4"/>
      <c r="F13" s="4"/>
      <c r="G13" s="4"/>
      <c r="H13" s="4"/>
      <c r="I13" s="4"/>
      <c r="J13" s="4"/>
      <c r="K13" s="4"/>
      <c r="L13" s="4"/>
      <c r="M13" s="4"/>
    </row>
    <row r="14" ht="16.5" spans="1:13">
      <c r="A14" s="5">
        <v>13</v>
      </c>
      <c r="B14" s="5"/>
      <c r="C14" s="5" t="s">
        <v>271</v>
      </c>
      <c r="D14" s="5"/>
      <c r="E14" s="4"/>
      <c r="F14" s="4"/>
      <c r="G14" s="4"/>
      <c r="H14" s="4"/>
      <c r="I14" s="4"/>
      <c r="J14" s="4"/>
      <c r="K14" s="4"/>
      <c r="L14" s="4"/>
      <c r="M14" s="4"/>
    </row>
    <row r="15" ht="16.5" spans="1:13">
      <c r="A15" s="5">
        <v>14</v>
      </c>
      <c r="B15" s="5"/>
      <c r="C15" s="5" t="s">
        <v>272</v>
      </c>
      <c r="D15" s="5"/>
      <c r="E15" s="4"/>
      <c r="F15" s="4"/>
      <c r="G15" s="4"/>
      <c r="H15" s="4"/>
      <c r="I15" s="4"/>
      <c r="J15" s="4"/>
      <c r="K15" s="4"/>
      <c r="L15" s="4"/>
      <c r="M15" s="4"/>
    </row>
    <row r="16" ht="16.5" spans="1:13">
      <c r="A16" s="5">
        <v>15</v>
      </c>
      <c r="B16" s="5"/>
      <c r="C16" s="5" t="s">
        <v>273</v>
      </c>
      <c r="D16" s="5"/>
      <c r="E16" s="4"/>
      <c r="F16" s="4"/>
      <c r="G16" s="4"/>
      <c r="H16" s="4"/>
      <c r="I16" s="4"/>
      <c r="J16" s="4"/>
      <c r="K16" s="4"/>
      <c r="L16" s="4"/>
      <c r="M16" s="4"/>
    </row>
    <row r="17" ht="16.5" spans="1:13">
      <c r="A17" s="5">
        <v>16</v>
      </c>
      <c r="B17" s="5"/>
      <c r="C17" s="5" t="s">
        <v>274</v>
      </c>
      <c r="D17" s="5"/>
      <c r="E17" s="4"/>
      <c r="F17" s="4"/>
      <c r="G17" s="4"/>
      <c r="H17" s="4"/>
      <c r="I17" s="4"/>
      <c r="J17" s="4"/>
      <c r="K17" s="4"/>
      <c r="L17" s="4"/>
      <c r="M17" s="4"/>
    </row>
  </sheetData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</vt:lpstr>
      <vt:lpstr>event_list</vt:lpstr>
      <vt:lpstr>task_sup</vt:lpstr>
      <vt:lpstr>任务说明表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ming</cp:lastModifiedBy>
  <dcterms:created xsi:type="dcterms:W3CDTF">2015-06-05T18:19:00Z</dcterms:created>
  <dcterms:modified xsi:type="dcterms:W3CDTF">2025-08-13T09:31:39Z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D6CC669AF19C478AB64B56F053B37C7B_13</vt:lpwstr>
  </property>
  <property fmtid="{D5CDD505-2E9C-101B-9397-08002B2CF9AE}" pid="3" name="KSOProductBuildVer">
    <vt:lpwstr>2052-12.1.0.21915</vt:lpwstr>
  </property>
</Properties>
</file>