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38E1DB7F-35E9-4AFA-9793-5E147171B8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inese_chess_pc_l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Administrator</author>
  </authors>
  <commentList>
    <comment ref="B2" authorId="0" shapeId="0" xr:uid="{ED647AAA-7388-4F6B-BE80-B4E903546BE5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1-99：8球房间
101-199：斯诺克房间</t>
        </r>
      </text>
    </comment>
    <comment ref="H2" authorId="1" shapeId="0" xr:uid="{1C25DC0A-E78C-4562-9ADC-8D5C14C5E59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1生效
0不生效</t>
        </r>
      </text>
    </comment>
    <comment ref="I2" authorId="1" shapeId="0" xr:uid="{5829D0AA-985F-4ED4-B568-D063114FBDD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1生效
0不生效</t>
        </r>
      </text>
    </comment>
  </commentList>
</comments>
</file>

<file path=xl/sharedStrings.xml><?xml version="1.0" encoding="utf-8"?>
<sst xmlns="http://schemas.openxmlformats.org/spreadsheetml/2006/main" count="77" uniqueCount="65">
  <si>
    <t>##comment</t>
  </si>
  <si>
    <t>##var</t>
  </si>
  <si>
    <t>room_id</t>
  </si>
  <si>
    <t>##type</t>
  </si>
  <si>
    <t>int32</t>
  </si>
  <si>
    <t>##group</t>
  </si>
  <si>
    <t>c,s</t>
  </si>
  <si>
    <t>##</t>
  </si>
  <si>
    <t>评测等级</t>
    <phoneticPr fontId="1" type="noConversion"/>
  </si>
  <si>
    <t>等级名</t>
    <phoneticPr fontId="1" type="noConversion"/>
  </si>
  <si>
    <t>等级分数</t>
    <phoneticPr fontId="1" type="noConversion"/>
  </si>
  <si>
    <t>保护卡生效</t>
    <phoneticPr fontId="1" type="noConversion"/>
  </si>
  <si>
    <t>card_protect</t>
    <phoneticPr fontId="1" type="noConversion"/>
  </si>
  <si>
    <t>card_upleve</t>
    <phoneticPr fontId="1" type="noConversion"/>
  </si>
  <si>
    <t>获得称号</t>
    <phoneticPr fontId="1" type="noConversion"/>
  </si>
  <si>
    <t>pc_title_id</t>
    <phoneticPr fontId="1" type="noConversion"/>
  </si>
  <si>
    <t>score</t>
    <phoneticPr fontId="1" type="noConversion"/>
  </si>
  <si>
    <t>业余1级</t>
    <phoneticPr fontId="1" type="noConversion"/>
  </si>
  <si>
    <t>业余2级</t>
  </si>
  <si>
    <t>业余3级</t>
  </si>
  <si>
    <t>学徒1级</t>
    <phoneticPr fontId="1" type="noConversion"/>
  </si>
  <si>
    <t>业余4级</t>
  </si>
  <si>
    <t>业余5级</t>
  </si>
  <si>
    <t>业余6级</t>
  </si>
  <si>
    <t>业余7级</t>
  </si>
  <si>
    <t>业余8级</t>
  </si>
  <si>
    <t>业余9级</t>
  </si>
  <si>
    <t>学徒2级</t>
  </si>
  <si>
    <t>学徒3级</t>
  </si>
  <si>
    <t>学徒4级</t>
  </si>
  <si>
    <t>学徒5级</t>
  </si>
  <si>
    <t>棋士1级</t>
    <phoneticPr fontId="1" type="noConversion"/>
  </si>
  <si>
    <t>棋士2级</t>
  </si>
  <si>
    <t>棋士3级</t>
  </si>
  <si>
    <t>棋士4级</t>
  </si>
  <si>
    <t>棋士5级</t>
  </si>
  <si>
    <t>棋士6级</t>
  </si>
  <si>
    <t>棋士7级</t>
  </si>
  <si>
    <t>棋士8级</t>
  </si>
  <si>
    <t>棋士9级</t>
  </si>
  <si>
    <t>大师1级</t>
    <phoneticPr fontId="1" type="noConversion"/>
  </si>
  <si>
    <t>大师2级</t>
  </si>
  <si>
    <t>大师3级</t>
  </si>
  <si>
    <t>大师4级</t>
  </si>
  <si>
    <t>大师5级</t>
  </si>
  <si>
    <t>大师6级</t>
  </si>
  <si>
    <t>大师7级</t>
  </si>
  <si>
    <t>大师8级</t>
  </si>
  <si>
    <t>大师9级</t>
  </si>
  <si>
    <t>特大1级</t>
    <phoneticPr fontId="1" type="noConversion"/>
  </si>
  <si>
    <t>特大2级</t>
  </si>
  <si>
    <t>特大3级</t>
  </si>
  <si>
    <t>特大4级</t>
  </si>
  <si>
    <t>特大5级</t>
  </si>
  <si>
    <t>特大6级</t>
  </si>
  <si>
    <t>特大7级</t>
  </si>
  <si>
    <t>特大8级</t>
  </si>
  <si>
    <t>特大9级</t>
  </si>
  <si>
    <t>棋圣1级</t>
    <phoneticPr fontId="1" type="noConversion"/>
  </si>
  <si>
    <t>棋圣2级</t>
  </si>
  <si>
    <t>棋圣3级</t>
  </si>
  <si>
    <t>pc_name</t>
    <phoneticPr fontId="1" type="noConversion"/>
  </si>
  <si>
    <t>加速卡生效</t>
    <phoneticPr fontId="1" type="noConversion"/>
  </si>
  <si>
    <t>获得头像框</t>
    <phoneticPr fontId="1" type="noConversion"/>
  </si>
  <si>
    <t>pc_head_frame_id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</si>
</sst>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2" fillId="2" borderId="0" xfId="1" applyFill="1" applyAlignment="1">
      <alignment horizontal="center"/>
    </xf>
    <xf numFmtId="0" fontId="0" fillId="3" borderId="0" xfId="0" applyFill="1" applyAlignment="1">
      <alignment horizontal="center"/>
    </xf>
    <xf numFmtId="0" fontId="7" fillId="0" borderId="0" xfId="2" applyAlignment="1">
      <alignment horizontal="center" vertical="center"/>
    </xf>
  </cellXfs>
  <cellStyles count="3">
    <cellStyle name="常规" xfId="0" builtinId="0"/>
    <cellStyle name="常规 2" xfId="1" xr:uid="{DD91A332-37F9-4D25-817D-6B0A77E3A263}"/>
    <cellStyle name="常规 3" xfId="2" xr:uid="{3BE784A2-6F57-4610-A192-C6BAE6266327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D6" sqref="D6:D10"/>
    </sheetView>
  </sheetViews>
  <sheetFormatPr defaultRowHeight="14.25" x14ac:dyDescent="0.2"/>
  <cols>
    <col min="2" max="2" width="9.5" bestFit="1" customWidth="1"/>
    <col min="5" max="5" width="12.875" customWidth="1"/>
    <col min="6" max="6" width="24.5" bestFit="1" customWidth="1"/>
    <col min="7" max="7" width="17.375" customWidth="1"/>
    <col min="8" max="8" width="15.125" bestFit="1" customWidth="1"/>
    <col min="9" max="9" width="12.875" customWidth="1"/>
  </cols>
  <sheetData>
    <row r="1" spans="1:9" ht="15.75" x14ac:dyDescent="0.25">
      <c r="A1" s="1" t="s">
        <v>0</v>
      </c>
      <c r="B1" s="2" t="s">
        <v>8</v>
      </c>
      <c r="C1" s="1" t="s">
        <v>9</v>
      </c>
      <c r="D1" s="4"/>
      <c r="E1" s="1" t="s">
        <v>10</v>
      </c>
      <c r="F1" s="1" t="s">
        <v>14</v>
      </c>
      <c r="G1" s="1" t="s">
        <v>63</v>
      </c>
      <c r="H1" s="1" t="s">
        <v>11</v>
      </c>
      <c r="I1" s="1" t="s">
        <v>62</v>
      </c>
    </row>
    <row r="2" spans="1:9" ht="15.75" x14ac:dyDescent="0.25">
      <c r="A2" s="1" t="s">
        <v>1</v>
      </c>
      <c r="B2" s="3" t="s">
        <v>2</v>
      </c>
      <c r="C2" s="3" t="s">
        <v>61</v>
      </c>
      <c r="D2" s="4"/>
      <c r="E2" s="3" t="s">
        <v>16</v>
      </c>
      <c r="F2" s="3" t="s">
        <v>15</v>
      </c>
      <c r="G2" s="3" t="s">
        <v>64</v>
      </c>
      <c r="H2" s="3" t="s">
        <v>12</v>
      </c>
      <c r="I2" s="3" t="s">
        <v>13</v>
      </c>
    </row>
    <row r="3" spans="1:9" ht="15.75" x14ac:dyDescent="0.25">
      <c r="A3" s="1" t="s">
        <v>3</v>
      </c>
      <c r="B3" s="3" t="s">
        <v>4</v>
      </c>
      <c r="C3" s="3" t="s">
        <v>4</v>
      </c>
      <c r="D3" s="4"/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</row>
    <row r="4" spans="1:9" ht="15.75" x14ac:dyDescent="0.25">
      <c r="A4" s="1" t="s">
        <v>5</v>
      </c>
      <c r="B4" s="3" t="s">
        <v>6</v>
      </c>
      <c r="C4" s="3" t="s">
        <v>6</v>
      </c>
      <c r="D4" s="4"/>
      <c r="E4" s="3" t="s">
        <v>6</v>
      </c>
      <c r="F4" s="3" t="s">
        <v>6</v>
      </c>
      <c r="G4" s="3" t="s">
        <v>6</v>
      </c>
      <c r="H4" s="3" t="s">
        <v>6</v>
      </c>
      <c r="I4" s="3" t="s">
        <v>6</v>
      </c>
    </row>
    <row r="5" spans="1:9" ht="15.75" x14ac:dyDescent="0.25">
      <c r="A5" s="1" t="s">
        <v>7</v>
      </c>
      <c r="B5" s="3">
        <v>0</v>
      </c>
      <c r="C5" s="3">
        <v>0</v>
      </c>
      <c r="D5" s="4"/>
      <c r="E5" s="3">
        <v>0</v>
      </c>
      <c r="F5" s="3">
        <v>0</v>
      </c>
      <c r="G5" s="3">
        <v>0</v>
      </c>
      <c r="H5" s="3">
        <v>0</v>
      </c>
      <c r="I5" s="3">
        <v>0</v>
      </c>
    </row>
    <row r="6" spans="1:9" ht="15.75" x14ac:dyDescent="0.25">
      <c r="A6" s="1"/>
      <c r="B6" s="2">
        <v>1</v>
      </c>
      <c r="C6" s="1">
        <v>3010</v>
      </c>
      <c r="D6" s="1" t="s">
        <v>20</v>
      </c>
      <c r="E6" s="1">
        <v>0</v>
      </c>
      <c r="F6" s="5">
        <v>890001</v>
      </c>
      <c r="G6" s="5"/>
      <c r="H6" s="1">
        <v>1</v>
      </c>
      <c r="I6" s="1">
        <v>1</v>
      </c>
    </row>
    <row r="7" spans="1:9" ht="15.75" x14ac:dyDescent="0.25">
      <c r="A7" s="1"/>
      <c r="B7" s="2">
        <v>2</v>
      </c>
      <c r="C7" s="1">
        <v>3011</v>
      </c>
      <c r="D7" s="1" t="s">
        <v>27</v>
      </c>
      <c r="E7" s="1">
        <v>10</v>
      </c>
      <c r="F7" s="5">
        <f t="shared" ref="F7:F44" si="0">F6+1</f>
        <v>890002</v>
      </c>
      <c r="G7" s="5"/>
      <c r="H7" s="1">
        <v>1</v>
      </c>
      <c r="I7" s="1">
        <v>1</v>
      </c>
    </row>
    <row r="8" spans="1:9" ht="15.75" x14ac:dyDescent="0.25">
      <c r="A8" s="1"/>
      <c r="B8" s="2">
        <v>3</v>
      </c>
      <c r="C8" s="1">
        <v>3012</v>
      </c>
      <c r="D8" s="1" t="s">
        <v>28</v>
      </c>
      <c r="E8" s="1">
        <v>30</v>
      </c>
      <c r="F8" s="5">
        <f t="shared" si="0"/>
        <v>890003</v>
      </c>
      <c r="G8" s="5"/>
      <c r="H8" s="1">
        <v>1</v>
      </c>
      <c r="I8" s="1">
        <v>1</v>
      </c>
    </row>
    <row r="9" spans="1:9" ht="15.75" x14ac:dyDescent="0.25">
      <c r="B9" s="2">
        <v>4</v>
      </c>
      <c r="C9" s="1">
        <v>3013</v>
      </c>
      <c r="D9" s="1" t="s">
        <v>29</v>
      </c>
      <c r="E9" s="1">
        <v>50</v>
      </c>
      <c r="F9" s="5">
        <f t="shared" si="0"/>
        <v>890004</v>
      </c>
      <c r="G9" s="5"/>
      <c r="H9" s="1">
        <v>1</v>
      </c>
      <c r="I9" s="1">
        <v>1</v>
      </c>
    </row>
    <row r="10" spans="1:9" ht="15.75" x14ac:dyDescent="0.25">
      <c r="B10" s="2">
        <v>5</v>
      </c>
      <c r="C10" s="1">
        <v>3014</v>
      </c>
      <c r="D10" s="1" t="s">
        <v>30</v>
      </c>
      <c r="E10" s="1">
        <v>80</v>
      </c>
      <c r="F10" s="5">
        <f t="shared" si="0"/>
        <v>890005</v>
      </c>
      <c r="G10" s="5"/>
      <c r="H10" s="1">
        <v>1</v>
      </c>
      <c r="I10" s="1">
        <v>1</v>
      </c>
    </row>
    <row r="11" spans="1:9" ht="15.75" x14ac:dyDescent="0.25">
      <c r="B11" s="2">
        <v>6</v>
      </c>
      <c r="C11" s="1">
        <v>3015</v>
      </c>
      <c r="D11" s="1" t="s">
        <v>17</v>
      </c>
      <c r="E11" s="1">
        <v>120</v>
      </c>
      <c r="F11" s="5">
        <f t="shared" si="0"/>
        <v>890006</v>
      </c>
      <c r="G11" s="5"/>
      <c r="H11" s="1">
        <v>1</v>
      </c>
      <c r="I11" s="1">
        <v>1</v>
      </c>
    </row>
    <row r="12" spans="1:9" ht="15.75" x14ac:dyDescent="0.25">
      <c r="B12" s="2">
        <v>7</v>
      </c>
      <c r="C12" s="1">
        <v>3016</v>
      </c>
      <c r="D12" s="1" t="s">
        <v>18</v>
      </c>
      <c r="E12" s="1">
        <v>160</v>
      </c>
      <c r="F12" s="5">
        <f t="shared" si="0"/>
        <v>890007</v>
      </c>
      <c r="G12" s="5"/>
      <c r="H12" s="1">
        <v>1</v>
      </c>
      <c r="I12" s="1">
        <v>1</v>
      </c>
    </row>
    <row r="13" spans="1:9" ht="15.75" x14ac:dyDescent="0.25">
      <c r="B13" s="2">
        <v>8</v>
      </c>
      <c r="C13" s="1">
        <v>3017</v>
      </c>
      <c r="D13" s="1" t="s">
        <v>19</v>
      </c>
      <c r="E13" s="1">
        <v>200</v>
      </c>
      <c r="F13" s="5">
        <f t="shared" si="0"/>
        <v>890008</v>
      </c>
      <c r="G13" s="5"/>
      <c r="H13" s="1">
        <v>1</v>
      </c>
      <c r="I13" s="1">
        <v>1</v>
      </c>
    </row>
    <row r="14" spans="1:9" ht="15.75" x14ac:dyDescent="0.25">
      <c r="B14" s="2">
        <v>9</v>
      </c>
      <c r="C14" s="1">
        <v>3018</v>
      </c>
      <c r="D14" s="1" t="s">
        <v>21</v>
      </c>
      <c r="E14" s="1">
        <v>240</v>
      </c>
      <c r="F14" s="5">
        <f t="shared" si="0"/>
        <v>890009</v>
      </c>
      <c r="G14" s="5"/>
      <c r="H14" s="1">
        <v>1</v>
      </c>
      <c r="I14" s="1">
        <v>1</v>
      </c>
    </row>
    <row r="15" spans="1:9" ht="15.75" x14ac:dyDescent="0.25">
      <c r="B15" s="2">
        <v>10</v>
      </c>
      <c r="C15" s="1">
        <v>3019</v>
      </c>
      <c r="D15" s="1" t="s">
        <v>22</v>
      </c>
      <c r="E15" s="1">
        <v>280</v>
      </c>
      <c r="F15" s="5">
        <f t="shared" si="0"/>
        <v>890010</v>
      </c>
      <c r="G15" s="5"/>
      <c r="H15" s="1">
        <v>1</v>
      </c>
      <c r="I15" s="1">
        <v>1</v>
      </c>
    </row>
    <row r="16" spans="1:9" ht="15.75" x14ac:dyDescent="0.25">
      <c r="B16" s="2">
        <v>11</v>
      </c>
      <c r="C16" s="1">
        <v>3020</v>
      </c>
      <c r="D16" s="1" t="s">
        <v>23</v>
      </c>
      <c r="E16" s="1">
        <v>320</v>
      </c>
      <c r="F16" s="5">
        <f t="shared" si="0"/>
        <v>890011</v>
      </c>
      <c r="G16" s="5"/>
      <c r="H16" s="1">
        <v>1</v>
      </c>
      <c r="I16" s="1">
        <v>1</v>
      </c>
    </row>
    <row r="17" spans="2:9" ht="15.75" x14ac:dyDescent="0.25">
      <c r="B17" s="2">
        <v>12</v>
      </c>
      <c r="C17" s="1">
        <v>3021</v>
      </c>
      <c r="D17" s="1" t="s">
        <v>24</v>
      </c>
      <c r="E17" s="1">
        <v>360</v>
      </c>
      <c r="F17" s="5">
        <f t="shared" si="0"/>
        <v>890012</v>
      </c>
      <c r="G17" s="5"/>
      <c r="H17" s="1">
        <v>1</v>
      </c>
      <c r="I17" s="1">
        <v>1</v>
      </c>
    </row>
    <row r="18" spans="2:9" ht="15.75" x14ac:dyDescent="0.25">
      <c r="B18" s="2">
        <v>13</v>
      </c>
      <c r="C18" s="1">
        <v>3022</v>
      </c>
      <c r="D18" s="1" t="s">
        <v>25</v>
      </c>
      <c r="E18" s="1">
        <v>400</v>
      </c>
      <c r="F18" s="5">
        <f t="shared" si="0"/>
        <v>890013</v>
      </c>
      <c r="G18" s="5"/>
      <c r="H18" s="1">
        <v>1</v>
      </c>
      <c r="I18" s="1">
        <v>1</v>
      </c>
    </row>
    <row r="19" spans="2:9" ht="15.75" x14ac:dyDescent="0.25">
      <c r="B19" s="2">
        <v>14</v>
      </c>
      <c r="C19" s="1">
        <v>3023</v>
      </c>
      <c r="D19" s="1" t="s">
        <v>26</v>
      </c>
      <c r="E19" s="1">
        <v>460</v>
      </c>
      <c r="F19" s="5">
        <f t="shared" si="0"/>
        <v>890014</v>
      </c>
      <c r="G19" s="5"/>
      <c r="H19" s="1">
        <v>1</v>
      </c>
      <c r="I19" s="1">
        <v>1</v>
      </c>
    </row>
    <row r="20" spans="2:9" ht="15.75" x14ac:dyDescent="0.25">
      <c r="B20" s="2">
        <v>15</v>
      </c>
      <c r="C20" s="1">
        <v>3024</v>
      </c>
      <c r="D20" s="1" t="s">
        <v>31</v>
      </c>
      <c r="E20" s="1">
        <v>520</v>
      </c>
      <c r="F20" s="5">
        <f t="shared" si="0"/>
        <v>890015</v>
      </c>
      <c r="G20" s="5"/>
      <c r="H20" s="1">
        <v>1</v>
      </c>
      <c r="I20" s="1">
        <v>1</v>
      </c>
    </row>
    <row r="21" spans="2:9" ht="15.75" x14ac:dyDescent="0.25">
      <c r="B21" s="2">
        <v>16</v>
      </c>
      <c r="C21" s="1">
        <v>3025</v>
      </c>
      <c r="D21" s="1" t="s">
        <v>32</v>
      </c>
      <c r="E21" s="1">
        <v>580</v>
      </c>
      <c r="F21" s="5">
        <f t="shared" si="0"/>
        <v>890016</v>
      </c>
      <c r="G21" s="5"/>
      <c r="H21" s="1">
        <v>1</v>
      </c>
      <c r="I21" s="1">
        <v>1</v>
      </c>
    </row>
    <row r="22" spans="2:9" ht="15.75" x14ac:dyDescent="0.25">
      <c r="B22" s="2">
        <v>17</v>
      </c>
      <c r="C22" s="1">
        <v>3026</v>
      </c>
      <c r="D22" s="1" t="s">
        <v>33</v>
      </c>
      <c r="E22" s="1">
        <v>640</v>
      </c>
      <c r="F22" s="5">
        <f t="shared" si="0"/>
        <v>890017</v>
      </c>
      <c r="G22" s="5"/>
      <c r="H22" s="1">
        <v>1</v>
      </c>
      <c r="I22" s="1">
        <v>1</v>
      </c>
    </row>
    <row r="23" spans="2:9" ht="15.75" x14ac:dyDescent="0.25">
      <c r="B23" s="2">
        <v>18</v>
      </c>
      <c r="C23" s="1">
        <v>3027</v>
      </c>
      <c r="D23" s="1" t="s">
        <v>34</v>
      </c>
      <c r="E23" s="1">
        <v>700</v>
      </c>
      <c r="F23" s="5">
        <f t="shared" si="0"/>
        <v>890018</v>
      </c>
      <c r="G23" s="5"/>
      <c r="H23" s="1">
        <v>1</v>
      </c>
      <c r="I23" s="1">
        <v>1</v>
      </c>
    </row>
    <row r="24" spans="2:9" ht="15.75" x14ac:dyDescent="0.25">
      <c r="B24" s="2">
        <v>19</v>
      </c>
      <c r="C24" s="1">
        <v>3028</v>
      </c>
      <c r="D24" s="1" t="s">
        <v>35</v>
      </c>
      <c r="E24" s="1">
        <v>760</v>
      </c>
      <c r="F24" s="5">
        <f t="shared" si="0"/>
        <v>890019</v>
      </c>
      <c r="G24" s="5"/>
      <c r="H24" s="1">
        <v>1</v>
      </c>
      <c r="I24" s="1">
        <v>1</v>
      </c>
    </row>
    <row r="25" spans="2:9" ht="15.75" x14ac:dyDescent="0.25">
      <c r="B25" s="2">
        <v>20</v>
      </c>
      <c r="C25" s="1">
        <v>3029</v>
      </c>
      <c r="D25" s="1" t="s">
        <v>36</v>
      </c>
      <c r="E25" s="1">
        <v>820</v>
      </c>
      <c r="F25" s="5">
        <f t="shared" si="0"/>
        <v>890020</v>
      </c>
      <c r="G25" s="5"/>
      <c r="H25" s="1">
        <v>1</v>
      </c>
      <c r="I25" s="1">
        <v>1</v>
      </c>
    </row>
    <row r="26" spans="2:9" ht="15.75" x14ac:dyDescent="0.25">
      <c r="B26" s="2">
        <v>21</v>
      </c>
      <c r="C26" s="1">
        <v>3030</v>
      </c>
      <c r="D26" s="1" t="s">
        <v>37</v>
      </c>
      <c r="E26" s="1">
        <v>880</v>
      </c>
      <c r="F26" s="5">
        <f t="shared" si="0"/>
        <v>890021</v>
      </c>
      <c r="G26" s="5"/>
      <c r="H26" s="1">
        <v>1</v>
      </c>
      <c r="I26" s="1">
        <v>1</v>
      </c>
    </row>
    <row r="27" spans="2:9" ht="15.75" x14ac:dyDescent="0.25">
      <c r="B27" s="2">
        <v>22</v>
      </c>
      <c r="C27" s="1">
        <v>3031</v>
      </c>
      <c r="D27" s="1" t="s">
        <v>38</v>
      </c>
      <c r="E27" s="1">
        <v>940</v>
      </c>
      <c r="F27" s="5">
        <f t="shared" si="0"/>
        <v>890022</v>
      </c>
      <c r="G27" s="5"/>
      <c r="H27" s="1">
        <v>1</v>
      </c>
      <c r="I27" s="1">
        <v>1</v>
      </c>
    </row>
    <row r="28" spans="2:9" ht="15.75" x14ac:dyDescent="0.25">
      <c r="B28" s="2">
        <v>23</v>
      </c>
      <c r="C28" s="1">
        <v>3032</v>
      </c>
      <c r="D28" s="1" t="s">
        <v>39</v>
      </c>
      <c r="E28" s="1">
        <v>1000</v>
      </c>
      <c r="F28" s="5">
        <f t="shared" si="0"/>
        <v>890023</v>
      </c>
      <c r="G28" s="5"/>
      <c r="H28" s="1">
        <v>1</v>
      </c>
      <c r="I28" s="1">
        <v>1</v>
      </c>
    </row>
    <row r="29" spans="2:9" ht="15.75" x14ac:dyDescent="0.25">
      <c r="B29" s="2">
        <v>24</v>
      </c>
      <c r="C29" s="1">
        <v>3033</v>
      </c>
      <c r="D29" s="1" t="s">
        <v>40</v>
      </c>
      <c r="E29" s="1">
        <v>1100</v>
      </c>
      <c r="F29" s="5">
        <f t="shared" si="0"/>
        <v>890024</v>
      </c>
      <c r="G29" s="5"/>
      <c r="H29" s="1">
        <v>1</v>
      </c>
      <c r="I29" s="1">
        <v>1</v>
      </c>
    </row>
    <row r="30" spans="2:9" ht="15.75" x14ac:dyDescent="0.25">
      <c r="B30" s="2">
        <v>25</v>
      </c>
      <c r="C30" s="1">
        <v>3034</v>
      </c>
      <c r="D30" s="1" t="s">
        <v>41</v>
      </c>
      <c r="E30" s="1">
        <v>1200</v>
      </c>
      <c r="F30" s="5">
        <f t="shared" si="0"/>
        <v>890025</v>
      </c>
      <c r="G30" s="5"/>
      <c r="H30" s="1">
        <v>1</v>
      </c>
      <c r="I30" s="1">
        <v>1</v>
      </c>
    </row>
    <row r="31" spans="2:9" ht="15.75" x14ac:dyDescent="0.25">
      <c r="B31" s="2">
        <v>26</v>
      </c>
      <c r="C31" s="1">
        <v>3035</v>
      </c>
      <c r="D31" s="1" t="s">
        <v>42</v>
      </c>
      <c r="E31" s="1">
        <v>1300</v>
      </c>
      <c r="F31" s="5">
        <f t="shared" si="0"/>
        <v>890026</v>
      </c>
      <c r="G31" s="5"/>
      <c r="H31" s="1">
        <v>1</v>
      </c>
      <c r="I31" s="1">
        <v>1</v>
      </c>
    </row>
    <row r="32" spans="2:9" ht="15.75" x14ac:dyDescent="0.25">
      <c r="B32" s="2">
        <v>27</v>
      </c>
      <c r="C32" s="1">
        <v>3036</v>
      </c>
      <c r="D32" s="1" t="s">
        <v>43</v>
      </c>
      <c r="E32" s="1">
        <v>1400</v>
      </c>
      <c r="F32" s="5">
        <f t="shared" si="0"/>
        <v>890027</v>
      </c>
      <c r="G32" s="5"/>
      <c r="H32" s="1">
        <v>1</v>
      </c>
      <c r="I32" s="1">
        <v>1</v>
      </c>
    </row>
    <row r="33" spans="2:9" ht="15.75" x14ac:dyDescent="0.25">
      <c r="B33" s="2">
        <v>28</v>
      </c>
      <c r="C33" s="1">
        <v>3037</v>
      </c>
      <c r="D33" s="1" t="s">
        <v>44</v>
      </c>
      <c r="E33" s="1">
        <v>1500</v>
      </c>
      <c r="F33" s="5">
        <f t="shared" si="0"/>
        <v>890028</v>
      </c>
      <c r="G33" s="5"/>
      <c r="H33" s="1">
        <v>1</v>
      </c>
      <c r="I33" s="1">
        <v>1</v>
      </c>
    </row>
    <row r="34" spans="2:9" ht="15.75" x14ac:dyDescent="0.25">
      <c r="B34" s="2">
        <v>29</v>
      </c>
      <c r="C34" s="1">
        <v>3038</v>
      </c>
      <c r="D34" s="1" t="s">
        <v>45</v>
      </c>
      <c r="E34" s="1">
        <v>1650</v>
      </c>
      <c r="F34" s="5">
        <f t="shared" si="0"/>
        <v>890029</v>
      </c>
      <c r="G34" s="5"/>
      <c r="H34" s="1">
        <v>1</v>
      </c>
      <c r="I34" s="1">
        <v>1</v>
      </c>
    </row>
    <row r="35" spans="2:9" ht="15.75" x14ac:dyDescent="0.25">
      <c r="B35" s="2">
        <v>30</v>
      </c>
      <c r="C35" s="1">
        <v>3039</v>
      </c>
      <c r="D35" s="1" t="s">
        <v>46</v>
      </c>
      <c r="E35" s="1">
        <v>1800</v>
      </c>
      <c r="F35" s="5">
        <f t="shared" si="0"/>
        <v>890030</v>
      </c>
      <c r="G35" s="5"/>
      <c r="H35" s="1">
        <v>1</v>
      </c>
      <c r="I35" s="1">
        <v>1</v>
      </c>
    </row>
    <row r="36" spans="2:9" ht="15.75" x14ac:dyDescent="0.25">
      <c r="B36" s="2">
        <v>31</v>
      </c>
      <c r="C36" s="1">
        <v>3040</v>
      </c>
      <c r="D36" s="1" t="s">
        <v>47</v>
      </c>
      <c r="E36" s="1">
        <v>1950</v>
      </c>
      <c r="F36" s="5">
        <f t="shared" si="0"/>
        <v>890031</v>
      </c>
      <c r="G36" s="5"/>
      <c r="H36" s="1">
        <v>1</v>
      </c>
      <c r="I36" s="1">
        <v>1</v>
      </c>
    </row>
    <row r="37" spans="2:9" ht="15.75" x14ac:dyDescent="0.25">
      <c r="B37" s="2">
        <v>32</v>
      </c>
      <c r="C37" s="1">
        <v>3041</v>
      </c>
      <c r="D37" s="1" t="s">
        <v>48</v>
      </c>
      <c r="E37" s="1">
        <v>2100</v>
      </c>
      <c r="F37" s="5">
        <f t="shared" si="0"/>
        <v>890032</v>
      </c>
      <c r="G37" s="5"/>
      <c r="H37" s="1">
        <v>1</v>
      </c>
      <c r="I37" s="1">
        <v>1</v>
      </c>
    </row>
    <row r="38" spans="2:9" ht="15.75" x14ac:dyDescent="0.25">
      <c r="B38" s="2">
        <v>33</v>
      </c>
      <c r="C38" s="1">
        <v>3042</v>
      </c>
      <c r="D38" s="1" t="s">
        <v>49</v>
      </c>
      <c r="E38" s="1">
        <v>2300</v>
      </c>
      <c r="F38" s="5">
        <f t="shared" si="0"/>
        <v>890033</v>
      </c>
      <c r="G38" s="5"/>
    </row>
    <row r="39" spans="2:9" ht="15.75" x14ac:dyDescent="0.25">
      <c r="B39" s="2">
        <v>34</v>
      </c>
      <c r="C39" s="1">
        <v>3043</v>
      </c>
      <c r="D39" s="1" t="s">
        <v>50</v>
      </c>
      <c r="E39" s="1">
        <v>2500</v>
      </c>
      <c r="F39" s="5">
        <f t="shared" si="0"/>
        <v>890034</v>
      </c>
      <c r="G39" s="5"/>
    </row>
    <row r="40" spans="2:9" ht="15.75" x14ac:dyDescent="0.25">
      <c r="B40" s="2">
        <v>35</v>
      </c>
      <c r="C40" s="1">
        <v>3044</v>
      </c>
      <c r="D40" s="1" t="s">
        <v>51</v>
      </c>
      <c r="E40" s="1">
        <v>2700</v>
      </c>
      <c r="F40" s="5">
        <f t="shared" si="0"/>
        <v>890035</v>
      </c>
      <c r="G40" s="5"/>
    </row>
    <row r="41" spans="2:9" ht="15.75" x14ac:dyDescent="0.25">
      <c r="B41" s="2">
        <v>36</v>
      </c>
      <c r="C41" s="1">
        <v>3045</v>
      </c>
      <c r="D41" s="1" t="s">
        <v>52</v>
      </c>
      <c r="E41" s="1">
        <v>3100</v>
      </c>
      <c r="F41" s="5">
        <f t="shared" si="0"/>
        <v>890036</v>
      </c>
      <c r="G41" s="5"/>
    </row>
    <row r="42" spans="2:9" ht="15.75" x14ac:dyDescent="0.25">
      <c r="B42" s="2">
        <v>37</v>
      </c>
      <c r="C42" s="1">
        <v>3046</v>
      </c>
      <c r="D42" s="1" t="s">
        <v>53</v>
      </c>
      <c r="E42" s="1">
        <v>3500</v>
      </c>
      <c r="F42" s="5">
        <f t="shared" si="0"/>
        <v>890037</v>
      </c>
      <c r="G42" s="5"/>
    </row>
    <row r="43" spans="2:9" ht="15.75" x14ac:dyDescent="0.25">
      <c r="B43" s="2">
        <v>38</v>
      </c>
      <c r="C43" s="1">
        <v>3047</v>
      </c>
      <c r="D43" s="1" t="s">
        <v>54</v>
      </c>
      <c r="E43" s="1">
        <v>3900</v>
      </c>
      <c r="F43" s="5">
        <f t="shared" si="0"/>
        <v>890038</v>
      </c>
      <c r="G43" s="5"/>
    </row>
    <row r="44" spans="2:9" ht="15.75" x14ac:dyDescent="0.25">
      <c r="B44" s="2">
        <v>39</v>
      </c>
      <c r="C44" s="1">
        <v>3048</v>
      </c>
      <c r="D44" s="1" t="s">
        <v>55</v>
      </c>
      <c r="E44" s="1">
        <v>4500</v>
      </c>
      <c r="F44" s="5">
        <f t="shared" si="0"/>
        <v>890039</v>
      </c>
      <c r="G44" s="5"/>
    </row>
    <row r="45" spans="2:9" ht="15.75" x14ac:dyDescent="0.25">
      <c r="B45" s="2">
        <v>40</v>
      </c>
      <c r="C45" s="1">
        <v>3049</v>
      </c>
      <c r="D45" s="1" t="s">
        <v>56</v>
      </c>
      <c r="E45" s="1">
        <v>5100</v>
      </c>
      <c r="F45" s="5">
        <v>890041</v>
      </c>
      <c r="G45" s="5"/>
    </row>
    <row r="46" spans="2:9" ht="15.75" x14ac:dyDescent="0.25">
      <c r="B46" s="2">
        <v>41</v>
      </c>
      <c r="C46" s="1">
        <v>3050</v>
      </c>
      <c r="D46" s="1" t="s">
        <v>57</v>
      </c>
      <c r="E46" s="1">
        <v>5700</v>
      </c>
      <c r="F46" s="5">
        <v>890042</v>
      </c>
      <c r="G46" s="5"/>
    </row>
    <row r="47" spans="2:9" ht="15.75" x14ac:dyDescent="0.25">
      <c r="B47" s="2">
        <v>42</v>
      </c>
      <c r="C47" s="1">
        <v>3051</v>
      </c>
      <c r="D47" s="1" t="s">
        <v>58</v>
      </c>
      <c r="E47" s="1">
        <v>6500</v>
      </c>
      <c r="F47" s="5">
        <v>890043</v>
      </c>
      <c r="G47" s="5"/>
    </row>
    <row r="48" spans="2:9" ht="15.75" x14ac:dyDescent="0.25">
      <c r="B48" s="2">
        <v>43</v>
      </c>
      <c r="C48" s="1">
        <v>3052</v>
      </c>
      <c r="D48" s="1" t="s">
        <v>59</v>
      </c>
      <c r="E48" s="1">
        <v>8000</v>
      </c>
      <c r="F48" s="5">
        <v>890044</v>
      </c>
      <c r="G48" s="5"/>
    </row>
    <row r="49" spans="2:5" ht="15.75" x14ac:dyDescent="0.25">
      <c r="B49" s="2">
        <v>44</v>
      </c>
      <c r="C49" s="1">
        <v>3053</v>
      </c>
      <c r="D49" s="1" t="s">
        <v>60</v>
      </c>
      <c r="E49" s="1">
        <v>10001</v>
      </c>
    </row>
  </sheetData>
  <phoneticPr fontId="1" type="noConversion"/>
  <conditionalFormatting sqref="F6:G48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chinese_chess_pc_lv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2026-02-27T13:49:49Z</dcterms:modified>
</cp:coreProperties>
</file>