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E3141A89-FACF-4C31-ABBE-C66720AFA8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il" sheetId="1" r:id="rId1"/>
    <sheet name="mail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0：好友金币赠送邮件
1：新手登录
2：回归登录，距离上一次登录大于14天算回归
3：玩家等级
4：VIP等级
5：成就等级
6：物品到期提醒
7：俱乐部邮件
8：排行榜奖励邮件
9：周卡到期邮件
10：月卡到期邮件
11：订阅到期邮件
16：0元购用钻石返还邮件
17：问卷调查邮件
18：俱乐部排名奖励邮件
41：礼物商城赠送
55：4399页游渠道礼包码
999：系统自定义邮件</t>
        </r>
      </text>
    </comment>
    <comment ref="C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0好友邮件
1新手登录：默认0无需配置
2回归登录：默认0无需配置
3玩家等级：配置玩家等级
4VIP等级：配置VIP等级
5成就等级：配置成就等级
6物品到期提醒：配置剩余日期
7俱乐部申请结果：0代表同意，1代表拒绝，2代表返还
8排行榜类型：1代表极限挑战排行榜
19：充值抽奖中奖邮件
20：充值抽奖未中奖邮件
21：转盘中奖邮件</t>
        </r>
      </text>
    </comment>
    <comment ref="G1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toby:</t>
        </r>
        <r>
          <rPr>
            <sz val="9"/>
            <rFont val="宋体"/>
            <family val="3"/>
            <charset val="134"/>
          </rPr>
          <t xml:space="preserve">
1. /n表示换行。
2. &lt;color=#529545ff&gt;文字&lt;/color&gt; 表示此部分文字为括号内色号及透明度。
3. @...@为解析符号：
   3.1. $代表物品名称;
   3.2.(后续补充)
</t>
        </r>
      </text>
    </comment>
    <comment ref="H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0:表示无奖励
1以上配置奖励组id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</author>
    <author>杨宗水</author>
  </authors>
  <commentList>
    <comment ref="C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1：系统邮件
2：好友邮件
3：俱乐部邮件</t>
        </r>
      </text>
    </comment>
    <comment ref="G1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toby:</t>
        </r>
        <r>
          <rPr>
            <sz val="9"/>
            <rFont val="宋体"/>
            <family val="3"/>
            <charset val="134"/>
          </rPr>
          <t xml:space="preserve">
1. /n表示换行。
2. &lt;color=#529545ff&gt;文字&lt;/color&gt; 表示此部分文字为括号内色号及透明度。
3. @...@为解析符号：
   3.1. $代表物品名称;
   3.2.(后续补充)
</t>
        </r>
      </text>
    </comment>
    <comment ref="H12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0:表示无奖励
1以上配置奖励组id</t>
        </r>
      </text>
    </comment>
  </commentList>
</comments>
</file>

<file path=xl/sharedStrings.xml><?xml version="1.0" encoding="utf-8"?>
<sst xmlns="http://schemas.openxmlformats.org/spreadsheetml/2006/main" count="260" uniqueCount="175">
  <si>
    <t>CONFIG_NAME</t>
  </si>
  <si>
    <t>mail</t>
  </si>
  <si>
    <t>配置名, 如果没有这个字段, 则这个Sheet不会导出</t>
  </si>
  <si>
    <t>CONFIG_DESCRIPTION</t>
  </si>
  <si>
    <t>配置初始系统邮件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</si>
  <si>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</si>
  <si>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</si>
  <si>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</si>
  <si>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</si>
  <si>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</si>
  <si>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</si>
  <si>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</si>
  <si>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</si>
  <si>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</si>
  <si>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</si>
  <si>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</si>
  <si>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</si>
  <si>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邮件id</t>
  </si>
  <si>
    <t>邮件类型</t>
  </si>
  <si>
    <t>类型解释字段</t>
  </si>
  <si>
    <t>邮件标题</t>
  </si>
  <si>
    <t>中文标题</t>
  </si>
  <si>
    <t>邮件内容</t>
  </si>
  <si>
    <t>中文内容</t>
  </si>
  <si>
    <t>邮件奖励</t>
  </si>
  <si>
    <t>id</t>
  </si>
  <si>
    <t>type</t>
  </si>
  <si>
    <t>type_field</t>
  </si>
  <si>
    <t>title</t>
  </si>
  <si>
    <t>title_ch</t>
  </si>
  <si>
    <t>content</t>
  </si>
  <si>
    <t>content_ch</t>
  </si>
  <si>
    <t>reward</t>
  </si>
  <si>
    <t>int32</t>
  </si>
  <si>
    <t>string</t>
  </si>
  <si>
    <t>key,lua,pb,json</t>
  </si>
  <si>
    <t>lua,pb,json</t>
  </si>
  <si>
    <t>vb</t>
  </si>
  <si>
    <t>欢迎您，台球王者！</t>
  </si>
  <si>
    <t>尊敬的台球王者：/n    欢迎来到《台球王者》，在这里你可以和全国的台球王者们一起切磋球技、交朋友。祝你玩的开心，玩的愉快！小小礼物不成敬意，请笑纳！</t>
  </si>
  <si>
    <t>恭喜升级！</t>
  </si>
  <si>
    <t>尊敬的台球王者：/n欢迎来到《台球王者》，感谢对本游戏的支持和热爱！/n恭喜您&lt;color=#FF767A&gt;升到2级&lt;/color&gt;！继续升级可以解锁更多欢乐！/n祝你玩得开心！</t>
  </si>
  <si>
    <t>限时物品到期提醒</t>
  </si>
  <si>
    <t>尊敬的台球王者：/n欢迎来到《台球王者》，感谢对本游戏的支持和热爱！/n温馨提示，你的&lt;color=#FF767A&gt;@$@&lt;/color&gt;已到期，请及时续费。/n祝你玩得开心！</t>
  </si>
  <si>
    <t>收到球友赠送的金币</t>
  </si>
  <si>
    <t>尊敬的台球王者：/n收到球友赠送的金币，快快来收下TA的心意吧~</t>
  </si>
  <si>
    <t>欢迎加入&lt;color=#FF767A&gt;[@$@]&lt;/color&gt;俱乐部</t>
  </si>
  <si>
    <t>尊敬的台球王者：/n你已成功加入&lt;color=#FF767A&gt;[@$@]&lt;/color&gt;俱乐部</t>
  </si>
  <si>
    <t>离开&lt;color=#FF767A&gt;[@$@]&lt;/color&gt;俱乐部</t>
  </si>
  <si>
    <t>尊敬的台球王者：/n你已离开&lt;color=#FF767A&gt;[@$@]&lt;/color&gt;俱乐部</t>
  </si>
  <si>
    <t>红包过期返还</t>
  </si>
  <si>
    <t>尊敬的台球王者：/n你的红包在24小时内未领完，剩余金币已返还，请注意查收！</t>
  </si>
  <si>
    <t>极限挑战排名奖励</t>
  </si>
  <si>
    <t>尊敬的台球王者：/n恭喜您在上一期极限挑战排行榜中勇夺第&lt;color=#FF767A&gt;[@$@]&lt;/color&gt;名，请查收奖励。</t>
  </si>
  <si>
    <t>周卡到期提醒</t>
  </si>
  <si>
    <t>尊敬的台球王者：/n温馨提示，你的&lt;color=#FF767A&gt;[周卡福利]&lt;/color&gt;已过期，为了你的游戏体验请及时续费。</t>
  </si>
  <si>
    <t>月卡到期提醒</t>
  </si>
  <si>
    <t>尊敬的台球王者：/n温馨提示，你的&lt;color=#FF767A&gt;[月卡福利]&lt;/color&gt;已过期，为了你的游戏体验请及时续费。</t>
  </si>
  <si>
    <t>订阅到期提醒</t>
  </si>
  <si>
    <t>球杆[@$@]已过期</t>
  </si>
  <si>
    <t>尊敬的台球王者：/n温馨提示，你的球杆&lt;color=#FF767A&gt;[@$@]&lt;/color&gt;使用时间已过期，请及时续费或直接购买永久。</t>
  </si>
  <si>
    <t>球桌[@$@]已过期</t>
  </si>
  <si>
    <t>尊敬的台球王者：/n温馨提示，你的球桌&lt;color=#FF767A&gt;[@$@]&lt;/color&gt;使用时间已过期，请及时续费或直接购买永久。</t>
  </si>
  <si>
    <t>服装[@$@]已过期</t>
  </si>
  <si>
    <t>尊敬的台球王者：/n温馨提示，你的服装&lt;color=#FF767A&gt;[@$@]&lt;/color&gt;使用时间已过期，请及时续费或直接购买永久。</t>
  </si>
  <si>
    <t>收到球友&lt;color=#FF767A&gt;[@$@]&lt;/color&gt;赠送金币</t>
  </si>
  <si>
    <t>尊敬的台球王者：/n收到球友&lt;color=#FF767A&gt;[@$@]&lt;/color&gt;赠送的金币，快收下TA心意！</t>
  </si>
  <si>
    <t>0元购钻石返还</t>
  </si>
  <si>
    <t>尊敬的台球王者：/n你参与的0元购活动钻石已返还，请注意查收！</t>
  </si>
  <si>
    <t>问卷调查奖励</t>
  </si>
  <si>
    <t>尊敬的台球王者：/n幸苦你完成了问卷，非常感谢你的宝贵意见和建议，问卷奖励已送达，请你签收！！</t>
  </si>
  <si>
    <t>俱乐部排名奖励</t>
  </si>
  <si>
    <t>尊敬的台球王者：/n恭喜您的俱乐部在本周俱乐部排行榜中排名第&lt;color=#FF767A&gt;[@$@]&lt;/color&gt;名，请查收奖励。</t>
  </si>
  <si>
    <t>恭喜您中奖啦</t>
  </si>
  <si>
    <t>尊敬的台球王者：/n恭喜您在第&lt;color=#FF767A&gt;[@$@]&lt;/color&gt;期夺宝中成为天选之子，请查收奖励。</t>
  </si>
  <si>
    <t>很遗憾，您未中奖</t>
  </si>
  <si>
    <t>尊敬的台球王者：/n太遗憾了，你在第&lt;color=#FF767A&gt;[@$@]&lt;/color&gt;期夺宝中与大奖失之交臂</t>
  </si>
  <si>
    <t>尊敬的台球王者：/n太遗憾了，你在第&lt;color=#FF767A&gt;[@$@]&lt;/color&gt;期轮盘夺宝中与大奖失之交臂</t>
  </si>
  <si>
    <t>约战领球杆</t>
  </si>
  <si>
    <t>尊敬的台球王者：恭喜你在上期约战领球杆中获得球杆[@$@][@$@]级，请查收奖励。</t>
  </si>
  <si>
    <t>通行证奖励</t>
  </si>
  <si>
    <t>尊敬的台球王者：恭喜你在通行证中获得如下奖励，请查收奖励。</t>
  </si>
  <si>
    <t>限时活动-对局盈利排名奖励</t>
  </si>
  <si>
    <t>尊敬的台球王者：/n恭喜您在对局盈利中勇夺第&lt;color=#FF767A&gt;[@$@]&lt;/color&gt;名，请查收奖励，若有实物奖励将会有工作人员联系您。</t>
  </si>
  <si>
    <t>限时活动-助力亲友值排名奖励</t>
  </si>
  <si>
    <t>尊敬的台球王者：/n恭喜您在助力亲友值中勇夺第&lt;color=#FF767A&gt;[@$@]&lt;/color&gt;名，请查收奖励，若有实物奖励将会有工作人员联系您。</t>
  </si>
  <si>
    <t>冲榜有礼直播排名奖励</t>
  </si>
  <si>
    <t>尊敬的台球王者：/n恭喜您在上一期冲榜有礼直播排行榜中排名第&lt;color=#FF767A&gt;[@$@]&lt;/color&gt;名，请查收奖励。</t>
  </si>
  <si>
    <t>伴侣连续打卡奖励</t>
  </si>
  <si>
    <t>尊敬的台球王者：/n恭喜伴侣打卡成功，双方已连续打卡&lt;color=#FF767A&gt;[@$@]&lt;/color&gt;天，请查收奖励。</t>
  </si>
  <si>
    <t>伴侣关系解除通知</t>
  </si>
  <si>
    <t>尊敬的台球王者：/n您已解除了和玩家&lt;color=#FF767A&gt;[@$@]&lt;/color&gt;的伴侣关系，伴侣称号已被系统回收。</t>
  </si>
  <si>
    <t>伴侣关系被解除通知</t>
  </si>
  <si>
    <t>尊敬的台球王者：/n玩家&lt;color=#FF767A&gt;[@$@]&lt;/color&gt;已解除了和您的伴侣关系，伴侣称号已被系统回收。</t>
  </si>
  <si>
    <t>徒弟充值钻石返利</t>
  </si>
  <si>
    <t>尊敬的台球王者：/n您的徒弟&lt;color=#FF767A&gt;[@$@]&lt;/color&gt;充值了钻石，附件是充值奖励！</t>
  </si>
  <si>
    <t>收徒成功</t>
  </si>
  <si>
    <t>尊敬的台球王者：/n收徒成功，玩家&lt;color=#FF767A&gt;[@$@]&lt;/color&gt;已成为了您的徒弟。</t>
  </si>
  <si>
    <t>拜师成功</t>
  </si>
  <si>
    <t>尊敬的台球王者：/n拜师成功，玩家&lt;color=#FF767A&gt;[@$@]&lt;/color&gt;已成为了您的师傅。</t>
  </si>
  <si>
    <t>师徒关系解除通知</t>
  </si>
  <si>
    <t>尊敬的台球王者：/n您和师傅&lt;color=#FF767A&gt;[@$@]&lt;/color&gt;已解除了师徒关系。</t>
  </si>
  <si>
    <t>尊敬的台球王者：/n您和徒弟&lt;color=#FF767A&gt;[@$@]&lt;/color&gt;已解除了师徒关系。</t>
  </si>
  <si>
    <t>徒弟出师通知</t>
  </si>
  <si>
    <t>尊敬的台球王者：/n您的徒弟&lt;color=#FF767A&gt;[@$@]&lt;/color&gt;已完成了所有师徒任务，成功出师。</t>
  </si>
  <si>
    <t>&lt;color=#FF767A&gt;[@$@]&lt;/color&gt;赠送您&lt;color=#FF767A&gt;[@$@]&lt;/color&gt;道具</t>
  </si>
  <si>
    <t>[@$@]</t>
  </si>
  <si>
    <t>邮件配置表</t>
  </si>
  <si>
    <t>邮件说明</t>
  </si>
  <si>
    <t>新手邮件</t>
  </si>
  <si>
    <t>欢迎您，台球高手！</t>
  </si>
  <si>
    <t>尊敬的台球高手：/n欢迎来到《台球高手》，在这里您可以和全国的台球高手们一起切磋球技、交朋友。祝您玩的开心，玩的愉快！小小礼物不成敬意，请笑纳！</t>
  </si>
  <si>
    <t>升级邮件</t>
  </si>
  <si>
    <t>尊敬的台球高手：/n欢迎来到《台球高手》，感谢您对本游戏的支持和热爱！/n恭喜你&lt;color=#FF767A&gt;升到2级&lt;/color&gt;！继续升级可以解锁更多欢乐！/n祝您玩得开心！</t>
  </si>
  <si>
    <t>球杆过期邮件</t>
  </si>
  <si>
    <t>尊敬的台球高手：/n温馨提示，您的球杆&lt;color=#FF767A&gt;[@$@]&lt;/color&gt;使用时间已过期，请及时续费或直接购买永久。</t>
  </si>
  <si>
    <t>球桌过期邮件</t>
  </si>
  <si>
    <t>尊敬的台球高手：/n温馨提示，您的球桌&lt;color=#FF767A&gt;[@$@]&lt;/color&gt;使用时间已过期，请及时续费或直接购买永久。</t>
  </si>
  <si>
    <t>服装过期邮件</t>
  </si>
  <si>
    <t>尊敬的台球高手：/n温馨提示，您的服装&lt;color=#FF767A&gt;[@$@]&lt;/color&gt;使用时间已过期，请及时续费或直接购买永久。</t>
  </si>
  <si>
    <t>极限挑战排名奖励邮件</t>
  </si>
  <si>
    <t>尊敬的台球高手：/n恭喜您在上一期极限挑战排行榜中勇夺第&lt;color=#FF767A&gt;[@$@]&lt;/color&gt;名，请查收您的奖励。</t>
  </si>
  <si>
    <t>周卡到期邮件</t>
  </si>
  <si>
    <t>尊敬的台球高手：/n温馨提示，您的&lt;color=#FF767A&gt;[周卡福利]&lt;/color&gt;已过期，为了您的游戏体验请及时续费。</t>
  </si>
  <si>
    <t>月卡到期邮件</t>
  </si>
  <si>
    <t>尊敬的台球高手：/n温馨提示，您的&lt;color=#FF767A&gt;[月卡福利]&lt;/color&gt;已过期，为了您的游戏体验请及时续费。</t>
  </si>
  <si>
    <t>订阅到期邮件</t>
  </si>
  <si>
    <t>尊敬的台球高手：/n温馨提示，您的上期订阅已过期，&lt;color=#FF767A&gt;[订阅专属球杆及特权福利]&lt;/color&gt;已收回，为了您的游戏体验请及时续费。</t>
  </si>
  <si>
    <t>0元购返还邮件</t>
  </si>
  <si>
    <t>尊敬的台球高手：/n您参与的0元购活动钻石已返还，请注意查收！</t>
  </si>
  <si>
    <t>好友金币赠送邮件</t>
  </si>
  <si>
    <t>球友给您赠送了金币</t>
  </si>
  <si>
    <t>尊敬的台球高手：/n您的球友&lt;color=#FF767A&gt;[@$@]&lt;/color&gt;赠送了金币给您，快收下TA心意！</t>
  </si>
  <si>
    <t>好友赠送礼物邮件</t>
  </si>
  <si>
    <t>粉丝给您赠送了礼物</t>
  </si>
  <si>
    <t>尊敬的台球高手：/n您的球友&lt;color=#FF767A&gt;[@$@]&lt;/color&gt;赠送了礼物给您，快收下TA心意！</t>
  </si>
  <si>
    <t>加入俱乐部邮件</t>
  </si>
  <si>
    <t>尊敬的台球高手：/n您已成功加入&lt;color=#FF767A&gt;[@$@]&lt;/color&gt;俱乐部</t>
  </si>
  <si>
    <t>离开俱乐部邮件</t>
  </si>
  <si>
    <t>尊敬的台球高手：/n您已离开&lt;color=#FF767A&gt;[@$@]&lt;/color&gt;俱乐部</t>
  </si>
  <si>
    <t>俱乐部红包返还邮件</t>
  </si>
  <si>
    <t>尊敬的台球高手：/n您的红包在24小时内未领完，剩余金币已返还，请注意查收！</t>
  </si>
  <si>
    <t>尊敬的台球王者：/n恭喜您在绿茵欢乐季-好友邀请排行榜中勇夺第&lt;color=#FF767A&gt;[@$@]&lt;/color&gt;名，请查收奖励。</t>
    <phoneticPr fontId="5" type="noConversion"/>
  </si>
  <si>
    <t>绿茵欢乐季-好友邀请排名奖励</t>
    <phoneticPr fontId="5" type="noConversion"/>
  </si>
  <si>
    <t>俱乐部评级周奖励</t>
  </si>
  <si>
    <t>尊敬的台球王者：/n恭喜您的俱乐部，在上周评级中获得评价&lt;color=#FF767A&gt;[@$@]&lt;/color&gt;，请查收奖励。</t>
  </si>
  <si>
    <t>高级俱乐部周奖励</t>
  </si>
  <si>
    <t>尊敬的台球王者：/n恭喜您的俱乐部，在评级中勇夺评价&lt;color=#FF767A&gt;[@$@]&lt;/color&gt;第&lt;color=#FF767A&gt;[@$@]&lt;/color&gt;名，请查收奖励。</t>
  </si>
  <si>
    <t>送礼榜周榜前三奖励</t>
  </si>
  <si>
    <t>尊敬的台球王者：/n恭喜您的俱乐部，在上周送礼周榜中，获得前三，请查收奖励。</t>
  </si>
  <si>
    <t>送礼榜总榜前三奖励</t>
  </si>
  <si>
    <t>尊敬的台球王者：/n恭喜您的俱乐部，在送礼总榜中，获得前三，请查收奖励。</t>
  </si>
  <si>
    <t>违规昵称</t>
    <phoneticPr fontId="5" type="noConversion"/>
  </si>
  <si>
    <t>经用户投诉并核实，您的游戏昵称或主页个性签名中可能含有侮辱性词汇，请改名。/n本次附赠您一张改名卡，未来再检测到有类似行为，将不再附赠改名卡，情节严重将可能做出封号处罚。</t>
    <phoneticPr fontId="5" type="noConversion"/>
  </si>
  <si>
    <t>经用户投诉并核实，您的游戏昵称或主页个性签名中可能含有侮辱性词汇，请改名。/n如再次检测到此类行为，情节严重将可能做出封号处罚。</t>
    <phoneticPr fontId="5" type="noConversion"/>
  </si>
  <si>
    <t>巅峰赛活跃度提醒</t>
    <phoneticPr fontId="5" type="noConversion"/>
  </si>
  <si>
    <t>巅峰赛活跃度惩罚提示</t>
    <phoneticPr fontId="5" type="noConversion"/>
  </si>
  <si>
    <t>巅峰赛赛季排名奖励</t>
    <phoneticPr fontId="5" type="noConversion"/>
  </si>
  <si>
    <t>尊敬的台球王者：/n恭喜您在上赛季巅峰赛中勇夺第&lt;color=#FF767A&gt;[@$@]&lt;/color&gt;名，请查收奖励。</t>
    <phoneticPr fontId="5" type="noConversion"/>
  </si>
  <si>
    <t>尊敬的台球王者：/n由于您巅峰积分已达到&lt;color=#FF767A&gt;[@$@]&lt;/color&gt;，且连续&lt;color=#FF767A&gt;[@$@]&lt;/color&gt;天未参与巅峰赛，已触发活跃度惩罚。根据您当前分数，应扣除&lt;color=#FF767A&gt;[@$@]&lt;/color&gt;巅峰积分。</t>
    <phoneticPr fontId="5" type="noConversion"/>
  </si>
  <si>
    <t>尊敬的台球王者：/n由于您巅峰积分已达到&lt;color=#FF767A&gt;[@$@]&lt;/color&gt;，连续七天不参与巅峰赛会触发活跃度惩罚，您当前已连续超过&lt;color=#FF767A&gt;[@$@]&lt;/color&gt;天未参与比赛。</t>
    <phoneticPr fontId="5" type="noConversion"/>
  </si>
  <si>
    <t>尊敬的台球王者：/n温馨提示，你的上期订阅已过期，&lt;color=#FF767A&gt;[订阅专属红名及特权福利]&lt;/color&gt;已收回，为了你的游戏体验请及时续费。</t>
    <phoneticPr fontId="5" type="noConversion"/>
  </si>
  <si>
    <t>福利礼包</t>
    <phoneticPr fontId="5" type="noConversion"/>
  </si>
  <si>
    <t>尊敬的台球王者：/n恭喜您获得礼包奖励，请查收！</t>
    <phoneticPr fontId="5" type="noConversion"/>
  </si>
  <si>
    <t>免广告特权到期提醒</t>
    <phoneticPr fontId="5" type="noConversion"/>
  </si>
  <si>
    <t>尊敬的台球王者：/n温馨提示，您的免广告特权已过期，&lt;color=#FF767A&gt;[跳过广告直接领奖特权]&lt;/color&gt;已收回，为了您的游戏体验请及时续费。</t>
    <phoneticPr fontId="5" type="noConversion"/>
  </si>
  <si>
    <t>&lt;color=#FF767A&gt;[@$@]&lt;/color&gt;赠送您&lt;color=#FF767A&gt;订阅礼包&lt;/color&gt;</t>
    <phoneticPr fontId="5" type="noConversion"/>
  </si>
  <si>
    <t>周榜竞技小组榜排名奖励</t>
    <phoneticPr fontId="5" type="noConversion"/>
  </si>
  <si>
    <t>周榜竞技世界榜排名奖励</t>
    <phoneticPr fontId="5" type="noConversion"/>
  </si>
  <si>
    <t>尊敬的台球王者：/n恭喜您在上一期周榜竞技小组排行榜中排名第&lt;color=#FF767A&gt;[@$@]&lt;/color&gt;名，请查收奖励。</t>
    <phoneticPr fontId="5" type="noConversion"/>
  </si>
  <si>
    <t>尊敬的台球王者：/n恭喜您在上一期周榜竞技世界排行榜中排名第&lt;color=#FF767A&gt;[@$@]&lt;/color&gt;名，请查收奖励。</t>
    <phoneticPr fontId="5" type="noConversion"/>
  </si>
  <si>
    <t>实名认证奖励</t>
    <phoneticPr fontId="5" type="noConversion"/>
  </si>
  <si>
    <t>尊敬的台球王者：/n恭喜您完成实名认证，请查收您的奖励。</t>
    <phoneticPr fontId="5" type="noConversion"/>
  </si>
  <si>
    <t>红包过期返还</t>
    <phoneticPr fontId="5" type="noConversion"/>
  </si>
  <si>
    <t>尊敬的台球王者：/n您的徒弟未在24小时内领取你发的红包，现已返还金币，请查收。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</si>
</sst>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7"/>
  <sheetViews>
    <sheetView tabSelected="1" topLeftCell="A46" workbookViewId="0">
      <selection activeCell="F75" sqref="F75:G75"/>
    </sheetView>
  </sheetViews>
  <sheetFormatPr defaultColWidth="11" defaultRowHeight="13.8" x14ac:dyDescent="0.25"/>
  <cols>
    <col min="1" max="1" width="25.77734375" style="2" customWidth="1"/>
    <col min="2" max="2" width="17.21875" style="2" customWidth="1"/>
    <col min="3" max="3" width="17.21875" style="3" customWidth="1"/>
    <col min="4" max="4" width="9" style="2" customWidth="1"/>
    <col min="5" max="5" width="53.33203125" style="2" customWidth="1"/>
    <col min="6" max="6" width="9" style="2" customWidth="1"/>
    <col min="7" max="7" width="167.21875" style="2" customWidth="1"/>
    <col min="8" max="8" width="9" style="2" customWidth="1"/>
    <col min="9" max="9" width="17.21875" style="2" customWidth="1"/>
    <col min="10" max="10" width="13" style="2" customWidth="1"/>
    <col min="11" max="11" width="16.33203125" style="2" customWidth="1"/>
    <col min="12" max="12" width="11" style="2" customWidth="1"/>
    <col min="13" max="16384" width="11" style="2"/>
  </cols>
  <sheetData>
    <row r="1" spans="1:8" x14ac:dyDescent="0.25">
      <c r="A1" s="4" t="s">
        <v>0</v>
      </c>
      <c r="B1" s="2" t="s">
        <v>1</v>
      </c>
      <c r="C1" s="5" t="s">
        <v>2</v>
      </c>
    </row>
    <row r="2" spans="1:8" x14ac:dyDescent="0.25">
      <c r="A2" s="4" t="s">
        <v>3</v>
      </c>
      <c r="B2" s="2" t="s">
        <v>4</v>
      </c>
      <c r="C2" s="5" t="s">
        <v>5</v>
      </c>
    </row>
    <row r="3" spans="1:8" x14ac:dyDescent="0.25">
      <c r="A3" s="4" t="s">
        <v>6</v>
      </c>
      <c r="B3" s="6" t="s">
        <v>7</v>
      </c>
      <c r="C3" s="5" t="s">
        <v>8</v>
      </c>
    </row>
    <row r="4" spans="1:8" x14ac:dyDescent="0.25">
      <c r="A4" s="4" t="s">
        <v>9</v>
      </c>
      <c r="B4" s="7" t="s">
        <v>10</v>
      </c>
      <c r="C4" s="5"/>
    </row>
    <row r="5" spans="1:8" x14ac:dyDescent="0.25">
      <c r="A5" s="4" t="s">
        <v>11</v>
      </c>
      <c r="C5" s="5" t="s">
        <v>12</v>
      </c>
    </row>
    <row r="6" spans="1:8" x14ac:dyDescent="0.25">
      <c r="A6" s="4" t="s">
        <v>13</v>
      </c>
      <c r="B6" s="2">
        <v>4</v>
      </c>
      <c r="C6" s="5" t="s">
        <v>14</v>
      </c>
    </row>
    <row r="7" spans="1:8" x14ac:dyDescent="0.25">
      <c r="A7" s="4" t="s">
        <v>15</v>
      </c>
      <c r="C7" s="5"/>
      <c r="G7" s="2">
        <v>1</v>
      </c>
    </row>
    <row r="8" spans="1:8" x14ac:dyDescent="0.25">
      <c r="A8" s="4" t="s">
        <v>16</v>
      </c>
      <c r="C8" s="5"/>
    </row>
    <row r="10" spans="1:8" x14ac:dyDescent="0.25">
      <c r="B10" s="3"/>
      <c r="C10" s="2"/>
    </row>
    <row r="11" spans="1:8" ht="15.6" x14ac:dyDescent="0.3">
      <c r="A11" s="9" t="s">
        <v>17</v>
      </c>
      <c r="B11" s="10" t="s">
        <v>18</v>
      </c>
      <c r="C11" s="10" t="s">
        <v>19</v>
      </c>
      <c r="D11" s="10" t="s">
        <v>20</v>
      </c>
      <c r="E11" s="10" t="s">
        <v>21</v>
      </c>
      <c r="F11" s="10" t="s">
        <v>22</v>
      </c>
      <c r="G11" s="10" t="s">
        <v>23</v>
      </c>
      <c r="H11" s="10" t="s">
        <v>24</v>
      </c>
    </row>
    <row r="12" spans="1:8" ht="15.6" x14ac:dyDescent="0.3">
      <c r="A12" s="11" t="s">
        <v>25</v>
      </c>
      <c r="B12" s="11" t="s">
        <v>26</v>
      </c>
      <c r="C12" s="11" t="s">
        <v>27</v>
      </c>
      <c r="D12" s="11" t="s">
        <v>28</v>
      </c>
      <c r="E12" s="12" t="s">
        <v>29</v>
      </c>
      <c r="F12" s="11" t="s">
        <v>30</v>
      </c>
      <c r="G12" s="12" t="s">
        <v>31</v>
      </c>
      <c r="H12" s="11" t="s">
        <v>32</v>
      </c>
    </row>
    <row r="13" spans="1:8" ht="15.6" x14ac:dyDescent="0.3">
      <c r="A13" s="11" t="s">
        <v>33</v>
      </c>
      <c r="B13" s="11" t="s">
        <v>33</v>
      </c>
      <c r="C13" s="11" t="s">
        <v>34</v>
      </c>
      <c r="D13" s="11" t="s">
        <v>33</v>
      </c>
      <c r="E13" s="12" t="s">
        <v>34</v>
      </c>
      <c r="F13" s="11" t="s">
        <v>33</v>
      </c>
      <c r="G13" s="12" t="s">
        <v>34</v>
      </c>
      <c r="H13" s="11" t="s">
        <v>33</v>
      </c>
    </row>
    <row r="14" spans="1:8" ht="15.6" x14ac:dyDescent="0.3">
      <c r="A14" s="11" t="s">
        <v>35</v>
      </c>
      <c r="B14" s="11" t="s">
        <v>36</v>
      </c>
      <c r="C14" s="11" t="s">
        <v>36</v>
      </c>
      <c r="D14" s="11" t="s">
        <v>36</v>
      </c>
      <c r="E14" s="12" t="s">
        <v>37</v>
      </c>
      <c r="F14" s="11" t="s">
        <v>36</v>
      </c>
      <c r="G14" s="12" t="s">
        <v>37</v>
      </c>
      <c r="H14" s="11" t="s">
        <v>36</v>
      </c>
    </row>
    <row r="15" spans="1:8" ht="15.6" x14ac:dyDescent="0.3">
      <c r="A15" s="11">
        <v>0</v>
      </c>
      <c r="B15" s="11">
        <v>0</v>
      </c>
      <c r="C15" s="11">
        <v>0</v>
      </c>
      <c r="D15" s="11">
        <v>0</v>
      </c>
      <c r="E15" s="12"/>
      <c r="F15" s="11">
        <v>0</v>
      </c>
      <c r="G15" s="12"/>
      <c r="H15" s="11">
        <v>0</v>
      </c>
    </row>
    <row r="16" spans="1:8" s="1" customFormat="1" ht="15.6" x14ac:dyDescent="0.3">
      <c r="A16" s="9">
        <v>1</v>
      </c>
      <c r="B16" s="10">
        <v>1</v>
      </c>
      <c r="C16" s="10">
        <v>0</v>
      </c>
      <c r="D16" s="10">
        <v>160011</v>
      </c>
      <c r="E16" s="10" t="s">
        <v>38</v>
      </c>
      <c r="F16" s="10">
        <v>160012</v>
      </c>
      <c r="G16" s="10" t="s">
        <v>39</v>
      </c>
      <c r="H16" s="10">
        <v>5001</v>
      </c>
    </row>
    <row r="17" spans="1:8" s="1" customFormat="1" ht="15.6" x14ac:dyDescent="0.3">
      <c r="A17" s="12">
        <v>2</v>
      </c>
      <c r="B17" s="9">
        <v>3</v>
      </c>
      <c r="C17" s="9">
        <v>2</v>
      </c>
      <c r="D17" s="9">
        <v>160021</v>
      </c>
      <c r="E17" s="9" t="s">
        <v>40</v>
      </c>
      <c r="F17" s="9">
        <v>160022</v>
      </c>
      <c r="G17" s="9" t="s">
        <v>41</v>
      </c>
      <c r="H17" s="9">
        <v>0</v>
      </c>
    </row>
    <row r="18" spans="1:8" s="1" customFormat="1" ht="15.6" x14ac:dyDescent="0.3">
      <c r="A18" s="9">
        <v>3</v>
      </c>
      <c r="B18" s="9">
        <v>6</v>
      </c>
      <c r="C18" s="9">
        <v>0</v>
      </c>
      <c r="D18" s="9">
        <v>160031</v>
      </c>
      <c r="E18" s="9" t="s">
        <v>42</v>
      </c>
      <c r="F18" s="9">
        <v>160032</v>
      </c>
      <c r="G18" s="9" t="s">
        <v>43</v>
      </c>
      <c r="H18" s="9">
        <v>0</v>
      </c>
    </row>
    <row r="19" spans="1:8" s="1" customFormat="1" ht="15.6" x14ac:dyDescent="0.3">
      <c r="A19" s="12">
        <v>4</v>
      </c>
      <c r="B19" s="10">
        <v>0</v>
      </c>
      <c r="C19" s="10">
        <v>0</v>
      </c>
      <c r="D19" s="10">
        <v>160041</v>
      </c>
      <c r="E19" s="10" t="s">
        <v>44</v>
      </c>
      <c r="F19" s="10">
        <v>160042</v>
      </c>
      <c r="G19" s="10" t="s">
        <v>45</v>
      </c>
      <c r="H19" s="10">
        <v>5002</v>
      </c>
    </row>
    <row r="20" spans="1:8" s="1" customFormat="1" ht="15.6" x14ac:dyDescent="0.3">
      <c r="A20" s="9">
        <v>5</v>
      </c>
      <c r="B20" s="10">
        <v>7</v>
      </c>
      <c r="C20" s="10">
        <v>0</v>
      </c>
      <c r="D20" s="9">
        <v>160051</v>
      </c>
      <c r="E20" s="10" t="s">
        <v>46</v>
      </c>
      <c r="F20" s="9">
        <v>160052</v>
      </c>
      <c r="G20" s="10" t="s">
        <v>47</v>
      </c>
      <c r="H20" s="10">
        <v>0</v>
      </c>
    </row>
    <row r="21" spans="1:8" ht="15.6" x14ac:dyDescent="0.3">
      <c r="A21" s="9">
        <v>6</v>
      </c>
      <c r="B21" s="10">
        <v>7</v>
      </c>
      <c r="C21" s="10">
        <v>1</v>
      </c>
      <c r="D21" s="10">
        <v>160061</v>
      </c>
      <c r="E21" s="10" t="s">
        <v>48</v>
      </c>
      <c r="F21" s="10">
        <v>160062</v>
      </c>
      <c r="G21" s="10" t="s">
        <v>49</v>
      </c>
      <c r="H21" s="10">
        <v>0</v>
      </c>
    </row>
    <row r="22" spans="1:8" s="1" customFormat="1" ht="15.6" x14ac:dyDescent="0.3">
      <c r="A22" s="9">
        <v>7</v>
      </c>
      <c r="B22" s="9">
        <v>7</v>
      </c>
      <c r="C22" s="9">
        <v>2</v>
      </c>
      <c r="D22" s="9">
        <v>160071</v>
      </c>
      <c r="E22" s="9" t="s">
        <v>50</v>
      </c>
      <c r="F22" s="9">
        <v>160072</v>
      </c>
      <c r="G22" s="9" t="s">
        <v>51</v>
      </c>
      <c r="H22" s="9">
        <v>0</v>
      </c>
    </row>
    <row r="23" spans="1:8" ht="15.6" x14ac:dyDescent="0.3">
      <c r="A23" s="9">
        <v>8</v>
      </c>
      <c r="B23" s="9">
        <v>8</v>
      </c>
      <c r="C23" s="9">
        <v>1</v>
      </c>
      <c r="D23" s="10">
        <v>160081</v>
      </c>
      <c r="E23" s="9" t="s">
        <v>52</v>
      </c>
      <c r="F23" s="10">
        <v>160082</v>
      </c>
      <c r="G23" s="9" t="s">
        <v>53</v>
      </c>
      <c r="H23" s="10">
        <v>0</v>
      </c>
    </row>
    <row r="24" spans="1:8" ht="15.6" x14ac:dyDescent="0.3">
      <c r="A24" s="9">
        <v>9</v>
      </c>
      <c r="B24" s="9">
        <v>9</v>
      </c>
      <c r="C24" s="9">
        <v>0</v>
      </c>
      <c r="D24" s="9">
        <v>160091</v>
      </c>
      <c r="E24" s="9" t="s">
        <v>54</v>
      </c>
      <c r="F24" s="10">
        <v>160092</v>
      </c>
      <c r="G24" s="9" t="s">
        <v>55</v>
      </c>
      <c r="H24" s="10">
        <v>0</v>
      </c>
    </row>
    <row r="25" spans="1:8" ht="15.6" x14ac:dyDescent="0.3">
      <c r="A25" s="9">
        <v>10</v>
      </c>
      <c r="B25" s="9">
        <v>10</v>
      </c>
      <c r="C25" s="9">
        <v>0</v>
      </c>
      <c r="D25" s="10">
        <v>160101</v>
      </c>
      <c r="E25" s="9" t="s">
        <v>56</v>
      </c>
      <c r="F25" s="9">
        <v>160102</v>
      </c>
      <c r="G25" s="9" t="s">
        <v>57</v>
      </c>
      <c r="H25" s="9">
        <v>0</v>
      </c>
    </row>
    <row r="26" spans="1:8" ht="15.6" x14ac:dyDescent="0.3">
      <c r="A26" s="9">
        <v>11</v>
      </c>
      <c r="B26" s="9">
        <v>11</v>
      </c>
      <c r="C26" s="9">
        <v>0</v>
      </c>
      <c r="D26" s="9">
        <v>160111</v>
      </c>
      <c r="E26" s="9" t="s">
        <v>58</v>
      </c>
      <c r="F26" s="10">
        <v>160112</v>
      </c>
      <c r="G26" s="9" t="s">
        <v>161</v>
      </c>
      <c r="H26" s="10">
        <v>0</v>
      </c>
    </row>
    <row r="27" spans="1:8" ht="15.6" x14ac:dyDescent="0.3">
      <c r="A27" s="12">
        <v>12</v>
      </c>
      <c r="B27" s="9">
        <v>12</v>
      </c>
      <c r="C27" s="9">
        <v>0</v>
      </c>
      <c r="D27" s="10">
        <v>160121</v>
      </c>
      <c r="E27" s="9" t="s">
        <v>59</v>
      </c>
      <c r="F27" s="9">
        <v>160122</v>
      </c>
      <c r="G27" s="9" t="s">
        <v>60</v>
      </c>
      <c r="H27" s="10">
        <v>0</v>
      </c>
    </row>
    <row r="28" spans="1:8" ht="15.6" x14ac:dyDescent="0.3">
      <c r="A28" s="12">
        <v>13</v>
      </c>
      <c r="B28" s="9">
        <v>13</v>
      </c>
      <c r="C28" s="9">
        <v>0</v>
      </c>
      <c r="D28" s="9">
        <v>160131</v>
      </c>
      <c r="E28" s="9" t="s">
        <v>61</v>
      </c>
      <c r="F28" s="10">
        <v>160132</v>
      </c>
      <c r="G28" s="9" t="s">
        <v>62</v>
      </c>
      <c r="H28" s="10">
        <v>0</v>
      </c>
    </row>
    <row r="29" spans="1:8" ht="15.6" x14ac:dyDescent="0.3">
      <c r="A29" s="12">
        <v>14</v>
      </c>
      <c r="B29" s="9">
        <v>14</v>
      </c>
      <c r="C29" s="9">
        <v>0</v>
      </c>
      <c r="D29" s="10">
        <v>160141</v>
      </c>
      <c r="E29" s="9" t="s">
        <v>63</v>
      </c>
      <c r="F29" s="9">
        <v>160142</v>
      </c>
      <c r="G29" s="9" t="s">
        <v>64</v>
      </c>
      <c r="H29" s="10">
        <v>0</v>
      </c>
    </row>
    <row r="30" spans="1:8" ht="15.6" x14ac:dyDescent="0.3">
      <c r="A30" s="9">
        <v>15</v>
      </c>
      <c r="B30" s="9">
        <v>15</v>
      </c>
      <c r="C30" s="9">
        <v>0</v>
      </c>
      <c r="D30" s="9">
        <v>160151</v>
      </c>
      <c r="E30" s="9" t="s">
        <v>65</v>
      </c>
      <c r="F30" s="10">
        <v>160152</v>
      </c>
      <c r="G30" s="9" t="s">
        <v>66</v>
      </c>
      <c r="H30" s="10">
        <v>5002</v>
      </c>
    </row>
    <row r="31" spans="1:8" ht="15.6" x14ac:dyDescent="0.3">
      <c r="A31" s="9">
        <v>16</v>
      </c>
      <c r="B31" s="9">
        <v>16</v>
      </c>
      <c r="C31" s="13">
        <v>0</v>
      </c>
      <c r="D31" s="9">
        <v>160161</v>
      </c>
      <c r="E31" s="14" t="s">
        <v>67</v>
      </c>
      <c r="F31" s="9">
        <v>160162</v>
      </c>
      <c r="G31" s="10" t="s">
        <v>68</v>
      </c>
      <c r="H31" s="10">
        <v>0</v>
      </c>
    </row>
    <row r="32" spans="1:8" ht="15.6" x14ac:dyDescent="0.3">
      <c r="A32" s="9">
        <v>17</v>
      </c>
      <c r="B32" s="9">
        <v>17</v>
      </c>
      <c r="C32" s="9">
        <v>0</v>
      </c>
      <c r="D32" s="9">
        <v>160171</v>
      </c>
      <c r="E32" s="9" t="s">
        <v>69</v>
      </c>
      <c r="F32" s="10">
        <v>160172</v>
      </c>
      <c r="G32" s="9" t="s">
        <v>70</v>
      </c>
      <c r="H32" s="10">
        <v>5003</v>
      </c>
    </row>
    <row r="33" spans="1:8" ht="15.6" x14ac:dyDescent="0.3">
      <c r="A33" s="9">
        <v>18</v>
      </c>
      <c r="B33" s="9">
        <v>18</v>
      </c>
      <c r="C33" s="13">
        <v>0</v>
      </c>
      <c r="D33" s="9">
        <v>160181</v>
      </c>
      <c r="E33" s="9" t="s">
        <v>71</v>
      </c>
      <c r="F33" s="9">
        <v>160182</v>
      </c>
      <c r="G33" s="9" t="s">
        <v>72</v>
      </c>
      <c r="H33" s="10">
        <v>0</v>
      </c>
    </row>
    <row r="34" spans="1:8" ht="15.6" x14ac:dyDescent="0.3">
      <c r="A34" s="9">
        <v>19</v>
      </c>
      <c r="B34" s="9">
        <v>19</v>
      </c>
      <c r="C34" s="13">
        <v>0</v>
      </c>
      <c r="D34" s="9">
        <v>160191</v>
      </c>
      <c r="E34" s="9" t="s">
        <v>73</v>
      </c>
      <c r="F34" s="10">
        <v>160192</v>
      </c>
      <c r="G34" s="9" t="s">
        <v>74</v>
      </c>
      <c r="H34" s="10">
        <v>0</v>
      </c>
    </row>
    <row r="35" spans="1:8" ht="15.6" x14ac:dyDescent="0.3">
      <c r="A35" s="9">
        <v>20</v>
      </c>
      <c r="B35" s="9">
        <v>20</v>
      </c>
      <c r="C35" s="9">
        <v>0</v>
      </c>
      <c r="D35" s="9">
        <v>160201</v>
      </c>
      <c r="E35" s="9" t="s">
        <v>75</v>
      </c>
      <c r="F35" s="9">
        <v>160202</v>
      </c>
      <c r="G35" s="9" t="s">
        <v>76</v>
      </c>
      <c r="H35" s="10">
        <v>0</v>
      </c>
    </row>
    <row r="36" spans="1:8" ht="15.6" x14ac:dyDescent="0.3">
      <c r="A36" s="9">
        <v>21</v>
      </c>
      <c r="B36" s="9">
        <v>21</v>
      </c>
      <c r="C36" s="13">
        <v>0</v>
      </c>
      <c r="D36" s="9">
        <v>160211</v>
      </c>
      <c r="E36" s="9" t="s">
        <v>73</v>
      </c>
      <c r="F36" s="10">
        <v>160212</v>
      </c>
      <c r="G36" s="9" t="s">
        <v>74</v>
      </c>
      <c r="H36" s="10">
        <v>0</v>
      </c>
    </row>
    <row r="37" spans="1:8" ht="15.6" x14ac:dyDescent="0.3">
      <c r="A37" s="9">
        <v>22</v>
      </c>
      <c r="B37" s="9">
        <v>22</v>
      </c>
      <c r="C37" s="13">
        <v>0</v>
      </c>
      <c r="D37" s="9">
        <v>160221</v>
      </c>
      <c r="E37" s="9" t="s">
        <v>75</v>
      </c>
      <c r="F37" s="10">
        <v>160222</v>
      </c>
      <c r="G37" s="9" t="s">
        <v>77</v>
      </c>
      <c r="H37" s="10">
        <v>0</v>
      </c>
    </row>
    <row r="38" spans="1:8" ht="15.6" x14ac:dyDescent="0.3">
      <c r="A38" s="14">
        <v>23</v>
      </c>
      <c r="B38" s="14">
        <v>23</v>
      </c>
      <c r="C38" s="13">
        <v>0</v>
      </c>
      <c r="D38" s="14">
        <v>160231</v>
      </c>
      <c r="E38" s="14" t="s">
        <v>78</v>
      </c>
      <c r="F38" s="14">
        <v>160232</v>
      </c>
      <c r="G38" s="9" t="s">
        <v>79</v>
      </c>
      <c r="H38" s="14"/>
    </row>
    <row r="39" spans="1:8" ht="15.6" x14ac:dyDescent="0.3">
      <c r="A39" s="14">
        <v>24</v>
      </c>
      <c r="B39" s="14">
        <v>24</v>
      </c>
      <c r="C39" s="13">
        <v>0</v>
      </c>
      <c r="D39" s="14">
        <v>160241</v>
      </c>
      <c r="E39" s="14" t="s">
        <v>80</v>
      </c>
      <c r="F39" s="14">
        <v>160242</v>
      </c>
      <c r="G39" s="9" t="s">
        <v>81</v>
      </c>
      <c r="H39" s="14"/>
    </row>
    <row r="40" spans="1:8" x14ac:dyDescent="0.25">
      <c r="A40" s="14">
        <v>25</v>
      </c>
      <c r="B40" s="14">
        <v>25</v>
      </c>
      <c r="C40" s="13">
        <v>0</v>
      </c>
      <c r="D40" s="14">
        <v>160251</v>
      </c>
      <c r="E40" s="15" t="s">
        <v>171</v>
      </c>
      <c r="F40" s="14">
        <v>160252</v>
      </c>
      <c r="G40" s="15" t="s">
        <v>172</v>
      </c>
      <c r="H40" s="2">
        <v>5004</v>
      </c>
    </row>
    <row r="41" spans="1:8" ht="15.6" x14ac:dyDescent="0.3">
      <c r="A41" s="14">
        <v>26</v>
      </c>
      <c r="B41" s="14">
        <v>26</v>
      </c>
      <c r="C41" s="13">
        <v>0</v>
      </c>
      <c r="D41" s="14">
        <v>160261</v>
      </c>
      <c r="E41" s="2" t="s">
        <v>82</v>
      </c>
      <c r="F41" s="14">
        <v>160262</v>
      </c>
      <c r="G41" s="9" t="s">
        <v>83</v>
      </c>
    </row>
    <row r="42" spans="1:8" ht="15.6" x14ac:dyDescent="0.3">
      <c r="A42" s="14">
        <v>27</v>
      </c>
      <c r="B42" s="14">
        <v>26</v>
      </c>
      <c r="C42" s="13">
        <v>0</v>
      </c>
      <c r="D42" s="14">
        <v>160271</v>
      </c>
      <c r="E42" s="2" t="s">
        <v>82</v>
      </c>
      <c r="F42" s="14">
        <v>160272</v>
      </c>
      <c r="G42" s="9" t="s">
        <v>83</v>
      </c>
    </row>
    <row r="43" spans="1:8" ht="15.6" x14ac:dyDescent="0.3">
      <c r="A43" s="14">
        <v>28</v>
      </c>
      <c r="B43" s="14">
        <v>26</v>
      </c>
      <c r="C43" s="13">
        <v>0</v>
      </c>
      <c r="D43" s="14">
        <v>160281</v>
      </c>
      <c r="E43" s="2" t="s">
        <v>82</v>
      </c>
      <c r="F43" s="14">
        <v>160282</v>
      </c>
      <c r="G43" s="9" t="s">
        <v>83</v>
      </c>
    </row>
    <row r="44" spans="1:8" ht="15.6" x14ac:dyDescent="0.3">
      <c r="A44" s="14">
        <v>29</v>
      </c>
      <c r="B44" s="14">
        <v>26</v>
      </c>
      <c r="C44" s="13">
        <v>0</v>
      </c>
      <c r="D44" s="14">
        <v>160291</v>
      </c>
      <c r="E44" s="2" t="s">
        <v>82</v>
      </c>
      <c r="F44" s="14">
        <v>160292</v>
      </c>
      <c r="G44" s="9" t="s">
        <v>83</v>
      </c>
    </row>
    <row r="45" spans="1:8" ht="15.6" x14ac:dyDescent="0.3">
      <c r="A45" s="14">
        <v>30</v>
      </c>
      <c r="B45" s="14">
        <v>26</v>
      </c>
      <c r="C45" s="13">
        <v>0</v>
      </c>
      <c r="D45" s="14">
        <v>160301</v>
      </c>
      <c r="E45" s="2" t="s">
        <v>82</v>
      </c>
      <c r="F45" s="14">
        <v>160302</v>
      </c>
      <c r="G45" s="9" t="s">
        <v>83</v>
      </c>
    </row>
    <row r="46" spans="1:8" ht="15.6" x14ac:dyDescent="0.3">
      <c r="A46" s="14">
        <v>31</v>
      </c>
      <c r="B46" s="14">
        <v>31</v>
      </c>
      <c r="C46" s="13">
        <v>0</v>
      </c>
      <c r="D46" s="14">
        <v>160311</v>
      </c>
      <c r="E46" s="2" t="s">
        <v>84</v>
      </c>
      <c r="F46" s="14">
        <v>160312</v>
      </c>
      <c r="G46" s="9" t="s">
        <v>85</v>
      </c>
    </row>
    <row r="47" spans="1:8" ht="15.6" x14ac:dyDescent="0.3">
      <c r="A47" s="14">
        <v>32</v>
      </c>
      <c r="B47" s="14">
        <v>31</v>
      </c>
      <c r="C47" s="13">
        <v>0</v>
      </c>
      <c r="D47" s="14">
        <v>160321</v>
      </c>
      <c r="E47" s="2" t="s">
        <v>84</v>
      </c>
      <c r="F47" s="14">
        <v>160322</v>
      </c>
      <c r="G47" s="9" t="s">
        <v>85</v>
      </c>
    </row>
    <row r="48" spans="1:8" ht="15.6" x14ac:dyDescent="0.3">
      <c r="A48" s="14">
        <v>33</v>
      </c>
      <c r="B48" s="14">
        <v>31</v>
      </c>
      <c r="C48" s="13">
        <v>0</v>
      </c>
      <c r="D48" s="14">
        <v>160331</v>
      </c>
      <c r="E48" s="2" t="s">
        <v>84</v>
      </c>
      <c r="F48" s="14">
        <v>160332</v>
      </c>
      <c r="G48" s="9" t="s">
        <v>85</v>
      </c>
    </row>
    <row r="49" spans="1:8" ht="15.6" x14ac:dyDescent="0.3">
      <c r="A49" s="14">
        <v>34</v>
      </c>
      <c r="B49" s="14">
        <v>31</v>
      </c>
      <c r="C49" s="13">
        <v>0</v>
      </c>
      <c r="D49" s="14">
        <v>160341</v>
      </c>
      <c r="E49" s="2" t="s">
        <v>84</v>
      </c>
      <c r="F49" s="14">
        <v>160342</v>
      </c>
      <c r="G49" s="9" t="s">
        <v>85</v>
      </c>
    </row>
    <row r="50" spans="1:8" ht="15.6" x14ac:dyDescent="0.3">
      <c r="A50" s="14">
        <v>35</v>
      </c>
      <c r="B50" s="14">
        <v>31</v>
      </c>
      <c r="C50" s="13">
        <v>0</v>
      </c>
      <c r="D50" s="14">
        <v>160351</v>
      </c>
      <c r="E50" s="2" t="s">
        <v>84</v>
      </c>
      <c r="F50" s="14">
        <v>160352</v>
      </c>
      <c r="G50" s="9" t="s">
        <v>85</v>
      </c>
    </row>
    <row r="51" spans="1:8" ht="15.6" x14ac:dyDescent="0.3">
      <c r="A51" s="14">
        <v>36</v>
      </c>
      <c r="B51" s="14">
        <v>36</v>
      </c>
      <c r="C51" s="13">
        <v>0</v>
      </c>
      <c r="D51" s="14">
        <v>160361</v>
      </c>
      <c r="E51" s="14" t="s">
        <v>86</v>
      </c>
      <c r="F51" s="14">
        <v>160362</v>
      </c>
      <c r="G51" s="9" t="s">
        <v>87</v>
      </c>
      <c r="H51" s="14">
        <v>0</v>
      </c>
    </row>
    <row r="52" spans="1:8" ht="15.6" x14ac:dyDescent="0.3">
      <c r="A52" s="14">
        <v>37</v>
      </c>
      <c r="B52" s="14">
        <v>37</v>
      </c>
      <c r="C52" s="13">
        <v>0</v>
      </c>
      <c r="D52" s="14">
        <v>160371</v>
      </c>
      <c r="E52" s="14" t="s">
        <v>88</v>
      </c>
      <c r="F52" s="14">
        <v>160372</v>
      </c>
      <c r="G52" s="9" t="s">
        <v>89</v>
      </c>
      <c r="H52" s="14">
        <v>0</v>
      </c>
    </row>
    <row r="53" spans="1:8" x14ac:dyDescent="0.25">
      <c r="A53" s="14">
        <v>38</v>
      </c>
      <c r="B53" s="14">
        <v>37</v>
      </c>
      <c r="C53" s="13">
        <v>0</v>
      </c>
      <c r="D53" s="14">
        <v>160381</v>
      </c>
      <c r="E53" s="14" t="s">
        <v>90</v>
      </c>
      <c r="F53" s="14">
        <v>160382</v>
      </c>
      <c r="G53" s="14" t="s">
        <v>91</v>
      </c>
      <c r="H53" s="14"/>
    </row>
    <row r="54" spans="1:8" x14ac:dyDescent="0.25">
      <c r="A54" s="14">
        <v>39</v>
      </c>
      <c r="B54" s="14">
        <v>37</v>
      </c>
      <c r="C54" s="13">
        <v>0</v>
      </c>
      <c r="D54" s="14">
        <v>160391</v>
      </c>
      <c r="E54" s="14" t="s">
        <v>92</v>
      </c>
      <c r="F54" s="14">
        <v>160392</v>
      </c>
      <c r="G54" s="14" t="s">
        <v>93</v>
      </c>
      <c r="H54" s="14"/>
    </row>
    <row r="55" spans="1:8" x14ac:dyDescent="0.25">
      <c r="A55" s="14">
        <v>40</v>
      </c>
      <c r="B55" s="14">
        <v>40</v>
      </c>
      <c r="C55" s="13">
        <v>0</v>
      </c>
      <c r="D55" s="14">
        <v>160401</v>
      </c>
      <c r="E55" s="14" t="s">
        <v>94</v>
      </c>
      <c r="F55" s="14">
        <v>160402</v>
      </c>
      <c r="G55" s="14" t="s">
        <v>95</v>
      </c>
    </row>
    <row r="56" spans="1:8" x14ac:dyDescent="0.25">
      <c r="A56" s="14">
        <v>41</v>
      </c>
      <c r="B56" s="14">
        <v>40</v>
      </c>
      <c r="C56" s="13">
        <v>0</v>
      </c>
      <c r="D56" s="14">
        <v>160411</v>
      </c>
      <c r="E56" s="14" t="s">
        <v>96</v>
      </c>
      <c r="F56" s="14">
        <v>160412</v>
      </c>
      <c r="G56" s="14" t="s">
        <v>97</v>
      </c>
    </row>
    <row r="57" spans="1:8" x14ac:dyDescent="0.25">
      <c r="A57" s="14">
        <v>42</v>
      </c>
      <c r="B57" s="14">
        <v>40</v>
      </c>
      <c r="C57" s="13">
        <v>0</v>
      </c>
      <c r="D57" s="14">
        <v>160421</v>
      </c>
      <c r="E57" s="14" t="s">
        <v>98</v>
      </c>
      <c r="F57" s="14">
        <v>160422</v>
      </c>
      <c r="G57" s="14" t="s">
        <v>99</v>
      </c>
    </row>
    <row r="58" spans="1:8" x14ac:dyDescent="0.25">
      <c r="A58" s="14">
        <v>43</v>
      </c>
      <c r="B58" s="14">
        <v>40</v>
      </c>
      <c r="C58" s="13">
        <v>0</v>
      </c>
      <c r="D58" s="14">
        <v>160431</v>
      </c>
      <c r="E58" s="14" t="s">
        <v>100</v>
      </c>
      <c r="F58" s="14">
        <v>160432</v>
      </c>
      <c r="G58" s="14" t="s">
        <v>101</v>
      </c>
    </row>
    <row r="59" spans="1:8" x14ac:dyDescent="0.25">
      <c r="A59" s="14">
        <v>44</v>
      </c>
      <c r="B59" s="14">
        <v>40</v>
      </c>
      <c r="C59" s="13">
        <v>0</v>
      </c>
      <c r="D59" s="14">
        <v>160441</v>
      </c>
      <c r="E59" s="14" t="s">
        <v>100</v>
      </c>
      <c r="F59" s="14">
        <v>160442</v>
      </c>
      <c r="G59" s="14" t="s">
        <v>102</v>
      </c>
    </row>
    <row r="60" spans="1:8" x14ac:dyDescent="0.25">
      <c r="A60" s="14">
        <v>45</v>
      </c>
      <c r="B60" s="14">
        <v>40</v>
      </c>
      <c r="C60" s="13">
        <v>0</v>
      </c>
      <c r="D60" s="14">
        <v>160451</v>
      </c>
      <c r="E60" s="14" t="s">
        <v>103</v>
      </c>
      <c r="F60" s="14">
        <v>160452</v>
      </c>
      <c r="G60" s="14" t="s">
        <v>104</v>
      </c>
    </row>
    <row r="61" spans="1:8" x14ac:dyDescent="0.25">
      <c r="A61" s="14">
        <v>46</v>
      </c>
      <c r="B61" s="14">
        <v>41</v>
      </c>
      <c r="C61" s="13">
        <v>0</v>
      </c>
      <c r="D61" s="14">
        <v>160461</v>
      </c>
      <c r="E61" s="2" t="s">
        <v>105</v>
      </c>
      <c r="F61" s="14">
        <v>160462</v>
      </c>
      <c r="G61" s="14" t="s">
        <v>106</v>
      </c>
    </row>
    <row r="62" spans="1:8" ht="15.6" x14ac:dyDescent="0.3">
      <c r="A62" s="14">
        <v>47</v>
      </c>
      <c r="B62" s="14">
        <v>47</v>
      </c>
      <c r="C62" s="13">
        <v>0</v>
      </c>
      <c r="D62" s="14">
        <v>160471</v>
      </c>
      <c r="E62" s="15" t="s">
        <v>143</v>
      </c>
      <c r="F62" s="14">
        <v>160472</v>
      </c>
      <c r="G62" s="9" t="s">
        <v>142</v>
      </c>
    </row>
    <row r="63" spans="1:8" s="16" customFormat="1" x14ac:dyDescent="0.25">
      <c r="A63" s="17">
        <v>48</v>
      </c>
      <c r="B63" s="17">
        <v>48</v>
      </c>
      <c r="C63" s="13">
        <v>0</v>
      </c>
      <c r="D63" s="17">
        <v>160481</v>
      </c>
      <c r="E63" s="16" t="s">
        <v>144</v>
      </c>
      <c r="F63" s="17">
        <v>160482</v>
      </c>
      <c r="G63" s="16" t="s">
        <v>145</v>
      </c>
    </row>
    <row r="64" spans="1:8" s="16" customFormat="1" x14ac:dyDescent="0.25">
      <c r="A64" s="17">
        <v>49</v>
      </c>
      <c r="B64" s="17">
        <v>49</v>
      </c>
      <c r="C64" s="13">
        <v>0</v>
      </c>
      <c r="D64" s="17">
        <v>160491</v>
      </c>
      <c r="E64" s="16" t="s">
        <v>146</v>
      </c>
      <c r="F64" s="17">
        <v>160492</v>
      </c>
      <c r="G64" s="16" t="s">
        <v>147</v>
      </c>
    </row>
    <row r="65" spans="1:7" s="16" customFormat="1" x14ac:dyDescent="0.25">
      <c r="A65" s="17">
        <v>50</v>
      </c>
      <c r="B65" s="17">
        <v>50</v>
      </c>
      <c r="C65" s="13">
        <v>0</v>
      </c>
      <c r="D65" s="17">
        <v>160501</v>
      </c>
      <c r="E65" s="16" t="s">
        <v>148</v>
      </c>
      <c r="F65" s="17">
        <v>160502</v>
      </c>
      <c r="G65" s="16" t="s">
        <v>149</v>
      </c>
    </row>
    <row r="66" spans="1:7" s="16" customFormat="1" x14ac:dyDescent="0.25">
      <c r="A66" s="17">
        <v>51</v>
      </c>
      <c r="B66" s="17">
        <v>51</v>
      </c>
      <c r="C66" s="13">
        <v>0</v>
      </c>
      <c r="D66" s="17">
        <v>160511</v>
      </c>
      <c r="E66" s="16" t="s">
        <v>150</v>
      </c>
      <c r="F66" s="17">
        <v>160512</v>
      </c>
      <c r="G66" s="16" t="s">
        <v>151</v>
      </c>
    </row>
    <row r="67" spans="1:7" s="14" customFormat="1" x14ac:dyDescent="0.25">
      <c r="A67" s="14">
        <v>52</v>
      </c>
      <c r="B67" s="14">
        <v>48</v>
      </c>
      <c r="C67" s="15">
        <v>0</v>
      </c>
      <c r="D67" s="14">
        <v>160521</v>
      </c>
      <c r="E67" s="15" t="s">
        <v>155</v>
      </c>
      <c r="F67" s="14">
        <v>160522</v>
      </c>
      <c r="G67" s="15" t="s">
        <v>160</v>
      </c>
    </row>
    <row r="68" spans="1:7" s="14" customFormat="1" x14ac:dyDescent="0.25">
      <c r="A68" s="14">
        <v>53</v>
      </c>
      <c r="B68" s="14">
        <v>48</v>
      </c>
      <c r="C68" s="15">
        <v>0</v>
      </c>
      <c r="D68" s="14">
        <v>160531</v>
      </c>
      <c r="E68" s="15" t="s">
        <v>156</v>
      </c>
      <c r="F68" s="14">
        <v>160532</v>
      </c>
      <c r="G68" s="15" t="s">
        <v>159</v>
      </c>
    </row>
    <row r="69" spans="1:7" s="14" customFormat="1" ht="15.6" x14ac:dyDescent="0.25">
      <c r="A69" s="14">
        <v>54</v>
      </c>
      <c r="B69" s="14">
        <v>48</v>
      </c>
      <c r="C69" s="14">
        <v>0</v>
      </c>
      <c r="D69" s="14">
        <v>160541</v>
      </c>
      <c r="E69" s="14" t="s">
        <v>157</v>
      </c>
      <c r="F69" s="14">
        <v>160542</v>
      </c>
      <c r="G69" s="10" t="s">
        <v>158</v>
      </c>
    </row>
    <row r="70" spans="1:7" s="14" customFormat="1" ht="15.6" x14ac:dyDescent="0.25">
      <c r="A70" s="14">
        <v>55</v>
      </c>
      <c r="B70" s="14">
        <v>55</v>
      </c>
      <c r="C70" s="14">
        <v>0</v>
      </c>
      <c r="D70" s="14">
        <v>160551</v>
      </c>
      <c r="E70" s="15" t="s">
        <v>162</v>
      </c>
      <c r="F70" s="14">
        <v>160552</v>
      </c>
      <c r="G70" s="10" t="s">
        <v>163</v>
      </c>
    </row>
    <row r="71" spans="1:7" s="14" customFormat="1" ht="15.6" x14ac:dyDescent="0.3">
      <c r="A71" s="14">
        <v>56</v>
      </c>
      <c r="B71" s="14">
        <v>56</v>
      </c>
      <c r="C71" s="14">
        <v>0</v>
      </c>
      <c r="D71" s="14">
        <v>160561</v>
      </c>
      <c r="E71" s="15" t="s">
        <v>164</v>
      </c>
      <c r="F71" s="14">
        <v>160562</v>
      </c>
      <c r="G71" s="9" t="s">
        <v>165</v>
      </c>
    </row>
    <row r="72" spans="1:7" s="14" customFormat="1" ht="15.6" x14ac:dyDescent="0.3">
      <c r="A72" s="14">
        <v>57</v>
      </c>
      <c r="B72" s="14">
        <v>57</v>
      </c>
      <c r="C72" s="14">
        <v>0</v>
      </c>
      <c r="D72" s="14">
        <v>160571</v>
      </c>
      <c r="E72" s="18" t="s">
        <v>166</v>
      </c>
      <c r="F72" s="14">
        <v>160572</v>
      </c>
      <c r="G72" s="9"/>
    </row>
    <row r="73" spans="1:7" s="14" customFormat="1" ht="15.6" x14ac:dyDescent="0.3">
      <c r="A73" s="14">
        <v>58</v>
      </c>
      <c r="B73" s="14">
        <v>58</v>
      </c>
      <c r="C73" s="14">
        <v>0</v>
      </c>
      <c r="D73" s="14">
        <v>160581</v>
      </c>
      <c r="E73" s="18" t="s">
        <v>167</v>
      </c>
      <c r="F73" s="14">
        <v>160582</v>
      </c>
      <c r="G73" s="9" t="s">
        <v>169</v>
      </c>
    </row>
    <row r="74" spans="1:7" s="14" customFormat="1" ht="15.6" x14ac:dyDescent="0.3">
      <c r="A74" s="14">
        <v>59</v>
      </c>
      <c r="B74" s="14">
        <v>59</v>
      </c>
      <c r="C74" s="14">
        <v>0</v>
      </c>
      <c r="D74" s="14">
        <v>160591</v>
      </c>
      <c r="E74" s="18" t="s">
        <v>168</v>
      </c>
      <c r="F74" s="14">
        <v>160592</v>
      </c>
      <c r="G74" s="9" t="s">
        <v>170</v>
      </c>
    </row>
    <row r="75" spans="1:7" s="14" customFormat="1" ht="15.6" x14ac:dyDescent="0.3">
      <c r="A75" s="14">
        <v>60</v>
      </c>
      <c r="B75" s="14">
        <v>40</v>
      </c>
      <c r="C75" s="14">
        <v>0</v>
      </c>
      <c r="D75" s="14">
        <v>160601</v>
      </c>
      <c r="E75" s="18" t="s">
        <v>173</v>
      </c>
      <c r="F75" s="14">
        <v>160602</v>
      </c>
      <c r="G75" s="9" t="s">
        <v>174</v>
      </c>
    </row>
    <row r="76" spans="1:7" x14ac:dyDescent="0.25">
      <c r="A76" s="17">
        <v>100</v>
      </c>
      <c r="B76" s="17">
        <v>100</v>
      </c>
      <c r="C76" s="13">
        <v>0</v>
      </c>
      <c r="D76" s="17">
        <v>161001</v>
      </c>
      <c r="E76" s="18" t="s">
        <v>152</v>
      </c>
      <c r="F76" s="17">
        <v>161002</v>
      </c>
      <c r="G76" s="18" t="s">
        <v>153</v>
      </c>
    </row>
    <row r="77" spans="1:7" x14ac:dyDescent="0.25">
      <c r="A77" s="17">
        <v>101</v>
      </c>
      <c r="B77" s="17">
        <v>100</v>
      </c>
      <c r="C77" s="13">
        <v>0</v>
      </c>
      <c r="D77" s="17">
        <v>161011</v>
      </c>
      <c r="E77" s="18" t="s">
        <v>152</v>
      </c>
      <c r="F77" s="17">
        <v>161012</v>
      </c>
      <c r="G77" s="18" t="s">
        <v>154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opLeftCell="A7" workbookViewId="0">
      <selection activeCell="F16" sqref="F16"/>
    </sheetView>
  </sheetViews>
  <sheetFormatPr defaultColWidth="11" defaultRowHeight="13.8" x14ac:dyDescent="0.25"/>
  <cols>
    <col min="1" max="1" width="25.77734375" style="2" customWidth="1"/>
    <col min="2" max="2" width="21.33203125" style="2" customWidth="1"/>
    <col min="3" max="3" width="11" style="3" customWidth="1"/>
    <col min="4" max="4" width="9" style="2" customWidth="1"/>
    <col min="5" max="5" width="49" style="2" customWidth="1"/>
    <col min="6" max="6" width="9" style="2" customWidth="1"/>
    <col min="7" max="7" width="58.77734375" style="2" customWidth="1"/>
    <col min="8" max="8" width="9" style="2" customWidth="1"/>
    <col min="9" max="9" width="17.21875" style="2" customWidth="1"/>
    <col min="10" max="10" width="13" style="2" customWidth="1"/>
    <col min="11" max="11" width="16.33203125" style="2" customWidth="1"/>
    <col min="12" max="12" width="11" style="2" customWidth="1"/>
    <col min="13" max="16384" width="11" style="2"/>
  </cols>
  <sheetData>
    <row r="1" spans="1:8" x14ac:dyDescent="0.25">
      <c r="A1" s="4" t="s">
        <v>0</v>
      </c>
      <c r="C1" s="5" t="s">
        <v>2</v>
      </c>
    </row>
    <row r="2" spans="1:8" x14ac:dyDescent="0.25">
      <c r="A2" s="4" t="s">
        <v>3</v>
      </c>
      <c r="B2" s="2" t="s">
        <v>107</v>
      </c>
      <c r="C2" s="5" t="s">
        <v>5</v>
      </c>
    </row>
    <row r="3" spans="1:8" x14ac:dyDescent="0.25">
      <c r="A3" s="4" t="s">
        <v>6</v>
      </c>
      <c r="B3" s="6" t="s">
        <v>7</v>
      </c>
      <c r="C3" s="5" t="s">
        <v>8</v>
      </c>
    </row>
    <row r="4" spans="1:8" x14ac:dyDescent="0.25">
      <c r="A4" s="4" t="s">
        <v>9</v>
      </c>
      <c r="B4" s="7" t="s">
        <v>10</v>
      </c>
      <c r="C4" s="5"/>
    </row>
    <row r="5" spans="1:8" x14ac:dyDescent="0.25">
      <c r="A5" s="4" t="s">
        <v>11</v>
      </c>
      <c r="C5" s="5" t="s">
        <v>12</v>
      </c>
    </row>
    <row r="6" spans="1:8" x14ac:dyDescent="0.25">
      <c r="A6" s="4" t="s">
        <v>13</v>
      </c>
      <c r="B6" s="2">
        <v>4</v>
      </c>
      <c r="C6" s="5" t="s">
        <v>14</v>
      </c>
    </row>
    <row r="7" spans="1:8" x14ac:dyDescent="0.25">
      <c r="A7" s="4" t="s">
        <v>15</v>
      </c>
      <c r="C7" s="5"/>
      <c r="G7" s="2">
        <v>1</v>
      </c>
    </row>
    <row r="8" spans="1:8" x14ac:dyDescent="0.25">
      <c r="A8" s="4" t="s">
        <v>16</v>
      </c>
      <c r="C8" s="5"/>
    </row>
    <row r="10" spans="1:8" x14ac:dyDescent="0.25">
      <c r="B10" s="3"/>
      <c r="C10" s="2"/>
    </row>
    <row r="11" spans="1:8" x14ac:dyDescent="0.25">
      <c r="A11" s="2" t="s">
        <v>17</v>
      </c>
      <c r="B11" s="2" t="s">
        <v>108</v>
      </c>
      <c r="C11" s="2" t="s">
        <v>18</v>
      </c>
      <c r="D11" s="2" t="s">
        <v>20</v>
      </c>
      <c r="E11" s="2" t="s">
        <v>21</v>
      </c>
      <c r="F11" s="2" t="s">
        <v>22</v>
      </c>
      <c r="G11" s="2" t="s">
        <v>23</v>
      </c>
      <c r="H11" s="2" t="s">
        <v>24</v>
      </c>
    </row>
    <row r="12" spans="1:8" x14ac:dyDescent="0.25">
      <c r="A12" s="7" t="s">
        <v>25</v>
      </c>
      <c r="B12" s="6"/>
      <c r="C12" s="7" t="s">
        <v>26</v>
      </c>
      <c r="D12" s="7" t="s">
        <v>28</v>
      </c>
      <c r="E12" s="6" t="s">
        <v>29</v>
      </c>
      <c r="F12" s="7" t="s">
        <v>30</v>
      </c>
      <c r="G12" s="6" t="s">
        <v>31</v>
      </c>
      <c r="H12" s="7" t="s">
        <v>32</v>
      </c>
    </row>
    <row r="13" spans="1:8" x14ac:dyDescent="0.25">
      <c r="A13" s="7" t="s">
        <v>33</v>
      </c>
      <c r="B13" s="6"/>
      <c r="C13" s="7" t="s">
        <v>33</v>
      </c>
      <c r="D13" s="7" t="s">
        <v>33</v>
      </c>
      <c r="E13" s="6" t="s">
        <v>34</v>
      </c>
      <c r="F13" s="7" t="s">
        <v>33</v>
      </c>
      <c r="G13" s="6" t="s">
        <v>34</v>
      </c>
      <c r="H13" s="7" t="s">
        <v>33</v>
      </c>
    </row>
    <row r="14" spans="1:8" x14ac:dyDescent="0.25">
      <c r="A14" s="7" t="s">
        <v>35</v>
      </c>
      <c r="B14" s="6"/>
      <c r="C14" s="7" t="s">
        <v>36</v>
      </c>
      <c r="D14" s="7" t="s">
        <v>36</v>
      </c>
      <c r="E14" s="6"/>
      <c r="F14" s="7" t="s">
        <v>36</v>
      </c>
      <c r="G14" s="6"/>
      <c r="H14" s="7" t="s">
        <v>36</v>
      </c>
    </row>
    <row r="15" spans="1:8" x14ac:dyDescent="0.25">
      <c r="A15" s="7">
        <v>0</v>
      </c>
      <c r="B15" s="6"/>
      <c r="C15" s="7">
        <v>0</v>
      </c>
      <c r="D15" s="7">
        <v>0</v>
      </c>
      <c r="E15" s="6"/>
      <c r="F15" s="7">
        <v>0</v>
      </c>
      <c r="G15" s="6"/>
      <c r="H15" s="7">
        <v>0</v>
      </c>
    </row>
    <row r="16" spans="1:8" s="1" customFormat="1" ht="15.6" x14ac:dyDescent="0.3">
      <c r="A16" s="8">
        <v>101</v>
      </c>
      <c r="B16" s="8" t="s">
        <v>109</v>
      </c>
      <c r="C16" s="1">
        <v>1</v>
      </c>
      <c r="D16" s="2">
        <v>160011</v>
      </c>
      <c r="E16" s="1" t="s">
        <v>110</v>
      </c>
      <c r="F16" s="2">
        <f>D16+1</f>
        <v>160012</v>
      </c>
      <c r="G16" s="1" t="s">
        <v>111</v>
      </c>
      <c r="H16" s="1">
        <v>5001</v>
      </c>
    </row>
    <row r="17" spans="1:8" s="1" customFormat="1" ht="15.6" x14ac:dyDescent="0.25">
      <c r="A17">
        <v>102</v>
      </c>
      <c r="B17" t="s">
        <v>112</v>
      </c>
      <c r="C17" s="1">
        <v>1</v>
      </c>
      <c r="D17">
        <v>160021</v>
      </c>
      <c r="E17" t="s">
        <v>40</v>
      </c>
      <c r="F17" s="2">
        <f t="shared" ref="F17:F31" si="0">D17+1</f>
        <v>160022</v>
      </c>
      <c r="G17" t="s">
        <v>113</v>
      </c>
      <c r="H17">
        <v>0</v>
      </c>
    </row>
    <row r="18" spans="1:8" s="1" customFormat="1" ht="15.6" x14ac:dyDescent="0.3">
      <c r="A18" s="8">
        <v>103</v>
      </c>
      <c r="B18" s="8" t="s">
        <v>114</v>
      </c>
      <c r="C18" s="1">
        <v>1</v>
      </c>
      <c r="D18">
        <v>160031</v>
      </c>
      <c r="E18" s="1" t="s">
        <v>59</v>
      </c>
      <c r="F18" s="2">
        <f t="shared" si="0"/>
        <v>160032</v>
      </c>
      <c r="G18" t="s">
        <v>115</v>
      </c>
      <c r="H18">
        <v>0</v>
      </c>
    </row>
    <row r="19" spans="1:8" s="1" customFormat="1" ht="15.6" x14ac:dyDescent="0.25">
      <c r="A19">
        <v>104</v>
      </c>
      <c r="B19" t="s">
        <v>116</v>
      </c>
      <c r="C19" s="1">
        <v>1</v>
      </c>
      <c r="D19" s="2">
        <v>160041</v>
      </c>
      <c r="E19" s="1" t="s">
        <v>61</v>
      </c>
      <c r="F19" s="2">
        <f t="shared" si="0"/>
        <v>160042</v>
      </c>
      <c r="G19" t="s">
        <v>117</v>
      </c>
      <c r="H19">
        <v>0</v>
      </c>
    </row>
    <row r="20" spans="1:8" s="1" customFormat="1" ht="15.6" x14ac:dyDescent="0.3">
      <c r="A20" s="8">
        <v>105</v>
      </c>
      <c r="B20" s="8" t="s">
        <v>118</v>
      </c>
      <c r="C20" s="1">
        <v>1</v>
      </c>
      <c r="D20">
        <v>160051</v>
      </c>
      <c r="E20" s="1" t="s">
        <v>63</v>
      </c>
      <c r="F20" s="2">
        <f t="shared" si="0"/>
        <v>160052</v>
      </c>
      <c r="G20" t="s">
        <v>119</v>
      </c>
      <c r="H20" s="1">
        <v>0</v>
      </c>
    </row>
    <row r="21" spans="1:8" ht="15.6" x14ac:dyDescent="0.3">
      <c r="A21">
        <v>106</v>
      </c>
      <c r="B21" t="s">
        <v>120</v>
      </c>
      <c r="C21" s="1">
        <v>1</v>
      </c>
      <c r="D21" s="2">
        <v>160061</v>
      </c>
      <c r="E21" s="2" t="s">
        <v>52</v>
      </c>
      <c r="F21" s="2">
        <f t="shared" si="0"/>
        <v>160062</v>
      </c>
      <c r="G21" s="8" t="s">
        <v>121</v>
      </c>
      <c r="H21" s="2">
        <v>0</v>
      </c>
    </row>
    <row r="22" spans="1:8" s="1" customFormat="1" ht="15.6" x14ac:dyDescent="0.3">
      <c r="A22" s="8">
        <v>107</v>
      </c>
      <c r="B22" s="8" t="s">
        <v>122</v>
      </c>
      <c r="C22" s="1">
        <v>1</v>
      </c>
      <c r="D22">
        <v>160071</v>
      </c>
      <c r="E22" s="1" t="s">
        <v>54</v>
      </c>
      <c r="F22" s="2">
        <f t="shared" si="0"/>
        <v>160072</v>
      </c>
      <c r="G22" t="s">
        <v>123</v>
      </c>
      <c r="H22" s="8">
        <v>0</v>
      </c>
    </row>
    <row r="23" spans="1:8" ht="15.6" x14ac:dyDescent="0.25">
      <c r="A23">
        <v>108</v>
      </c>
      <c r="B23" t="s">
        <v>124</v>
      </c>
      <c r="C23" s="1">
        <v>1</v>
      </c>
      <c r="D23" s="2">
        <v>160081</v>
      </c>
      <c r="E23" s="2" t="s">
        <v>56</v>
      </c>
      <c r="F23" s="2">
        <f t="shared" si="0"/>
        <v>160082</v>
      </c>
      <c r="G23" t="s">
        <v>125</v>
      </c>
      <c r="H23" s="2">
        <v>0</v>
      </c>
    </row>
    <row r="24" spans="1:8" ht="15.6" x14ac:dyDescent="0.3">
      <c r="A24" s="8">
        <v>109</v>
      </c>
      <c r="B24" s="8" t="s">
        <v>126</v>
      </c>
      <c r="C24" s="1">
        <v>1</v>
      </c>
      <c r="D24">
        <v>160091</v>
      </c>
      <c r="E24" s="2" t="s">
        <v>58</v>
      </c>
      <c r="F24" s="2">
        <f t="shared" si="0"/>
        <v>160092</v>
      </c>
      <c r="G24" t="s">
        <v>127</v>
      </c>
      <c r="H24" s="2">
        <v>0</v>
      </c>
    </row>
    <row r="25" spans="1:8" ht="15.6" x14ac:dyDescent="0.3">
      <c r="A25">
        <v>110</v>
      </c>
      <c r="B25" t="s">
        <v>128</v>
      </c>
      <c r="C25" s="1">
        <v>1</v>
      </c>
      <c r="D25" s="2">
        <v>160101</v>
      </c>
      <c r="E25" s="2" t="s">
        <v>67</v>
      </c>
      <c r="F25" s="2">
        <f t="shared" si="0"/>
        <v>160102</v>
      </c>
      <c r="G25" s="2" t="s">
        <v>129</v>
      </c>
      <c r="H25" s="8">
        <v>0</v>
      </c>
    </row>
    <row r="26" spans="1:8" ht="15.6" x14ac:dyDescent="0.3">
      <c r="A26" s="8">
        <v>111</v>
      </c>
      <c r="B26" s="8"/>
      <c r="C26" s="1">
        <v>1</v>
      </c>
      <c r="D26">
        <v>160111</v>
      </c>
      <c r="F26" s="2">
        <f t="shared" si="0"/>
        <v>160112</v>
      </c>
      <c r="H26" s="2">
        <v>0</v>
      </c>
    </row>
    <row r="27" spans="1:8" ht="15.6" x14ac:dyDescent="0.25">
      <c r="A27">
        <v>201</v>
      </c>
      <c r="B27" t="s">
        <v>130</v>
      </c>
      <c r="C27" s="1">
        <v>2</v>
      </c>
      <c r="D27" s="2">
        <v>160121</v>
      </c>
      <c r="E27" s="2" t="s">
        <v>131</v>
      </c>
      <c r="F27" s="2">
        <f t="shared" si="0"/>
        <v>160122</v>
      </c>
      <c r="G27" t="s">
        <v>132</v>
      </c>
      <c r="H27" s="1">
        <v>5002</v>
      </c>
    </row>
    <row r="28" spans="1:8" ht="15.6" x14ac:dyDescent="0.25">
      <c r="A28">
        <v>202</v>
      </c>
      <c r="B28" s="2" t="s">
        <v>133</v>
      </c>
      <c r="C28" s="1">
        <v>2</v>
      </c>
      <c r="D28">
        <v>160131</v>
      </c>
      <c r="E28" s="2" t="s">
        <v>134</v>
      </c>
      <c r="F28" s="2">
        <f t="shared" si="0"/>
        <v>160132</v>
      </c>
      <c r="G28" t="s">
        <v>135</v>
      </c>
      <c r="H28" s="2">
        <v>0</v>
      </c>
    </row>
    <row r="29" spans="1:8" ht="15.6" x14ac:dyDescent="0.25">
      <c r="A29">
        <v>301</v>
      </c>
      <c r="B29" t="s">
        <v>136</v>
      </c>
      <c r="C29" s="1">
        <v>3</v>
      </c>
      <c r="D29" s="2">
        <v>160141</v>
      </c>
      <c r="E29" s="1" t="s">
        <v>46</v>
      </c>
      <c r="F29" s="2">
        <f t="shared" si="0"/>
        <v>160142</v>
      </c>
      <c r="G29" s="1" t="s">
        <v>137</v>
      </c>
      <c r="H29" s="2">
        <v>0</v>
      </c>
    </row>
    <row r="30" spans="1:8" ht="15.6" x14ac:dyDescent="0.25">
      <c r="A30">
        <v>302</v>
      </c>
      <c r="B30" t="s">
        <v>138</v>
      </c>
      <c r="C30" s="1">
        <v>3</v>
      </c>
      <c r="D30">
        <v>160151</v>
      </c>
      <c r="E30" s="2" t="s">
        <v>48</v>
      </c>
      <c r="F30" s="2">
        <f t="shared" si="0"/>
        <v>160152</v>
      </c>
      <c r="G30" s="2" t="s">
        <v>139</v>
      </c>
      <c r="H30" s="2">
        <v>0</v>
      </c>
    </row>
    <row r="31" spans="1:8" ht="15.6" x14ac:dyDescent="0.3">
      <c r="A31">
        <v>303</v>
      </c>
      <c r="B31" t="s">
        <v>140</v>
      </c>
      <c r="C31" s="1">
        <v>3</v>
      </c>
      <c r="D31" s="2">
        <v>160161</v>
      </c>
      <c r="E31" s="8" t="s">
        <v>50</v>
      </c>
      <c r="F31" s="2">
        <f t="shared" si="0"/>
        <v>160162</v>
      </c>
      <c r="G31" s="8" t="s">
        <v>141</v>
      </c>
      <c r="H31" s="2">
        <v>0</v>
      </c>
    </row>
    <row r="32" spans="1:8" x14ac:dyDescent="0.25">
      <c r="A32"/>
    </row>
    <row r="33" spans="1:3" x14ac:dyDescent="0.25">
      <c r="A33"/>
      <c r="C33" s="5"/>
    </row>
    <row r="34" spans="1:3" x14ac:dyDescent="0.25">
      <c r="C34" s="5"/>
    </row>
    <row r="35" spans="1:3" x14ac:dyDescent="0.25">
      <c r="C35" s="5"/>
    </row>
    <row r="36" spans="1:3" x14ac:dyDescent="0.25">
      <c r="C36" s="5"/>
    </row>
    <row r="37" spans="1:3" x14ac:dyDescent="0.25">
      <c r="C37" s="5"/>
    </row>
    <row r="38" spans="1:3" x14ac:dyDescent="0.25">
      <c r="C38" s="5"/>
    </row>
    <row r="39" spans="1:3" x14ac:dyDescent="0.25">
      <c r="C39" s="5"/>
    </row>
    <row r="40" spans="1:3" x14ac:dyDescent="0.25">
      <c r="C40" s="5"/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mail</vt:lpstr>
      <vt:lpstr>mail_1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2024-04-23T04:39:52Z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3A0A906E4BAD46A6B8DADAE8B6A5895B</vt:lpwstr>
  </property>
  <property fmtid="{D5CDD505-2E9C-101B-9397-08002B2CF9AE}" pid="3" name="KSOProductBuildVer">
    <vt:lpwstr>2052-11.1.0.12313</vt:lpwstr>
  </property>
</Properties>
</file>