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"/>
    </mc:Choice>
  </mc:AlternateContent>
  <xr:revisionPtr revIDLastSave="0" documentId="13_ncr:1_{B0AA6AB3-3999-4473-B27C-3DA754FF552B}" xr6:coauthVersionLast="47" xr6:coauthVersionMax="47" xr10:uidLastSave="{00000000-0000-0000-0000-000000000000}"/>
  <bookViews>
    <workbookView xWindow="-83" yWindow="0" windowWidth="10965" windowHeight="12863" xr2:uid="{BE7758A3-D3A2-43A2-92FC-C2767E9DA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<sst xmlns="http://schemas.openxmlformats.org/spreadsheetml/2006/main" count="14" uniqueCount="14">
  <si>
    <t>Fluency</t>
    <phoneticPr fontId="1" type="noConversion"/>
  </si>
  <si>
    <t>Comfort</t>
    <phoneticPr fontId="1" type="noConversion"/>
  </si>
  <si>
    <t>Doctor-like Traits</t>
    <phoneticPr fontId="1" type="noConversion"/>
  </si>
  <si>
    <t>Attractiveness</t>
    <phoneticPr fontId="1" type="noConversion"/>
  </si>
  <si>
    <t>Mean</t>
    <phoneticPr fontId="1" type="noConversion"/>
  </si>
  <si>
    <t>Standard Deviation</t>
    <phoneticPr fontId="1" type="noConversion"/>
  </si>
  <si>
    <t>95% CI</t>
    <phoneticPr fontId="1" type="noConversion"/>
  </si>
  <si>
    <t>Manual Evaluation of Model Dialogue Performance</t>
    <phoneticPr fontId="1" type="noConversion"/>
  </si>
  <si>
    <t>Evaluation</t>
    <phoneticPr fontId="1" type="noConversion"/>
  </si>
  <si>
    <t>4.96-4.99</t>
    <phoneticPr fontId="1" type="noConversion"/>
  </si>
  <si>
    <t>4.57-4.70</t>
    <phoneticPr fontId="1" type="noConversion"/>
  </si>
  <si>
    <t>4.90-4.96</t>
    <phoneticPr fontId="1" type="noConversion"/>
  </si>
  <si>
    <t>4.58-4.70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</si>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</sst>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E53C-CB41-41BB-8BBB-47C5C6951D46}">
  <dimension ref="A1:D7"/>
  <sheetViews>
    <sheetView tabSelected="1" workbookViewId="0">
      <selection activeCell="B3" sqref="B3:B7"/>
    </sheetView>
  </sheetViews>
  <sheetFormatPr defaultRowHeight="13.9" x14ac:dyDescent="0.4"/>
  <cols>
    <col min="1" max="1" width="17.53125" bestFit="1" customWidth="1"/>
    <col min="2" max="2" width="10.53125" bestFit="1" customWidth="1"/>
    <col min="3" max="3" width="17.6640625" bestFit="1" customWidth="1"/>
    <col min="4" max="4" width="15.86328125" bestFit="1" customWidth="1"/>
  </cols>
  <sheetData>
    <row r="1" spans="1:4" x14ac:dyDescent="0.4">
      <c r="A1" s="3" t="s">
        <v>7</v>
      </c>
      <c r="B1" s="3"/>
      <c r="C1" s="3"/>
      <c r="D1" s="3"/>
    </row>
    <row r="2" spans="1:4" x14ac:dyDescent="0.4">
      <c r="A2" s="1" t="s">
        <v>8</v>
      </c>
      <c r="B2" s="1" t="s">
        <v>4</v>
      </c>
      <c r="C2" s="1" t="s">
        <v>5</v>
      </c>
      <c r="D2" s="1" t="s">
        <v>6</v>
      </c>
    </row>
    <row r="3" spans="1:4" x14ac:dyDescent="0.4">
      <c r="A3" s="1" t="s">
        <v>0</v>
      </c>
      <c r="B3" s="2">
        <v>4.9827272727272733</v>
      </c>
      <c r="C3" s="2">
        <v>9.1433552107547278E-2</v>
      </c>
      <c r="D3" s="2" t="s">
        <v>9</v>
      </c>
    </row>
    <row r="4" spans="1:4" x14ac:dyDescent="0.4">
      <c r="A4" s="1" t="s">
        <v>1</v>
      </c>
      <c r="B4" s="2">
        <v>4.6360389610389632</v>
      </c>
      <c r="C4" s="2">
        <v>0.40754478493631896</v>
      </c>
      <c r="D4" s="2" t="s">
        <v>10</v>
      </c>
    </row>
    <row r="5" spans="1:4" x14ac:dyDescent="0.4">
      <c r="A5" s="1" t="s">
        <v>2</v>
      </c>
      <c r="B5" s="2">
        <v>4.9351948051948051</v>
      </c>
      <c r="C5" s="2">
        <v>0.16924669146076882</v>
      </c>
      <c r="D5" s="2" t="s">
        <v>11</v>
      </c>
    </row>
    <row r="6" spans="1:4" x14ac:dyDescent="0.4">
      <c r="A6" s="1" t="s">
        <v>3</v>
      </c>
      <c r="B6" s="2">
        <v>4.6458441558441574</v>
      </c>
      <c r="C6" s="2">
        <v>0.39177534859220936</v>
      </c>
      <c r="D6" s="2" t="s">
        <v>12</v>
      </c>
    </row>
    <row r="7" spans="1:4" x14ac:dyDescent="0.4">
      <c r="A7" s="1" t="s">
        <v>13</v>
      </c>
      <c r="B7" s="4">
        <f>SUM(B3:B6)</f>
        <v>19.199805194805201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2025-10-13T15:15:25Z</dcterms:created>
  <dcterms:modified xsi:type="dcterms:W3CDTF">2025-10-15T11:34:05Z</dcterms:modified>
</cp:coreProperties>
</file>