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 state="visible" name="Bug Reports" sheetId="2" r:id="rId5"/>
  </sheets>
  <definedNames/>
  <calcPr/>
</workbook>
</file>

<file path=xl/sharedStrings.xml><?xml version="1.0" encoding="utf-8"?>
<sst xmlns="http://schemas.openxmlformats.org/spreadsheetml/2006/main" count="135" uniqueCount="94">
  <si>
    <t>Tester name</t>
  </si>
  <si>
    <t>Md Rupak Amin</t>
  </si>
  <si>
    <t>Developing Date</t>
  </si>
  <si>
    <t>02/17/2024</t>
  </si>
  <si>
    <t>Execution Date</t>
  </si>
  <si>
    <t>02/17/2025</t>
  </si>
  <si>
    <t>No. of test Cases</t>
  </si>
  <si>
    <t>Type of Testing</t>
  </si>
  <si>
    <t>Test Description</t>
  </si>
  <si>
    <t>Pre-Conditions</t>
  </si>
  <si>
    <t>Test Steps</t>
  </si>
  <si>
    <t>Expected Result</t>
  </si>
  <si>
    <t>Actual Result</t>
  </si>
  <si>
    <t>Status</t>
  </si>
  <si>
    <t>TC_001</t>
  </si>
  <si>
    <t>Functional</t>
  </si>
  <si>
    <t>Verify if a user can successfully book a trip by
 providing valid details.</t>
  </si>
  <si>
    <t>User is logged in and on the 
booking page.</t>
  </si>
  <si>
    <t xml:space="preserve">1. Go to garibook.com
2. Select Car Rental
3. Select one way
4. Select any vehicle (Sedan)
5. Click on Continue
6. Enter pick-up and Drop-off point
7. Enter the pick-up date &amp; time
8. Click on Request your trip
9. Check if the ‘Ongoing Bidding’ has arrived on the page
10. Check if any car shows within the time. 
</t>
  </si>
  <si>
    <t>The system should process the booking, 
assign a driver, and send confirmation details.</t>
  </si>
  <si>
    <t>Found as expected</t>
  </si>
  <si>
    <t>Pass</t>
  </si>
  <si>
    <t>TC_002</t>
  </si>
  <si>
    <t xml:space="preserve"> Ensure the system handles invalid or missing input gracefully.</t>
  </si>
  <si>
    <t xml:space="preserve"> User is on the booking page.</t>
  </si>
  <si>
    <t xml:space="preserve">1. Go to garibook.com
2. Select Car Rental
3. Select one way
4. Select any vehicle (Sedan)
5. Click on Continue
6. Enter the pick-up and Drop-off point
7. Enter a invalid pick-up date &amp; time
8. Click on Request your trip
9. Check if system show the invalidation
</t>
  </si>
  <si>
    <t xml:space="preserve">The system should display error messages 
and prevent booking with incorrect details.
</t>
  </si>
  <si>
    <t>Fail</t>
  </si>
  <si>
    <t>TC_003</t>
  </si>
  <si>
    <t>Verify system behavior when required fields are left empty.</t>
  </si>
  <si>
    <t>User is on the booking page.</t>
  </si>
  <si>
    <t xml:space="preserve">1. Go to garibook.com
2. Select Car Rental
3. Select one way
4. Select any vehicle (Sedan)
5. Click on Continue
6. Keep empty pick-up and Drop-off point
7. Try to click on Request your trip
8. Check if the button is clickable
</t>
  </si>
  <si>
    <t>The system should prompt the user to enter 
all required details.</t>
  </si>
  <si>
    <t>TC_004</t>
  </si>
  <si>
    <t xml:space="preserve"> Ensure smooth payment transactions for different methods.</t>
  </si>
  <si>
    <t>User has selected a trip and is on 
the payment page.</t>
  </si>
  <si>
    <t>1. Go to garibook.com
2. Select Car Rental
3. Select one way
4. Select any vehicle (Sedan)
5. Click on Continue
6. Enter pick-up and Drop-off point
7. Enter the pick-up date &amp; time
8. Click on Request your trip
9. Check if the ‘Ongoing Bidding’ has arrived on the page
10. Check if any car shows within the time. 
11. Check it shows the amount
12. Payment the amount with card/bkash or others way
13. Check it processed smoothly</t>
  </si>
  <si>
    <t>The transaction should complete successfully,
 and a payment confirmation should be sent.</t>
  </si>
  <si>
    <t>Not Tested</t>
  </si>
  <si>
    <t>TC_005</t>
  </si>
  <si>
    <t xml:space="preserve"> Verify if users can cancel a trip successfully.</t>
  </si>
  <si>
    <t>A trip is already booked.</t>
  </si>
  <si>
    <t>1. Go to garibook.com
2. Select Car Rental
3. Select one way
4. Select any vehicle (Sedan)
5. Click on Continue
6. Enter the pick-up and Drop-off point
7. Enter the pick-up date &amp; time
8. Click on Request your trip
9. Check if the ‘Ongoing Bidding’ has arrived on the page
10. Check if any car shows within the time. 
11. Click on 'Cancel Trip' 
12. Click on a reason for cancel trip
13. Check if the cancel request is successful</t>
  </si>
  <si>
    <t>The trip should be canceled, and a refund 
should be processed.</t>
  </si>
  <si>
    <t>TC_006</t>
  </si>
  <si>
    <t>Ensure a driver is assigned correctly after booking.</t>
  </si>
  <si>
    <t>Trip is successfully booked.</t>
  </si>
  <si>
    <t xml:space="preserve">1. Go to garibook.com
2. Select Car Rental
3. Select one way
4. Select any vehicle (Sedan)
5. Click on Continue
6. Enter pick-up and Drop-off point
7. Enter the pick-up date &amp; time
8. Click on Request your trip
9. Check if the ‘Ongoing Bidding’ has arrived on the page
10. Check if any car shows within the time. 
11. Check a driver is assigned 
12. Check it shows the amount
13. Payment the amount with card/bkash or others way
14. Check it processed smoothly
</t>
  </si>
  <si>
    <t xml:space="preserve"> A driver should be assigned, and tracking 
updates should be visible to the user.</t>
  </si>
  <si>
    <t>TC_007</t>
  </si>
  <si>
    <t>Ensure users can view past and canceled bookings.</t>
  </si>
  <si>
    <t>User has booked trips before.</t>
  </si>
  <si>
    <t>1. Go to garibook.com
2. Select Car Rental
3. Select one way
4. Select any vehicle (Sedan)
5. Click on Continue
6. Enter the pick-up and Drop-off point
7. Enter the pick-up date &amp; time
8. Click on Request your trip
9. Check if the ‘Ongoing Bidding’ has arrived on the page
10. Check if any car shows within the time. 
11. Click on 'Cancel Trip' 
12. Click on a reason for cancel trip
13. Check user can view the canceled bookings.</t>
  </si>
  <si>
    <t>The system should display the correct booking 
history details.</t>
  </si>
  <si>
    <t>TC_008</t>
  </si>
  <si>
    <t>Verify if promo codes and discounts are applied correctly.</t>
  </si>
  <si>
    <t xml:space="preserve"> User has an active promo code.</t>
  </si>
  <si>
    <t xml:space="preserve">1. Go to garibook.com
2. Select Car Rental
3. Select one way
4. Select any vehicle (Sedan)
5. Click on Continue
6. Enter the pick-up and Drop-off point
7. Enter the pick-up date &amp; time
8. Enter a promo code to see if is it applied correctly
8. Click on Request your trip
9. Check if the ‘Ongoing Bidding’ has arrived on the page
10. Check if any car shows within the time and the amount after the promo code. </t>
  </si>
  <si>
    <t>The discount should be correctly applied, 
and the final fare should be updated.</t>
  </si>
  <si>
    <t>TC_009</t>
  </si>
  <si>
    <t>Ensure users receive notifications for booking-related
 updates.</t>
  </si>
  <si>
    <t>User has booked a trip.</t>
  </si>
  <si>
    <t>1. Go to garibook.com
2. Select Car Rental
3. Select one way
4. Select any vehicle (Sedan)
5. Click on Continue
6. Enter pick-up and Drop-off point
7. Enter the pick-up date &amp; time
8. Click on Request your trip
9. Check if the ‘Ongoing Bidding’ has arrived on the page
10. Check if the user get any notification</t>
  </si>
  <si>
    <t xml:space="preserve">Notifications should be sent at each important
 stage (booking, cancellation, driver updates).
</t>
  </si>
  <si>
    <t>Bug 1</t>
  </si>
  <si>
    <t>Bug 2</t>
  </si>
  <si>
    <t>Bug 3</t>
  </si>
  <si>
    <t>Bug Title:</t>
  </si>
  <si>
    <t>After insert an invalid date and time for request 
booking, it shows and error message, 
but the page is loading for infinite time.</t>
  </si>
  <si>
    <t>The promo code field should not be available if the trip is within 
intercity.</t>
  </si>
  <si>
    <t>There should be an error message if the invalid 
info is inserted on the form (every form)</t>
  </si>
  <si>
    <t>Steps to reproduce</t>
  </si>
  <si>
    <t xml:space="preserve">1. Go to garibook.com
2. Select Car Rental
3. Select one way
4. Select any vehicle (Sedan)
5. Click on Continue
6. Enter the pick-up and Drop-off point
7. Enter a invalid pick-up date &amp; time
8. Click on Request your trip
9. Check if system shows a error message
10. Check if the system is loaded or loading infinite time
</t>
  </si>
  <si>
    <t xml:space="preserve">1. Go to garibook.com
2. Select Car Rental
3. Select one way
4. Select any vehicle (Sedan)
5. Click on Continue
6. Enter the pick-up and Drop-off point within the intercity
7. Enter a valid pick-up date &amp; time
8. Check if the promo code can be inserted if the trip in intercity
9. Click on Request your trip
10. Check if the system shows an error message for applying 
a promo code in intercity
</t>
  </si>
  <si>
    <r>
      <rPr/>
      <t xml:space="preserve">1. Go to </t>
    </r>
    <r>
      <rPr>
        <color rgb="FF1155CC"/>
        <u/>
      </rPr>
      <t>https://garibook.com/business</t>
    </r>
    <r>
      <rPr/>
      <t xml:space="preserve">
2. Scroll down to the form
3. Enter Invalid input except contact number
4. Check if the form can be submited</t>
    </r>
  </si>
  <si>
    <t>Expected Result:</t>
  </si>
  <si>
    <t>For invalid date and time insertion, the page
 should show an error message to change the date.</t>
  </si>
  <si>
    <t>There should be an error message if the invalid 
info is inserted on the form</t>
  </si>
  <si>
    <t>Actual Result:</t>
  </si>
  <si>
    <t>Users can insert promo codes in the field, where inter-
city promo code is not applicable.</t>
  </si>
  <si>
    <t>Invalid user info can be submitted on the form.</t>
  </si>
  <si>
    <t>Severity:</t>
  </si>
  <si>
    <t>Minor</t>
  </si>
  <si>
    <t>Priority:</t>
  </si>
  <si>
    <t>High</t>
  </si>
  <si>
    <t>Screenshot/Video link:</t>
  </si>
  <si>
    <t xml:space="preserve"> Invalid date with infinite loop.wmv</t>
  </si>
  <si>
    <t>promo code.png</t>
  </si>
  <si>
    <t>Invalid info.png</t>
  </si>
  <si>
    <t>Bug 4</t>
  </si>
  <si>
    <t>The home pages interface is not proper and the picture 
is not shown properly</t>
  </si>
  <si>
    <r>
      <rPr/>
      <t xml:space="preserve">1. Go to </t>
    </r>
    <r>
      <rPr>
        <color rgb="FF1155CC"/>
        <u/>
      </rPr>
      <t>garibook.com</t>
    </r>
    <r>
      <rPr/>
      <t xml:space="preserve"> with a mobile
2. Check the picture is shows fully
</t>
    </r>
  </si>
  <si>
    <t>The home page image should be shown fully.</t>
  </si>
  <si>
    <t>Interface.png</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</si>
</sst>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3.0"/>
      <color theme="1"/>
      <name val="Arial"/>
    </font>
    <font>
      <color theme="1"/>
      <name val="Arial"/>
    </font>
    <font>
      <b/>
      <color theme="1"/>
      <name val="Arial"/>
    </font>
    <font>
      <color theme="1"/>
      <name val="Arial"/>
      <scheme val="minor"/>
    </font>
    <font>
      <b/>
      <sz val="12.0"/>
      <color theme="1"/>
      <name val="Arial"/>
      <scheme val="minor"/>
    </font>
    <font>
      <u/>
      <color rgb="FF0000FF"/>
    </font>
    <font>
      <u/>
      <color theme="1"/>
      <name val="Arial"/>
      <scheme val="minor"/>
    </font>
    <font>
      <u/>
      <color rgb="FF0000FF"/>
    </font>
  </fonts>
  <fills count="7">
    <fill>
      <patternFill patternType="none"/>
    </fill>
    <fill>
      <patternFill patternType="lightGray"/>
    </fill>
    <fill>
      <patternFill patternType="solid">
        <fgColor rgb="FFFFE599"/>
        <bgColor rgb="FFFFE599"/>
      </patternFill>
    </fill>
    <fill>
      <patternFill patternType="solid">
        <fgColor rgb="FF76A5AF"/>
        <bgColor rgb="FF76A5AF"/>
      </patternFill>
    </fill>
    <fill>
      <patternFill patternType="solid">
        <fgColor rgb="FFD0E0E3"/>
        <bgColor rgb="FFD0E0E3"/>
      </patternFill>
    </fill>
    <fill>
      <patternFill patternType="solid">
        <fgColor rgb="FFEA9999"/>
        <bgColor rgb="FFEA9999"/>
      </patternFill>
    </fill>
    <fill>
      <patternFill patternType="solid">
        <fgColor rgb="FFF4CCCC"/>
        <bgColor rgb="FFF4CCCC"/>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2" fontId="1" numFmtId="0" xfId="0" applyAlignment="1" applyFill="1" applyFont="1">
      <alignment readingOrder="0" vertical="bottom"/>
    </xf>
    <xf borderId="0" fillId="2" fontId="1" numFmtId="0" xfId="0" applyAlignment="1" applyFont="1">
      <alignment vertical="bottom"/>
    </xf>
    <xf borderId="0" fillId="0" fontId="2" numFmtId="0" xfId="0" applyAlignment="1" applyFont="1">
      <alignment vertical="bottom"/>
    </xf>
    <xf borderId="0" fillId="3" fontId="3" numFmtId="0" xfId="0" applyAlignment="1" applyFill="1" applyFont="1">
      <alignment vertical="bottom"/>
    </xf>
    <xf borderId="0" fillId="0" fontId="4" numFmtId="0" xfId="0" applyAlignment="1" applyFont="1">
      <alignment readingOrder="0"/>
    </xf>
    <xf borderId="0" fillId="4" fontId="2" numFmtId="0" xfId="0" applyAlignment="1" applyFill="1" applyFont="1">
      <alignment horizontal="center" vertical="center"/>
    </xf>
    <xf borderId="0" fillId="4" fontId="4" numFmtId="0" xfId="0" applyAlignment="1" applyFont="1">
      <alignment readingOrder="0"/>
    </xf>
    <xf borderId="0" fillId="4" fontId="2" numFmtId="0" xfId="0" applyAlignment="1" applyFont="1">
      <alignment horizontal="left" readingOrder="0" vertical="bottom"/>
    </xf>
    <xf borderId="0" fillId="4" fontId="2" numFmtId="0" xfId="0" applyAlignment="1" applyFont="1">
      <alignment readingOrder="0" vertical="bottom"/>
    </xf>
    <xf borderId="0" fillId="0" fontId="2" numFmtId="0" xfId="0" applyAlignment="1" applyFont="1">
      <alignment readingOrder="0" vertical="bottom"/>
    </xf>
    <xf borderId="0" fillId="0" fontId="4" numFmtId="0" xfId="0" applyFont="1"/>
    <xf borderId="0" fillId="5" fontId="5" numFmtId="0" xfId="0" applyAlignment="1" applyFill="1" applyFont="1">
      <alignment horizontal="center" readingOrder="0"/>
    </xf>
    <xf borderId="0" fillId="6" fontId="4" numFmtId="0" xfId="0" applyAlignment="1" applyFill="1" applyFont="1">
      <alignment readingOrder="0"/>
    </xf>
    <xf borderId="0" fillId="6" fontId="4" numFmtId="0" xfId="0" applyAlignment="1" applyFont="1">
      <alignment readingOrder="0" vertical="top"/>
    </xf>
    <xf borderId="0" fillId="6" fontId="4" numFmtId="0" xfId="0" applyAlignment="1" applyFont="1">
      <alignment readingOrder="0" vertical="center"/>
    </xf>
    <xf borderId="0" fillId="6" fontId="4" numFmtId="0" xfId="0" applyAlignment="1" applyFont="1">
      <alignment horizontal="left" readingOrder="0"/>
    </xf>
    <xf borderId="0" fillId="6" fontId="6" numFmtId="0" xfId="0" applyAlignment="1" applyFont="1">
      <alignment horizontal="left" readingOrder="0" vertical="top"/>
    </xf>
    <xf borderId="0" fillId="6" fontId="7" numFmtId="0" xfId="0" applyAlignment="1" applyFont="1">
      <alignment readingOrder="0"/>
    </xf>
    <xf borderId="0" fillId="6" fontId="8"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aribook.com/business" TargetMode="External"/><Relationship Id="rId2" Type="http://schemas.openxmlformats.org/officeDocument/2006/relationships/hyperlink" Target="https://drive.google.com/file/d/11_HIu7k0jLSIgFK64JGODhUhCQcL-bvN/view?usp=drive_link" TargetMode="External"/><Relationship Id="rId3" Type="http://schemas.openxmlformats.org/officeDocument/2006/relationships/hyperlink" Target="https://drive.google.com/file/d/1dNEMxs10iuxkHI3VciHJWNE-vtUtQoSp/view?usp=drive_link" TargetMode="External"/><Relationship Id="rId4" Type="http://schemas.openxmlformats.org/officeDocument/2006/relationships/hyperlink" Target="https://drive.google.com/file/d/1nP5SXBimvuMvOoaPMPete58mcvz4c4Cc/view?usp=drive_link" TargetMode="External"/><Relationship Id="rId5" Type="http://schemas.openxmlformats.org/officeDocument/2006/relationships/hyperlink" Target="http://garibook.com/" TargetMode="External"/><Relationship Id="rId6" Type="http://schemas.openxmlformats.org/officeDocument/2006/relationships/hyperlink" Target="https://drive.google.com/file/d/1dGrm1h3NRxhPYrQXHC-e5U_TEbKJSmA7/view?usp=drive_link"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0"/>
    <col customWidth="1" min="2" max="2" width="17.25"/>
    <col customWidth="1" min="3" max="3" width="40.5"/>
    <col customWidth="1" min="4" max="4" width="23.75"/>
    <col customWidth="1" min="5" max="5" width="18.13"/>
    <col customWidth="1" min="6" max="6" width="33.13"/>
    <col customWidth="1" min="7" max="7" width="32.63"/>
  </cols>
  <sheetData>
    <row r="1">
      <c r="A1" s="1" t="s">
        <v>0</v>
      </c>
      <c r="B1" s="2" t="s">
        <v>1</v>
      </c>
      <c r="C1" s="3"/>
      <c r="D1" s="3"/>
      <c r="E1" s="3"/>
      <c r="F1" s="3"/>
      <c r="G1" s="3"/>
      <c r="H1" s="3"/>
    </row>
    <row r="2">
      <c r="A2" s="1" t="s">
        <v>2</v>
      </c>
      <c r="B2" s="1" t="s">
        <v>3</v>
      </c>
      <c r="C2" s="3"/>
      <c r="D2" s="3"/>
      <c r="E2" s="3"/>
      <c r="F2" s="3"/>
      <c r="G2" s="3"/>
      <c r="H2" s="3"/>
    </row>
    <row r="3">
      <c r="A3" s="1" t="s">
        <v>4</v>
      </c>
      <c r="B3" s="1" t="s">
        <v>5</v>
      </c>
      <c r="C3" s="3"/>
      <c r="D3" s="3"/>
      <c r="E3" s="3"/>
      <c r="F3" s="3"/>
      <c r="G3" s="3"/>
      <c r="H3" s="3"/>
    </row>
    <row r="4">
      <c r="A4" s="3"/>
      <c r="B4" s="3"/>
      <c r="C4" s="3"/>
      <c r="D4" s="3"/>
      <c r="E4" s="3"/>
      <c r="F4" s="3"/>
      <c r="G4" s="3"/>
      <c r="H4" s="3"/>
    </row>
    <row r="5">
      <c r="A5" s="4" t="s">
        <v>6</v>
      </c>
      <c r="B5" s="4" t="s">
        <v>7</v>
      </c>
      <c r="C5" s="4" t="s">
        <v>8</v>
      </c>
      <c r="D5" s="4" t="s">
        <v>9</v>
      </c>
      <c r="E5" s="4" t="s">
        <v>10</v>
      </c>
      <c r="F5" s="4" t="s">
        <v>11</v>
      </c>
      <c r="G5" s="4" t="s">
        <v>12</v>
      </c>
      <c r="H5" s="4" t="s">
        <v>13</v>
      </c>
    </row>
    <row r="6">
      <c r="A6" s="5" t="s">
        <v>14</v>
      </c>
      <c r="B6" s="6" t="s">
        <v>15</v>
      </c>
      <c r="C6" s="7" t="s">
        <v>16</v>
      </c>
      <c r="D6" s="7" t="s">
        <v>17</v>
      </c>
      <c r="E6" s="8" t="s">
        <v>18</v>
      </c>
      <c r="F6" s="7" t="s">
        <v>19</v>
      </c>
      <c r="G6" s="9" t="s">
        <v>20</v>
      </c>
      <c r="H6" s="10" t="s">
        <v>21</v>
      </c>
    </row>
    <row r="7">
      <c r="A7" s="5" t="s">
        <v>22</v>
      </c>
      <c r="C7" s="9" t="s">
        <v>23</v>
      </c>
      <c r="D7" s="9" t="s">
        <v>24</v>
      </c>
      <c r="E7" s="9" t="s">
        <v>25</v>
      </c>
      <c r="F7" s="9" t="s">
        <v>26</v>
      </c>
      <c r="G7" s="9" t="s">
        <v>20</v>
      </c>
      <c r="H7" s="10" t="s">
        <v>27</v>
      </c>
    </row>
    <row r="8">
      <c r="A8" s="5" t="s">
        <v>28</v>
      </c>
      <c r="C8" s="9" t="s">
        <v>29</v>
      </c>
      <c r="D8" s="9" t="s">
        <v>30</v>
      </c>
      <c r="E8" s="9" t="s">
        <v>31</v>
      </c>
      <c r="F8" s="9" t="s">
        <v>32</v>
      </c>
      <c r="G8" s="9" t="s">
        <v>20</v>
      </c>
      <c r="H8" s="10" t="s">
        <v>21</v>
      </c>
    </row>
    <row r="9">
      <c r="A9" s="5" t="s">
        <v>33</v>
      </c>
      <c r="C9" s="9" t="s">
        <v>34</v>
      </c>
      <c r="D9" s="9" t="s">
        <v>35</v>
      </c>
      <c r="E9" s="9" t="s">
        <v>36</v>
      </c>
      <c r="F9" s="9" t="s">
        <v>37</v>
      </c>
      <c r="G9" s="9"/>
      <c r="H9" s="10" t="s">
        <v>38</v>
      </c>
    </row>
    <row r="10">
      <c r="A10" s="5" t="s">
        <v>39</v>
      </c>
      <c r="C10" s="9" t="s">
        <v>40</v>
      </c>
      <c r="D10" s="9" t="s">
        <v>41</v>
      </c>
      <c r="E10" s="9" t="s">
        <v>42</v>
      </c>
      <c r="F10" s="9" t="s">
        <v>43</v>
      </c>
      <c r="G10" s="9"/>
      <c r="H10" s="10" t="s">
        <v>38</v>
      </c>
    </row>
    <row r="11">
      <c r="A11" s="5" t="s">
        <v>44</v>
      </c>
      <c r="C11" s="9" t="s">
        <v>45</v>
      </c>
      <c r="D11" s="9" t="s">
        <v>46</v>
      </c>
      <c r="E11" s="9" t="s">
        <v>47</v>
      </c>
      <c r="F11" s="9" t="s">
        <v>48</v>
      </c>
      <c r="G11" s="9" t="s">
        <v>20</v>
      </c>
      <c r="H11" s="10" t="s">
        <v>21</v>
      </c>
    </row>
    <row r="12">
      <c r="A12" s="5" t="s">
        <v>49</v>
      </c>
      <c r="C12" s="9" t="s">
        <v>50</v>
      </c>
      <c r="D12" s="9" t="s">
        <v>51</v>
      </c>
      <c r="E12" s="9" t="s">
        <v>52</v>
      </c>
      <c r="F12" s="9" t="s">
        <v>53</v>
      </c>
      <c r="G12" s="9" t="s">
        <v>20</v>
      </c>
      <c r="H12" s="10" t="s">
        <v>21</v>
      </c>
    </row>
    <row r="13">
      <c r="A13" s="5" t="s">
        <v>54</v>
      </c>
      <c r="C13" s="9" t="s">
        <v>55</v>
      </c>
      <c r="D13" s="9" t="s">
        <v>56</v>
      </c>
      <c r="E13" s="9" t="s">
        <v>57</v>
      </c>
      <c r="F13" s="9" t="s">
        <v>58</v>
      </c>
      <c r="G13" s="9"/>
      <c r="H13" s="10" t="s">
        <v>21</v>
      </c>
    </row>
    <row r="14">
      <c r="A14" s="5" t="s">
        <v>59</v>
      </c>
      <c r="C14" s="9" t="s">
        <v>60</v>
      </c>
      <c r="D14" s="9" t="s">
        <v>61</v>
      </c>
      <c r="E14" s="9" t="s">
        <v>62</v>
      </c>
      <c r="F14" s="9" t="s">
        <v>63</v>
      </c>
      <c r="G14" s="9" t="s">
        <v>20</v>
      </c>
      <c r="H14" s="10" t="s">
        <v>21</v>
      </c>
    </row>
    <row r="15">
      <c r="H15" s="11"/>
    </row>
  </sheetData>
  <mergeCells count="2">
    <mergeCell ref="B6:B14"/>
    <mergeCell ref="B18:B19"/>
  </mergeCells>
  <dataValidations>
    <dataValidation type="list" allowBlank="1" showErrorMessage="1" sqref="H6:H14">
      <formula1>"Pass,Fail,Not Tested"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
    <col customWidth="1" min="2" max="2" width="23.38"/>
    <col customWidth="1" min="6" max="6" width="20.5"/>
    <col customWidth="1" min="7" max="7" width="23.38"/>
    <col customWidth="1" min="8" max="8" width="15.5"/>
    <col customWidth="1" min="12" max="12" width="20.0"/>
    <col customWidth="1" min="13" max="13" width="16.25"/>
  </cols>
  <sheetData>
    <row r="1">
      <c r="A1" s="12" t="s">
        <v>64</v>
      </c>
      <c r="F1" s="12" t="s">
        <v>65</v>
      </c>
      <c r="K1" s="12" t="s">
        <v>66</v>
      </c>
    </row>
    <row r="2">
      <c r="A2" s="13" t="s">
        <v>67</v>
      </c>
      <c r="B2" s="13" t="s">
        <v>68</v>
      </c>
      <c r="F2" s="13" t="s">
        <v>67</v>
      </c>
      <c r="G2" s="13" t="s">
        <v>69</v>
      </c>
      <c r="K2" s="13" t="s">
        <v>67</v>
      </c>
      <c r="L2" s="14" t="s">
        <v>70</v>
      </c>
    </row>
    <row r="3">
      <c r="A3" s="15" t="s">
        <v>71</v>
      </c>
      <c r="B3" s="16" t="s">
        <v>72</v>
      </c>
      <c r="F3" s="15" t="s">
        <v>71</v>
      </c>
      <c r="G3" s="16" t="s">
        <v>73</v>
      </c>
      <c r="K3" s="15" t="s">
        <v>71</v>
      </c>
      <c r="L3" s="17" t="s">
        <v>74</v>
      </c>
    </row>
    <row r="4" ht="47.25" customHeight="1"/>
    <row r="5" ht="69.0" customHeight="1"/>
    <row r="6">
      <c r="A6" s="13" t="s">
        <v>75</v>
      </c>
      <c r="B6" s="13" t="s">
        <v>76</v>
      </c>
      <c r="F6" s="13" t="s">
        <v>75</v>
      </c>
      <c r="G6" s="13" t="s">
        <v>69</v>
      </c>
      <c r="K6" s="13" t="s">
        <v>75</v>
      </c>
      <c r="L6" s="13" t="s">
        <v>77</v>
      </c>
    </row>
    <row r="7">
      <c r="A7" s="13" t="s">
        <v>78</v>
      </c>
      <c r="B7" s="13" t="s">
        <v>68</v>
      </c>
      <c r="F7" s="13" t="s">
        <v>78</v>
      </c>
      <c r="G7" s="13" t="s">
        <v>79</v>
      </c>
      <c r="K7" s="13" t="s">
        <v>78</v>
      </c>
      <c r="L7" s="13" t="s">
        <v>80</v>
      </c>
    </row>
    <row r="8">
      <c r="A8" s="13" t="s">
        <v>81</v>
      </c>
      <c r="B8" s="13" t="s">
        <v>82</v>
      </c>
      <c r="F8" s="13" t="s">
        <v>81</v>
      </c>
      <c r="G8" s="13" t="s">
        <v>82</v>
      </c>
      <c r="K8" s="13" t="s">
        <v>81</v>
      </c>
      <c r="L8" s="13" t="s">
        <v>82</v>
      </c>
    </row>
    <row r="9">
      <c r="A9" s="13" t="s">
        <v>83</v>
      </c>
      <c r="B9" s="13" t="s">
        <v>84</v>
      </c>
      <c r="F9" s="13" t="s">
        <v>83</v>
      </c>
      <c r="G9" s="13" t="s">
        <v>82</v>
      </c>
      <c r="K9" s="13" t="s">
        <v>83</v>
      </c>
      <c r="L9" s="13" t="s">
        <v>82</v>
      </c>
    </row>
    <row r="10">
      <c r="A10" s="13" t="s">
        <v>85</v>
      </c>
      <c r="B10" s="18" t="s">
        <v>86</v>
      </c>
      <c r="F10" s="13" t="s">
        <v>85</v>
      </c>
      <c r="G10" s="18" t="s">
        <v>87</v>
      </c>
      <c r="K10" s="13" t="s">
        <v>85</v>
      </c>
      <c r="L10" s="18" t="s">
        <v>88</v>
      </c>
    </row>
    <row r="13">
      <c r="A13" s="12" t="s">
        <v>89</v>
      </c>
    </row>
    <row r="14">
      <c r="A14" s="13" t="s">
        <v>67</v>
      </c>
      <c r="B14" s="13" t="s">
        <v>90</v>
      </c>
    </row>
    <row r="15" ht="32.25" customHeight="1">
      <c r="A15" s="15" t="s">
        <v>71</v>
      </c>
      <c r="B15" s="19" t="s">
        <v>91</v>
      </c>
    </row>
    <row r="17" ht="51.75" customHeight="1"/>
    <row r="18">
      <c r="A18" s="13" t="s">
        <v>75</v>
      </c>
      <c r="B18" s="13" t="s">
        <v>92</v>
      </c>
    </row>
    <row r="19">
      <c r="A19" s="13" t="s">
        <v>78</v>
      </c>
      <c r="B19" s="13" t="s">
        <v>90</v>
      </c>
    </row>
    <row r="20">
      <c r="A20" s="13" t="s">
        <v>81</v>
      </c>
      <c r="B20" s="13" t="s">
        <v>82</v>
      </c>
    </row>
    <row r="21">
      <c r="A21" s="13" t="s">
        <v>83</v>
      </c>
      <c r="B21" s="13" t="s">
        <v>82</v>
      </c>
    </row>
    <row r="22">
      <c r="A22" s="13" t="s">
        <v>85</v>
      </c>
      <c r="B22" s="18" t="s">
        <v>93</v>
      </c>
    </row>
  </sheetData>
  <mergeCells count="36">
    <mergeCell ref="A1:C1"/>
    <mergeCell ref="F1:H1"/>
    <mergeCell ref="K1:M1"/>
    <mergeCell ref="B2:C2"/>
    <mergeCell ref="G2:H2"/>
    <mergeCell ref="L2:M2"/>
    <mergeCell ref="A3:A5"/>
    <mergeCell ref="L3:M5"/>
    <mergeCell ref="G8:H8"/>
    <mergeCell ref="G9:H9"/>
    <mergeCell ref="G10:H10"/>
    <mergeCell ref="L9:M9"/>
    <mergeCell ref="L10:M10"/>
    <mergeCell ref="G3:H5"/>
    <mergeCell ref="K3:K5"/>
    <mergeCell ref="G6:H6"/>
    <mergeCell ref="L6:M6"/>
    <mergeCell ref="G7:H7"/>
    <mergeCell ref="L7:M7"/>
    <mergeCell ref="L8:M8"/>
    <mergeCell ref="B3:C5"/>
    <mergeCell ref="F3:F5"/>
    <mergeCell ref="B6:C6"/>
    <mergeCell ref="B7:C7"/>
    <mergeCell ref="B8:C8"/>
    <mergeCell ref="B9:C9"/>
    <mergeCell ref="B10:C10"/>
    <mergeCell ref="B21:C21"/>
    <mergeCell ref="B22:C22"/>
    <mergeCell ref="A13:C13"/>
    <mergeCell ref="B14:C14"/>
    <mergeCell ref="A15:A17"/>
    <mergeCell ref="B15:C17"/>
    <mergeCell ref="B18:C18"/>
    <mergeCell ref="B19:C19"/>
    <mergeCell ref="B20:C20"/>
  </mergeCells>
  <hyperlinks>
    <hyperlink r:id="rId1" ref="L3"/>
    <hyperlink r:id="rId2" ref="B10"/>
    <hyperlink r:id="rId3" ref="G10"/>
    <hyperlink r:id="rId4" ref="L10"/>
    <hyperlink r:id="rId5" ref="B15"/>
    <hyperlink r:id="rId6" ref="B22"/>
  </hyperlinks>
  <drawing r:id="rId7"/>
</worksheet>
</file>