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C\Downloads\"/>
    </mc:Choice>
  </mc:AlternateContent>
  <xr:revisionPtr revIDLastSave="0" documentId="13_ncr:1_{B5630AB1-8DCA-49D3-8D0F-7291B468C72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usiness insights 360" sheetId="1" r:id="rId1"/>
  </sheets>
  <calcPr calcId="0"/>
  <pivotCaches>
    <pivotCache cacheId="18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d6581613-924e-4903-b8a3-c6cc1a351393 Model" type="5" refreshedVersion="8" background="1" refreshOnLoad="1">
    <dbPr connection="Provider=MSOLAP.8;Integrated Security=ClaimsToken;Persist Security Info=True;Initial Catalog=sobe_wowvirtualserver-d6581613-924e-4903-b8a3-c6cc1a351393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<sst xmlns="http://schemas.openxmlformats.org/spreadsheetml/2006/main" count="30" uniqueCount="30">
  <si>
    <t>Row Labels</t>
  </si>
  <si>
    <t>Grand Total</t>
  </si>
  <si>
    <t>Australia</t>
  </si>
  <si>
    <t>Austria</t>
  </si>
  <si>
    <t>Bangladesh</t>
  </si>
  <si>
    <t>Brazil</t>
  </si>
  <si>
    <t>Canada</t>
  </si>
  <si>
    <t>Chile</t>
  </si>
  <si>
    <t>China</t>
  </si>
  <si>
    <t>Columbia</t>
  </si>
  <si>
    <t>France</t>
  </si>
  <si>
    <t>Germany</t>
  </si>
  <si>
    <t>India</t>
  </si>
  <si>
    <t>Indonesia</t>
  </si>
  <si>
    <t>Italy</t>
  </si>
  <si>
    <t>Japan</t>
  </si>
  <si>
    <t>Mexico</t>
  </si>
  <si>
    <t>Netherlands</t>
  </si>
  <si>
    <t>Newzealand</t>
  </si>
  <si>
    <t>Norway</t>
  </si>
  <si>
    <t>Pakistan</t>
  </si>
  <si>
    <t>Philiphines</t>
  </si>
  <si>
    <t>Poland</t>
  </si>
  <si>
    <t>Portugal</t>
  </si>
  <si>
    <t>South Korea</t>
  </si>
  <si>
    <t>Spain</t>
  </si>
  <si>
    <t>Sweden</t>
  </si>
  <si>
    <t>United Kingdom</t>
  </si>
  <si>
    <t>USA</t>
  </si>
  <si>
    <t>NS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</si>
</sst>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\$#,##0.0;\(\$#,##0.0\);\$#,##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52E6FA4-B46D-4C27-A1B4-4E1DF4A2FB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ABC" refreshedDate="45750.319833217596" backgroundQuery="1" createdVersion="6" refreshedVersion="8" minRefreshableVersion="3" recordCount="0" supportSubquery="1" supportAdvancedDrill="1" xr:uid="{00000000-000A-0000-FFFF-FFFF01000000}">
  <cacheSource type="external" connectionId="1"/>
  <cacheFields count="2">
    <cacheField name="[dim_customer].[market].[market]" caption="market" numFmtId="0" hierarchy="4" level="1">
      <sharedItems count="27">
        <s v="[dim_customer].[market].&amp;[Australia]" c="Australia"/>
        <s v="[dim_customer].[market].&amp;[Austria]" c="Austria"/>
        <s v="[dim_customer].[market].&amp;[Bangladesh]" c="Bangladesh"/>
        <s v="[dim_customer].[market].&amp;[Brazil]" c="Brazil"/>
        <s v="[dim_customer].[market].&amp;[Canada]" c="Canada"/>
        <s v="[dim_customer].[market].&amp;[Chile]" c="Chile"/>
        <s v="[dim_customer].[market].&amp;[China]" c="China"/>
        <s v="[dim_customer].[market].&amp;[Columbia]" c="Columbia"/>
        <s v="[dim_customer].[market].&amp;[France]" c="France"/>
        <s v="[dim_customer].[market].&amp;[Germany]" c="Germany"/>
        <s v="[dim_customer].[market].&amp;[India]" c="India"/>
        <s v="[dim_customer].[market].&amp;[Indonesia]" c="Indonesia"/>
        <s v="[dim_customer].[market].&amp;[Italy]" c="Italy"/>
        <s v="[dim_customer].[market].&amp;[Japan]" c="Japan"/>
        <s v="[dim_customer].[market].&amp;[Mexico]" c="Mexico"/>
        <s v="[dim_customer].[market].&amp;[Netherlands]" c="Netherlands"/>
        <s v="[dim_customer].[market].&amp;[Newzealand]" c="Newzealand"/>
        <s v="[dim_customer].[market].&amp;[Norway]" c="Norway"/>
        <s v="[dim_customer].[market].&amp;[Pakistan]" c="Pakistan"/>
        <s v="[dim_customer].[market].&amp;[Philiphines]" c="Philiphines"/>
        <s v="[dim_customer].[market].&amp;[Poland]" c="Poland"/>
        <s v="[dim_customer].[market].&amp;[Portugal]" c="Portugal"/>
        <s v="[dim_customer].[market].&amp;[South Korea]" c="South Korea"/>
        <s v="[dim_customer].[market].&amp;[Spain]" c="Spain"/>
        <s v="[dim_customer].[market].&amp;[Sweden]" c="Sweden"/>
        <s v="[dim_customer].[market].&amp;[United Kingdom]" c="United Kingdom"/>
        <s v="[dim_customer].[market].&amp;[USA]" c="USA"/>
      </sharedItems>
    </cacheField>
    <cacheField name="[Measures].[NS $]" caption="NS $" numFmtId="0" hierarchy="140" level="32767"/>
  </cacheFields>
  <cacheHierarchies count="197">
    <cacheHierarchy uniqueName="[category].[category]" caption="category" attribute="1" defaultMemberUniqueName="[category].[category].[All]" allUniqueName="[category].[category].[All]" dimensionUniqueName="[category]" displayFolder="" count="0" unbalanced="0"/>
    <cacheHierarchy uniqueName="[dim_customer].[channel]" caption="channel" attribute="1" defaultMemberUniqueName="[dim_customer].[channel].[All]" allUniqueName="[dim_customer].[channel].[All]" dimensionUniqueName="[dim_customer]" displayFolder="" count="0" unbalanced="0"/>
    <cacheHierarchy uniqueName="[dim_customer].[customer]" caption="customer" attribute="1" defaultMemberUniqueName="[dim_customer].[customer].[All]" allUniqueName="[dim_customer].[customer].[All]" dimensionUniqueName="[dim_customer]" displayFolder="" count="0" unbalanced="0"/>
    <cacheHierarchy uniqueName="[dim_customer].[customer_code]" caption="customer_code" attribute="1" defaultMemberUniqueName="[dim_customer].[customer_code].[All]" allUniqueName="[dim_customer].[customer_code].[All]" dimensionUniqueName="[dim_customer]" displayFolder="" count="0" unbalanced="0"/>
    <cacheHierarchy uniqueName="[dim_customer].[market]" caption="market" attribute="1" defaultMemberUniqueName="[dim_customer].[market].[All]" allUniqueName="[dim_customer].[market].[All]" dimensionUniqueName="[dim_customer]" displayFolder="" count="2" unbalanced="0">
      <fieldsUsage count="2">
        <fieldUsage x="-1"/>
        <fieldUsage x="0"/>
      </fieldsUsage>
    </cacheHierarchy>
    <cacheHierarchy uniqueName="[dim_customer].[platform]" caption="platform" attribute="1" defaultMemberUniqueName="[dim_customer].[platform].[All]" allUniqueName="[dim_customer].[platform].[All]" dimensionUniqueName="[dim_customer]" displayFolder="" count="0" unbalanced="0"/>
    <cacheHierarchy uniqueName="[dim_date].[Date]" caption="Date" attribute="1" defaultMemberUniqueName="[dim_date].[Date].[All]" allUniqueName="[dim_date].[Date].[All]" dimensionUniqueName="[dim_date]" displayFolder="" count="0" unbalanced="0"/>
    <cacheHierarchy uniqueName="[dim_date].[fiscal_year]" caption="fiscal_year" attribute="1" defaultMemberUniqueName="[dim_date].[fiscal_year].[All]" allUniqueName="[dim_date].[fiscal_year].[All]" dimensionUniqueName="[dim_date]" displayFolder="" count="0" unbalanced="0"/>
    <cacheHierarchy uniqueName="[dim_date].[fy_month_no]" caption="fy_month_no" attribute="1" defaultMemberUniqueName="[dim_date].[fy_month_no].[All]" allUniqueName="[dim_date].[fy_month_no].[All]" dimensionUniqueName="[dim_date]" displayFolder="" count="0" unbalanced="0"/>
    <cacheHierarchy uniqueName="[dim_date].[Month]" caption="Month" attribute="1" defaultMemberUniqueName="[dim_date].[Month].[All]" allUniqueName="[dim_date].[Month].[All]" dimensionUniqueName="[dim_date]" displayFolder="" count="0" unbalanced="0"/>
    <cacheHierarchy uniqueName="[dim_date].[quarter]" caption="quarter" attribute="1" defaultMemberUniqueName="[dim_date].[quarter].[All]" allUniqueName="[dim_date].[quarter].[All]" dimensionUniqueName="[dim_date]" displayFolder="" count="0" unbalanced="0"/>
    <cacheHierarchy uniqueName="[dim_date].[ytd_ytg]" caption="ytd_ytg" attribute="1" defaultMemberUniqueName="[dim_date].[ytd_ytg].[All]" allUniqueName="[dim_date].[ytd_ytg].[All]" dimensionUniqueName="[dim_date]" displayFolder="" count="0" unbalanced="0"/>
    <cacheHierarchy uniqueName="[dim_market].[market]" caption="market" attribute="1" defaultMemberUniqueName="[dim_market].[market].[All]" allUniqueName="[dim_market].[market].[All]" dimensionUniqueName="[dim_market]" displayFolder="" count="0" unbalanced="0"/>
    <cacheHierarchy uniqueName="[dim_market].[region]" caption="region" attribute="1" defaultMemberUniqueName="[dim_market].[region].[All]" allUniqueName="[dim_market].[region].[All]" dimensionUniqueName="[dim_market]" displayFolder="" count="2" unbalanced="0"/>
    <cacheHierarchy uniqueName="[dim_market].[sub_zone]" caption="sub_zone" attribute="1" defaultMemberUniqueName="[dim_market].[sub_zone].[All]" allUniqueName="[dim_market].[sub_zone].[All]" dimensionUniqueName="[dim_market]" displayFolder="" count="0" unbalanced="0"/>
    <cacheHierarchy uniqueName="[dim_product].[category]" caption="category" attribute="1" defaultMemberUniqueName="[dim_product].[category].[All]" allUniqueName="[dim_product].[category].[All]" dimensionUniqueName="[dim_product]" displayFolder="" count="0" unbalanced="0"/>
    <cacheHierarchy uniqueName="[dim_product].[division]" caption="division" attribute="1" defaultMemberUniqueName="[dim_product].[division].[All]" allUniqueName="[dim_product].[division].[All]" dimensionUniqueName="[dim_product]" displayFolder="" count="0" unbalanced="0"/>
    <cacheHierarchy uniqueName="[dim_product].[product]" caption="product" attribute="1" defaultMemberUniqueName="[dim_product].[product].[All]" allUniqueName="[dim_product].[product].[All]" dimensionUniqueName="[dim_product]" displayFolder="" count="0" unbalanced="0"/>
    <cacheHierarchy uniqueName="[dim_product].[product_code]" caption="product_code" attribute="1" defaultMemberUniqueName="[dim_product].[product_code].[All]" allUniqueName="[dim_product].[product_code].[All]" dimensionUniqueName="[dim_product]" displayFolder="" count="0" unbalanced="0"/>
    <cacheHierarchy uniqueName="[dim_product].[segment]" caption="segment" attribute="1" defaultMemberUniqueName="[dim_product].[segment].[All]" allUniqueName="[dim_product].[segment].[All]" dimensionUniqueName="[dim_product]" displayFolder="" count="0" unbalanced="0"/>
    <cacheHierarchy uniqueName="[dim_product].[variant]" caption="variant" attribute="1" defaultMemberUniqueName="[dim_product].[variant].[All]" allUniqueName="[dim_product].[variant].[All]" dimensionUniqueName="[dim_product]" displayFolder="" count="0" unbalanced="0"/>
    <cacheHierarchy uniqueName="[Fact_Actuals_Estimates].[ads_promotions]" caption="ads_promotions" attribute="1" defaultMemberUniqueName="[Fact_Actuals_Estimates].[ads_promotions].[All]" allUniqueName="[Fact_Actuals_Estimates].[ads_promotions].[All]" dimensionUniqueName="[Fact_Actuals_Estimates]" displayFolder="" count="0" unbalanced="0"/>
    <cacheHierarchy uniqueName="[Fact_Actuals_Estimates].[category]" caption="category" attribute="1" defaultMemberUniqueName="[Fact_Actuals_Estimates].[category].[All]" allUniqueName="[Fact_Actuals_Estimates].[category].[All]" dimensionUniqueName="[Fact_Actuals_Estimates]" displayFolder="" count="0" unbalanced="0"/>
    <cacheHierarchy uniqueName="[Fact_Actuals_Estimates].[channel]" caption="channel" attribute="1" defaultMemberUniqueName="[Fact_Actuals_Estimates].[channel].[All]" allUniqueName="[Fact_Actuals_Estimates].[channel].[All]" dimensionUniqueName="[Fact_Actuals_Estimates]" displayFolder="" count="0" unbalanced="0"/>
    <cacheHierarchy uniqueName="[Fact_Actuals_Estimates].[customer_code]" caption="customer_code" attribute="1" defaultMemberUniqueName="[Fact_Actuals_Estimates].[customer_code].[All]" allUniqueName="[Fact_Actuals_Estimates].[customer_code].[All]" dimensionUniqueName="[Fact_Actuals_Estimates]" displayFolder="" count="0" unbalanced="0"/>
    <cacheHierarchy uniqueName="[Fact_Actuals_Estimates].[customer_name]" caption="customer_name" attribute="1" defaultMemberUniqueName="[Fact_Actuals_Estimates].[customer_name].[All]" allUniqueName="[Fact_Actuals_Estimates].[customer_name].[All]" dimensionUniqueName="[Fact_Actuals_Estimates]" displayFolder="" count="0" unbalanced="0"/>
    <cacheHierarchy uniqueName="[Fact_Actuals_Estimates].[date]" caption="date" attribute="1" defaultMemberUniqueName="[Fact_Actuals_Estimates].[date].[All]" allUniqueName="[Fact_Actuals_Estimates].[date].[All]" dimensionUniqueName="[Fact_Actuals_Estimates]" displayFolder="" count="0" unbalanced="0"/>
    <cacheHierarchy uniqueName="[Fact_Actuals_Estimates].[division]" caption="division" attribute="1" defaultMemberUniqueName="[Fact_Actuals_Estimates].[division].[All]" allUniqueName="[Fact_Actuals_Estimates].[division].[All]" dimensionUniqueName="[Fact_Actuals_Estimates]" displayFolder="" count="0" unbalanced="0"/>
    <cacheHierarchy uniqueName="[Fact_Actuals_Estimates].[fiscal_year]" caption="fiscal_year" attribute="1" defaultMemberUniqueName="[Fact_Actuals_Estimates].[fiscal_year].[All]" allUniqueName="[Fact_Actuals_Estimates].[fiscal_year].[All]" dimensionUniqueName="[Fact_Actuals_Estimates]" displayFolder="" count="0" unbalanced="0"/>
    <cacheHierarchy uniqueName="[Fact_Actuals_Estimates].[freight_cost]" caption="freight_cost" attribute="1" defaultMemberUniqueName="[Fact_Actuals_Estimates].[freight_cost].[All]" allUniqueName="[Fact_Actuals_Estimates].[freight_cost].[All]" dimensionUniqueName="[Fact_Actuals_Estimates]" displayFolder="" count="0" unbalanced="0"/>
    <cacheHierarchy uniqueName="[Fact_Actuals_Estimates].[gross_sales_amount]" caption="gross_sales_amount" attribute="1" defaultMemberUniqueName="[Fact_Actuals_Estimates].[gross_sales_amount].[All]" allUniqueName="[Fact_Actuals_Estimates].[gross_sales_amount].[All]" dimensionUniqueName="[Fact_Actuals_Estimates]" displayFolder="" count="0" unbalanced="0"/>
    <cacheHierarchy uniqueName="[Fact_Actuals_Estimates].[manufacturing_cost]" caption="manufacturing_cost" attribute="1" defaultMemberUniqueName="[Fact_Actuals_Estimates].[manufacturing_cost].[All]" allUniqueName="[Fact_Actuals_Estimates].[manufacturing_cost].[All]" dimensionUniqueName="[Fact_Actuals_Estimates]" displayFolder="" count="0" unbalanced="0"/>
    <cacheHierarchy uniqueName="[Fact_Actuals_Estimates].[market]" caption="market" attribute="1" defaultMemberUniqueName="[Fact_Actuals_Estimates].[market].[All]" allUniqueName="[Fact_Actuals_Estimates].[market].[All]" dimensionUniqueName="[Fact_Actuals_Estimates]" displayFolder="" count="0" unbalanced="0"/>
    <cacheHierarchy uniqueName="[Fact_Actuals_Estimates].[net_invoice_sales_amount]" caption="net_invoice_sales_amount" attribute="1" defaultMemberUniqueName="[Fact_Actuals_Estimates].[net_invoice_sales_amount].[All]" allUniqueName="[Fact_Actuals_Estimates].[net_invoice_sales_amount].[All]" dimensionUniqueName="[Fact_Actuals_Estimates]" displayFolder="" count="0" unbalanced="0"/>
    <cacheHierarchy uniqueName="[Fact_Actuals_Estimates].[net_sales_amount]" caption="net_sales_amount" attribute="1" defaultMemberUniqueName="[Fact_Actuals_Estimates].[net_sales_amount].[All]" allUniqueName="[Fact_Actuals_Estimates].[net_sales_amount].[All]" dimensionUniqueName="[Fact_Actuals_Estimates]" displayFolder="" count="0" unbalanced="0"/>
    <cacheHierarchy uniqueName="[Fact_Actuals_Estimates].[other_cost]" caption="other_cost" attribute="1" defaultMemberUniqueName="[Fact_Actuals_Estimates].[other_cost].[All]" allUniqueName="[Fact_Actuals_Estimates].[other_cost].[All]" dimensionUniqueName="[Fact_Actuals_Estimates]" displayFolder="" count="0" unbalanced="0"/>
    <cacheHierarchy uniqueName="[Fact_Actuals_Estimates].[other_operational_expense]" caption="other_operational_expense" attribute="1" defaultMemberUniqueName="[Fact_Actuals_Estimates].[other_operational_expense].[All]" allUniqueName="[Fact_Actuals_Estimates].[other_operational_expense].[All]" dimensionUniqueName="[Fact_Actuals_Estimates]" displayFolder="" count="0" unbalanced="0"/>
    <cacheHierarchy uniqueName="[Fact_Actuals_Estimates].[platform]" caption="platform" attribute="1" defaultMemberUniqueName="[Fact_Actuals_Estimates].[platform].[All]" allUniqueName="[Fact_Actuals_Estimates].[platform].[All]" dimensionUniqueName="[Fact_Actuals_Estimates]" displayFolder="" count="0" unbalanced="0"/>
    <cacheHierarchy uniqueName="[Fact_Actuals_Estimates].[post_invoice_deduction_amount]" caption="post_invoice_deduction_amount" attribute="1" defaultMemberUniqueName="[Fact_Actuals_Estimates].[post_invoice_deduction_amount].[All]" allUniqueName="[Fact_Actuals_Estimates].[post_invoice_deduction_amount].[All]" dimensionUniqueName="[Fact_Actuals_Estimates]" displayFolder="" count="0" unbalanced="0"/>
    <cacheHierarchy uniqueName="[Fact_Actuals_Estimates].[post_invoice_other_deduction_amount]" caption="post_invoice_other_deduction_amount" attribute="1" defaultMemberUniqueName="[Fact_Actuals_Estimates].[post_invoice_other_deduction_amount].[All]" allUniqueName="[Fact_Actuals_Estimates].[post_invoice_other_deduction_amount].[All]" dimensionUniqueName="[Fact_Actuals_Estimates]" displayFolder="" count="0" unbalanced="0"/>
    <cacheHierarchy uniqueName="[Fact_Actuals_Estimates].[pre_invoice_discount_pct]" caption="pre_invoice_discount_pct" attribute="1" defaultMemberUniqueName="[Fact_Actuals_Estimates].[pre_invoice_discount_pct].[All]" allUniqueName="[Fact_Actuals_Estimates].[pre_invoice_discount_pct].[All]" dimensionUniqueName="[Fact_Actuals_Estimates]" displayFolder="" count="0" unbalanced="0"/>
    <cacheHierarchy uniqueName="[Fact_Actuals_Estimates].[product]" caption="product" attribute="1" defaultMemberUniqueName="[Fact_Actuals_Estimates].[product].[All]" allUniqueName="[Fact_Actuals_Estimates].[product].[All]" dimensionUniqueName="[Fact_Actuals_Estimates]" displayFolder="" count="0" unbalanced="0"/>
    <cacheHierarchy uniqueName="[Fact_Actuals_Estimates].[product_code]" caption="product_code" attribute="1" defaultMemberUniqueName="[Fact_Actuals_Estimates].[product_code].[All]" allUniqueName="[Fact_Actuals_Estimates].[product_code].[All]" dimensionUniqueName="[Fact_Actuals_Estimates]" displayFolder="" count="0" unbalanced="0"/>
    <cacheHierarchy uniqueName="[Fact_Actuals_Estimates].[Qty]" caption="Qty" attribute="1" defaultMemberUniqueName="[Fact_Actuals_Estimates].[Qty].[All]" allUniqueName="[Fact_Actuals_Estimates].[Qty].[All]" dimensionUniqueName="[Fact_Actuals_Estimates]" displayFolder="" count="0" unbalanced="0"/>
    <cacheHierarchy uniqueName="[fact_forecast_monthly].[category]" caption="category" attribute="1" defaultMemberUniqueName="[fact_forecast_monthly].[category].[All]" allUniqueName="[fact_forecast_monthly].[category].[All]" dimensionUniqueName="[fact_forecast_monthly]" displayFolder="" count="0" unbalanced="0"/>
    <cacheHierarchy uniqueName="[fact_forecast_monthly].[channel]" caption="channel" attribute="1" defaultMemberUniqueName="[fact_forecast_monthly].[channel].[All]" allUniqueName="[fact_forecast_monthly].[channel].[All]" dimensionUniqueName="[fact_forecast_monthly]" displayFolder="" count="0" unbalanced="0"/>
    <cacheHierarchy uniqueName="[fact_forecast_monthly].[customer_code]" caption="customer_code" attribute="1" defaultMemberUniqueName="[fact_forecast_monthly].[customer_code].[All]" allUniqueName="[fact_forecast_monthly].[customer_code].[All]" dimensionUniqueName="[fact_forecast_monthly]" displayFolder="" count="0" unbalanced="0"/>
    <cacheHierarchy uniqueName="[fact_forecast_monthly].[customer_name]" caption="customer_name" attribute="1" defaultMemberUniqueName="[fact_forecast_monthly].[customer_name].[All]" allUniqueName="[fact_forecast_monthly].[customer_name].[All]" dimensionUniqueName="[fact_forecast_monthly]" displayFolder="" count="0" unbalanced="0"/>
    <cacheHierarchy uniqueName="[fact_forecast_monthly].[date]" caption="date" attribute="1" defaultMemberUniqueName="[fact_forecast_monthly].[date].[All]" allUniqueName="[fact_forecast_monthly].[date].[All]" dimensionUniqueName="[fact_forecast_monthly]" displayFolder="" count="0" unbalanced="0"/>
    <cacheHierarchy uniqueName="[fact_forecast_monthly].[division]" caption="division" attribute="1" defaultMemberUniqueName="[fact_forecast_monthly].[division].[All]" allUniqueName="[fact_forecast_monthly].[division].[All]" dimensionUniqueName="[fact_forecast_monthly]" displayFolder="" count="0" unbalanced="0"/>
    <cacheHierarchy uniqueName="[fact_forecast_monthly].[forecast_quantity]" caption="forecast_quantity" attribute="1" defaultMemberUniqueName="[fact_forecast_monthly].[forecast_quantity].[All]" allUniqueName="[fact_forecast_monthly].[forecast_quantity].[All]" dimensionUniqueName="[fact_forecast_monthly]" displayFolder="" count="0" unbalanced="0"/>
    <cacheHierarchy uniqueName="[fact_forecast_monthly].[market]" caption="market" attribute="1" defaultMemberUniqueName="[fact_forecast_monthly].[market].[All]" allUniqueName="[fact_forecast_monthly].[market].[All]" dimensionUniqueName="[fact_forecast_monthly]" displayFolder="" count="0" unbalanced="0"/>
    <cacheHierarchy uniqueName="[fact_forecast_monthly].[platform]" caption="platform" attribute="1" defaultMemberUniqueName="[fact_forecast_monthly].[platform].[All]" allUniqueName="[fact_forecast_monthly].[platform].[All]" dimensionUniqueName="[fact_forecast_monthly]" displayFolder="" count="0" unbalanced="0"/>
    <cacheHierarchy uniqueName="[fact_forecast_monthly].[product]" caption="product" attribute="1" defaultMemberUniqueName="[fact_forecast_monthly].[product].[All]" allUniqueName="[fact_forecast_monthly].[product].[All]" dimensionUniqueName="[fact_forecast_monthly]" displayFolder="" count="0" unbalanced="0"/>
    <cacheHierarchy uniqueName="[fact_forecast_monthly].[product_code]" caption="product_code" attribute="1" defaultMemberUniqueName="[fact_forecast_monthly].[product_code].[All]" allUniqueName="[fact_forecast_monthly].[product_code].[All]" dimensionUniqueName="[fact_forecast_monthly]" displayFolder="" count="0" unbalanced="0"/>
    <cacheHierarchy uniqueName="[fiscal_year].[fiscal_year]" caption="fiscal_year" attribute="1" defaultMemberUniqueName="[fiscal_year].[fiscal_year].[All]" allUniqueName="[fiscal_year].[fiscal_year].[All]" dimensionUniqueName="[fiscal_year]" displayFolder="" count="0" unbalanced="0"/>
    <cacheHierarchy uniqueName="[fiscal_year].[fy_desc]" caption="fy_desc" attribute="1" defaultMemberUniqueName="[fiscal_year].[fy_desc].[All]" allUniqueName="[fiscal_year].[fy_desc].[All]" dimensionUniqueName="[fiscal_year]" displayFolder="" count="0" unbalanced="0"/>
    <cacheHierarchy uniqueName="[freight_cost].[fiscal_year]" caption="fiscal_year" attribute="1" defaultMemberUniqueName="[freight_cost].[fiscal_year].[All]" allUniqueName="[freight_cost].[fiscal_year].[All]" dimensionUniqueName="[freight_cost]" displayFolder="" count="0" unbalanced="0"/>
    <cacheHierarchy uniqueName="[freight_cost].[freight_pct]" caption="freight_pct" attribute="1" defaultMemberUniqueName="[freight_cost].[freight_pct].[All]" allUniqueName="[freight_cost].[freight_pct].[All]" dimensionUniqueName="[freight_cost]" displayFolder="" count="0" unbalanced="0"/>
    <cacheHierarchy uniqueName="[freight_cost].[market]" caption="market" attribute="1" defaultMemberUniqueName="[freight_cost].[market].[All]" allUniqueName="[freight_cost].[market].[All]" dimensionUniqueName="[freight_cost]" displayFolder="" count="0" unbalanced="0"/>
    <cacheHierarchy uniqueName="[freight_cost].[other_cost_pct]" caption="other_cost_pct" attribute="1" defaultMemberUniqueName="[freight_cost].[other_cost_pct].[All]" allUniqueName="[freight_cost].[other_cost_pct].[All]" dimensionUniqueName="[freight_cost]" displayFolder="" count="0" unbalanced="0"/>
    <cacheHierarchy uniqueName="[Last Refresh Date].[Last Refresh Date]" caption="Last Refresh Date" attribute="1" defaultMemberUniqueName="[Last Refresh Date].[Last Refresh Date].[All]" allUniqueName="[Last Refresh Date].[Last Refresh Date].[All]" dimensionUniqueName="[Last Refresh Date]" displayFolder="" count="0" unbalanced="0"/>
    <cacheHierarchy uniqueName="[LastSalesMonth].[LastSalesMonth]" caption="LastSalesMonth" attribute="1" defaultMemberUniqueName="[LastSalesMonth].[LastSalesMonth].[All]" allUniqueName="[LastSalesMonth].[LastSalesMonth].[All]" dimensionUniqueName="[LastSalesMonth]" displayFolder="" count="0" unbalanced="0"/>
    <cacheHierarchy uniqueName="[manufacturing_cost].[cost_year]" caption="cost_year" attribute="1" defaultMemberUniqueName="[manufacturing_cost].[cost_year].[All]" allUniqueName="[manufacturing_cost].[cost_year].[All]" dimensionUniqueName="[manufacturing_cost]" displayFolder="" count="0" unbalanced="0"/>
    <cacheHierarchy uniqueName="[manufacturing_cost].[manufacturing_cost]" caption="manufacturing_cost" attribute="1" defaultMemberUniqueName="[manufacturing_cost].[manufacturing_cost].[All]" allUniqueName="[manufacturing_cost].[manufacturing_cost].[All]" dimensionUniqueName="[manufacturing_cost]" displayFolder="" count="0" unbalanced="0"/>
    <cacheHierarchy uniqueName="[manufacturing_cost].[product_code]" caption="product_code" attribute="1" defaultMemberUniqueName="[manufacturing_cost].[product_code].[All]" allUniqueName="[manufacturing_cost].[product_code].[All]" dimensionUniqueName="[manufacturing_cost]" displayFolder="" count="0" unbalanced="0"/>
    <cacheHierarchy uniqueName="[marketshare].[category]" caption="category" attribute="1" defaultMemberUniqueName="[marketshare].[category].[All]" allUniqueName="[marketshare].[category].[All]" dimensionUniqueName="[marketshare]" displayFolder="" count="0" unbalanced="0"/>
    <cacheHierarchy uniqueName="[marketshare].[fy]" caption="fy" attribute="1" defaultMemberUniqueName="[marketshare].[fy].[All]" allUniqueName="[marketshare].[fy].[All]" dimensionUniqueName="[marketshare]" displayFolder="" count="0" unbalanced="0"/>
    <cacheHierarchy uniqueName="[marketshare].[Manufacturer]" caption="Manufacturer" attribute="1" defaultMemberUniqueName="[marketshare].[Manufacturer].[All]" allUniqueName="[marketshare].[Manufacturer].[All]" dimensionUniqueName="[marketshare]" displayFolder="" count="0" unbalanced="0"/>
    <cacheHierarchy uniqueName="[marketshare].[sales_$]" caption="sales_$" attribute="1" defaultMemberUniqueName="[marketshare].[sales_$].[All]" allUniqueName="[marketshare].[sales_$].[All]" dimensionUniqueName="[marketshare]" displayFolder="" count="0" unbalanced="0"/>
    <cacheHierarchy uniqueName="[marketshare].[sub_zone]" caption="sub_zone" attribute="1" defaultMemberUniqueName="[marketshare].[sub_zone].[All]" allUniqueName="[marketshare].[sub_zone].[All]" dimensionUniqueName="[marketshare]" displayFolder="" count="0" unbalanced="0"/>
    <cacheHierarchy uniqueName="[marketshare].[total_market_sales_$]" caption="total_market_sales_$" attribute="1" defaultMemberUniqueName="[marketshare].[total_market_sales_$].[All]" allUniqueName="[marketshare].[total_market_sales_$].[All]" dimensionUniqueName="[marketshare]" displayFolder="" count="0" unbalanced="0"/>
    <cacheHierarchy uniqueName="[NsGmTarget].[gm_target]" caption="gm_target" attribute="1" defaultMemberUniqueName="[NsGmTarget].[gm_target].[All]" allUniqueName="[NsGmTarget].[gm_target].[All]" dimensionUniqueName="[NsGmTarget]" displayFolder="" count="0" unbalanced="0"/>
    <cacheHierarchy uniqueName="[NsGmTarget].[market]" caption="market" attribute="1" defaultMemberUniqueName="[NsGmTarget].[market].[All]" allUniqueName="[NsGmTarget].[market].[All]" dimensionUniqueName="[NsGmTarget]" displayFolder="" count="0" unbalanced="0"/>
    <cacheHierarchy uniqueName="[NsGmTarget].[month]" caption="month" attribute="1" defaultMemberUniqueName="[NsGmTarget].[month].[All]" allUniqueName="[NsGmTarget].[month].[All]" dimensionUniqueName="[NsGmTarget]" displayFolder="" count="0" unbalanced="0"/>
    <cacheHierarchy uniqueName="[NsGmTarget].[np_target]" caption="np_target" attribute="1" defaultMemberUniqueName="[NsGmTarget].[np_target].[All]" allUniqueName="[NsGmTarget].[np_target].[All]" dimensionUniqueName="[NsGmTarget]" displayFolder="" count="0" unbalanced="0"/>
    <cacheHierarchy uniqueName="[NsGmTarget].[ns_target]" caption="ns_target" attribute="1" defaultMemberUniqueName="[NsGmTarget].[ns_target].[All]" allUniqueName="[NsGmTarget].[ns_target].[All]" dimensionUniqueName="[NsGmTarget]" displayFolder="" count="0" unbalanced="0"/>
    <cacheHierarchy uniqueName="[Operational Expenses].[ads_promotions_pct]" caption="ads_promotions_pct" attribute="1" defaultMemberUniqueName="[Operational Expenses].[ads_promotions_pct].[All]" allUniqueName="[Operational Expenses].[ads_promotions_pct].[All]" dimensionUniqueName="[Operational Expenses]" displayFolder="" count="0" unbalanced="0"/>
    <cacheHierarchy uniqueName="[Operational Expenses].[fiscal_year]" caption="fiscal_year" attribute="1" defaultMemberUniqueName="[Operational Expenses].[fiscal_year].[All]" allUniqueName="[Operational Expenses].[fiscal_year].[All]" dimensionUniqueName="[Operational Expenses]" displayFolder="" count="0" unbalanced="0"/>
    <cacheHierarchy uniqueName="[Operational Expenses].[market]" caption="market" attribute="1" defaultMemberUniqueName="[Operational Expenses].[market].[All]" allUniqueName="[Operational Expenses].[market].[All]" dimensionUniqueName="[Operational Expenses]" displayFolder="" count="0" unbalanced="0"/>
    <cacheHierarchy uniqueName="[Operational Expenses].[other_operational_expense_pct]" caption="other_operational_expense_pct" attribute="1" defaultMemberUniqueName="[Operational Expenses].[other_operational_expense_pct].[All]" allUniqueName="[Operational Expenses].[other_operational_expense_pct].[All]" dimensionUniqueName="[Operational Expenses]" displayFolder="" count="0" unbalanced="0"/>
    <cacheHierarchy uniqueName="[P &amp; L Columns].[Col Header]" caption="Col Header" attribute="1" defaultMemberUniqueName="[P &amp; L Columns].[Col Header].[All]" allUniqueName="[P &amp; L Columns].[Col Header].[All]" dimensionUniqueName="[P &amp; L Columns]" displayFolder="" count="0" unbalanced="0"/>
    <cacheHierarchy uniqueName="[P &amp; L rows].[Description]" caption="Description" attribute="1" defaultMemberUniqueName="[P &amp; L rows].[Description].[All]" allUniqueName="[P &amp; L rows].[Description].[All]" dimensionUniqueName="[P &amp; L rows]" displayFolder="" count="0" unbalanced="0"/>
    <cacheHierarchy uniqueName="[P &amp; L rows].[Line Item]" caption="Line Item" attribute="1" defaultMemberUniqueName="[P &amp; L rows].[Line Item].[All]" allUniqueName="[P &amp; L rows].[Line Item].[All]" dimensionUniqueName="[P &amp; L rows]" displayFolder="" count="0" unbalanced="0"/>
    <cacheHierarchy uniqueName="[P &amp; L rows].[Order]" caption="Order" attribute="1" defaultMemberUniqueName="[P &amp; L rows].[Order].[All]" allUniqueName="[P &amp; L rows].[Order].[All]" dimensionUniqueName="[P &amp; L rows]" displayFolder="" count="0" unbalanced="0"/>
    <cacheHierarchy uniqueName="[post_invoice_deductions].[customer_code]" caption="customer_code" attribute="1" defaultMemberUniqueName="[post_invoice_deductions].[customer_code].[All]" allUniqueName="[post_invoice_deductions].[customer_code].[All]" dimensionUniqueName="[post_invoice_deductions]" displayFolder="" count="0" unbalanced="0"/>
    <cacheHierarchy uniqueName="[post_invoice_deductions].[date]" caption="date" attribute="1" defaultMemberUniqueName="[post_invoice_deductions].[date].[All]" allUniqueName="[post_invoice_deductions].[date].[All]" dimensionUniqueName="[post_invoice_deductions]" displayFolder="" count="0" unbalanced="0"/>
    <cacheHierarchy uniqueName="[post_invoice_deductions].[discounts_pct]" caption="discounts_pct" attribute="1" defaultMemberUniqueName="[post_invoice_deductions].[discounts_pct].[All]" allUniqueName="[post_invoice_deductions].[discounts_pct].[All]" dimensionUniqueName="[post_invoice_deductions]" displayFolder="" count="0" unbalanced="0"/>
    <cacheHierarchy uniqueName="[post_invoice_deductions].[other_deductions_pct]" caption="other_deductions_pct" attribute="1" defaultMemberUniqueName="[post_invoice_deductions].[other_deductions_pct].[All]" allUniqueName="[post_invoice_deductions].[other_deductions_pct].[All]" dimensionUniqueName="[post_invoice_deductions]" displayFolder="" count="0" unbalanced="0"/>
    <cacheHierarchy uniqueName="[post_invoice_deductions].[product_code]" caption="product_code" attribute="1" defaultMemberUniqueName="[post_invoice_deductions].[product_code].[All]" allUniqueName="[post_invoice_deductions].[product_code].[All]" dimensionUniqueName="[post_invoice_deductions]" displayFolder="" count="0" unbalanced="0"/>
    <cacheHierarchy uniqueName="[Set BM].[Benchmarks]" caption="Benchmarks" attribute="1" defaultMemberUniqueName="[Set BM].[Benchmarks].[All]" allUniqueName="[Set BM].[Benchmarks].[All]" dimensionUniqueName="[Set BM]" displayFolder="" count="0" unbalanced="0"/>
    <cacheHierarchy uniqueName="[Set BM].[ID]" caption="ID" attribute="1" defaultMemberUniqueName="[Set BM].[ID].[All]" allUniqueName="[Set BM].[ID].[All]" dimensionUniqueName="[Set BM]" displayFolder="" count="0" unbalanced="0"/>
    <cacheHierarchy uniqueName="[sub_zone].[sub_zone]" caption="sub_zone" attribute="1" defaultMemberUniqueName="[sub_zone].[sub_zone].[All]" allUniqueName="[sub_zone].[sub_zone].[All]" dimensionUniqueName="[sub_zone]" displayFolder="" count="0" unbalanced="0"/>
    <cacheHierarchy uniqueName="[Target Gap Tolerance].[Target Gap Tolerance]" caption="Target Gap Tolerance" attribute="1" defaultMemberUniqueName="[Target Gap Tolerance].[Target Gap Tolerance].[All]" allUniqueName="[Target Gap Tolerance].[Target Gap Tolerance].[All]" dimensionUniqueName="[Target Gap Tolerance]" displayFolder="" count="0" unbalanced="0"/>
    <cacheHierarchy uniqueName="[DateTableTemplate_22ebe34c-a722-49b6-a74e-50b8dea6d89f].[Date]" caption="Date" attribute="1" defaultMemberUniqueName="[DateTableTemplate_22ebe34c-a722-49b6-a74e-50b8dea6d89f].[Date].[All]" allUniqueName="[DateTableTemplate_22ebe34c-a722-49b6-a74e-50b8dea6d89f].[Date].[All]" dimensionUniqueName="[DateTableTemplate_22ebe34c-a722-49b6-a74e-50b8dea6d89f]" displayFolder="" count="0" unbalanced="0" hidden="1"/>
    <cacheHierarchy uniqueName="[DateTableTemplate_22ebe34c-a722-49b6-a74e-50b8dea6d89f].[Date Hierarchy]" caption="Date Hierarchy" defaultMemberUniqueName="[DateTableTemplate_22ebe34c-a722-49b6-a74e-50b8dea6d89f].[Date Hierarchy].[All]" allUniqueName="[DateTableTemplate_22ebe34c-a722-49b6-a74e-50b8dea6d89f].[Date Hierarchy].[All]" dimensionUniqueName="[DateTableTemplate_22ebe34c-a722-49b6-a74e-50b8dea6d89f]" displayFolder="" count="0" unbalanced="0" hidden="1"/>
    <cacheHierarchy uniqueName="[DateTableTemplate_22ebe34c-a722-49b6-a74e-50b8dea6d89f].[Day]" caption="Day" attribute="1" defaultMemberUniqueName="[DateTableTemplate_22ebe34c-a722-49b6-a74e-50b8dea6d89f].[Day].[All]" allUniqueName="[DateTableTemplate_22ebe34c-a722-49b6-a74e-50b8dea6d89f].[Day].[All]" dimensionUniqueName="[DateTableTemplate_22ebe34c-a722-49b6-a74e-50b8dea6d89f]" displayFolder="" count="0" unbalanced="0" hidden="1"/>
    <cacheHierarchy uniqueName="[DateTableTemplate_22ebe34c-a722-49b6-a74e-50b8dea6d89f].[Month]" caption="Month" attribute="1" defaultMemberUniqueName="[DateTableTemplate_22ebe34c-a722-49b6-a74e-50b8dea6d89f].[Month].[All]" allUniqueName="[DateTableTemplate_22ebe34c-a722-49b6-a74e-50b8dea6d89f].[Month].[All]" dimensionUniqueName="[DateTableTemplate_22ebe34c-a722-49b6-a74e-50b8dea6d89f]" displayFolder="" count="0" unbalanced="0" hidden="1"/>
    <cacheHierarchy uniqueName="[DateTableTemplate_22ebe34c-a722-49b6-a74e-50b8dea6d89f].[MonthNo]" caption="MonthNo" attribute="1" defaultMemberUniqueName="[DateTableTemplate_22ebe34c-a722-49b6-a74e-50b8dea6d89f].[MonthNo].[All]" allUniqueName="[DateTableTemplate_22ebe34c-a722-49b6-a74e-50b8dea6d89f].[MonthNo].[All]" dimensionUniqueName="[DateTableTemplate_22ebe34c-a722-49b6-a74e-50b8dea6d89f]" displayFolder="" count="0" unbalanced="0" hidden="1"/>
    <cacheHierarchy uniqueName="[DateTableTemplate_22ebe34c-a722-49b6-a74e-50b8dea6d89f].[Quarter]" caption="Quarter" attribute="1" defaultMemberUniqueName="[DateTableTemplate_22ebe34c-a722-49b6-a74e-50b8dea6d89f].[Quarter].[All]" allUniqueName="[DateTableTemplate_22ebe34c-a722-49b6-a74e-50b8dea6d89f].[Quarter].[All]" dimensionUniqueName="[DateTableTemplate_22ebe34c-a722-49b6-a74e-50b8dea6d89f]" displayFolder="" count="0" unbalanced="0" hidden="1"/>
    <cacheHierarchy uniqueName="[DateTableTemplate_22ebe34c-a722-49b6-a74e-50b8dea6d89f].[QuarterNo]" caption="QuarterNo" attribute="1" defaultMemberUniqueName="[DateTableTemplate_22ebe34c-a722-49b6-a74e-50b8dea6d89f].[QuarterNo].[All]" allUniqueName="[DateTableTemplate_22ebe34c-a722-49b6-a74e-50b8dea6d89f].[QuarterNo].[All]" dimensionUniqueName="[DateTableTemplate_22ebe34c-a722-49b6-a74e-50b8dea6d89f]" displayFolder="" count="0" unbalanced="0" hidden="1"/>
    <cacheHierarchy uniqueName="[DateTableTemplate_22ebe34c-a722-49b6-a74e-50b8dea6d89f].[Year]" caption="Year" attribute="1" defaultMemberUniqueName="[DateTableTemplate_22ebe34c-a722-49b6-a74e-50b8dea6d89f].[Year].[All]" allUniqueName="[DateTableTemplate_22ebe34c-a722-49b6-a74e-50b8dea6d89f].[Year].[All]" dimensionUniqueName="[DateTableTemplate_22ebe34c-a722-49b6-a74e-50b8dea6d89f]" displayFolder="" count="0" unbalanced="0" hidden="1"/>
    <cacheHierarchy uniqueName="[LocalDateTable_21199ea9-effd-4725-b99a-aee4ff30ec5d].[Date]" caption="Date" attribute="1" defaultMemberUniqueName="[LocalDateTable_21199ea9-effd-4725-b99a-aee4ff30ec5d].[Date].[All]" allUniqueName="[LocalDateTable_21199ea9-effd-4725-b99a-aee4ff30ec5d].[Date].[All]" dimensionUniqueName="[LocalDateTable_21199ea9-effd-4725-b99a-aee4ff30ec5d]" displayFolder="" count="0" unbalanced="0" hidden="1"/>
    <cacheHierarchy uniqueName="[LocalDateTable_21199ea9-effd-4725-b99a-aee4ff30ec5d].[Date Hierarchy]" caption="Date Hierarchy" defaultMemberUniqueName="[LocalDateTable_21199ea9-effd-4725-b99a-aee4ff30ec5d].[Date Hierarchy].[All]" allUniqueName="[LocalDateTable_21199ea9-effd-4725-b99a-aee4ff30ec5d].[Date Hierarchy].[All]" dimensionUniqueName="[LocalDateTable_21199ea9-effd-4725-b99a-aee4ff30ec5d]" displayFolder="" count="0" unbalanced="0" hidden="1"/>
    <cacheHierarchy uniqueName="[LocalDateTable_21199ea9-effd-4725-b99a-aee4ff30ec5d].[Day]" caption="Day" attribute="1" defaultMemberUniqueName="[LocalDateTable_21199ea9-effd-4725-b99a-aee4ff30ec5d].[Day].[All]" allUniqueName="[LocalDateTable_21199ea9-effd-4725-b99a-aee4ff30ec5d].[Day].[All]" dimensionUniqueName="[LocalDateTable_21199ea9-effd-4725-b99a-aee4ff30ec5d]" displayFolder="" count="0" unbalanced="0" hidden="1"/>
    <cacheHierarchy uniqueName="[LocalDateTable_21199ea9-effd-4725-b99a-aee4ff30ec5d].[Month]" caption="Month" attribute="1" defaultMemberUniqueName="[LocalDateTable_21199ea9-effd-4725-b99a-aee4ff30ec5d].[Month].[All]" allUniqueName="[LocalDateTable_21199ea9-effd-4725-b99a-aee4ff30ec5d].[Month].[All]" dimensionUniqueName="[LocalDateTable_21199ea9-effd-4725-b99a-aee4ff30ec5d]" displayFolder="" count="0" unbalanced="0" hidden="1"/>
    <cacheHierarchy uniqueName="[LocalDateTable_21199ea9-effd-4725-b99a-aee4ff30ec5d].[MonthNo]" caption="MonthNo" attribute="1" defaultMemberUniqueName="[LocalDateTable_21199ea9-effd-4725-b99a-aee4ff30ec5d].[MonthNo].[All]" allUniqueName="[LocalDateTable_21199ea9-effd-4725-b99a-aee4ff30ec5d].[MonthNo].[All]" dimensionUniqueName="[LocalDateTable_21199ea9-effd-4725-b99a-aee4ff30ec5d]" displayFolder="" count="0" unbalanced="0" hidden="1"/>
    <cacheHierarchy uniqueName="[LocalDateTable_21199ea9-effd-4725-b99a-aee4ff30ec5d].[Quarter]" caption="Quarter" attribute="1" defaultMemberUniqueName="[LocalDateTable_21199ea9-effd-4725-b99a-aee4ff30ec5d].[Quarter].[All]" allUniqueName="[LocalDateTable_21199ea9-effd-4725-b99a-aee4ff30ec5d].[Quarter].[All]" dimensionUniqueName="[LocalDateTable_21199ea9-effd-4725-b99a-aee4ff30ec5d]" displayFolder="" count="0" unbalanced="0" hidden="1"/>
    <cacheHierarchy uniqueName="[LocalDateTable_21199ea9-effd-4725-b99a-aee4ff30ec5d].[QuarterNo]" caption="QuarterNo" attribute="1" defaultMemberUniqueName="[LocalDateTable_21199ea9-effd-4725-b99a-aee4ff30ec5d].[QuarterNo].[All]" allUniqueName="[LocalDateTable_21199ea9-effd-4725-b99a-aee4ff30ec5d].[QuarterNo].[All]" dimensionUniqueName="[LocalDateTable_21199ea9-effd-4725-b99a-aee4ff30ec5d]" displayFolder="" count="0" unbalanced="0" hidden="1"/>
    <cacheHierarchy uniqueName="[LocalDateTable_21199ea9-effd-4725-b99a-aee4ff30ec5d].[Year]" caption="Year" attribute="1" defaultMemberUniqueName="[LocalDateTable_21199ea9-effd-4725-b99a-aee4ff30ec5d].[Year].[All]" allUniqueName="[LocalDateTable_21199ea9-effd-4725-b99a-aee4ff30ec5d].[Year].[All]" dimensionUniqueName="[LocalDateTable_21199ea9-effd-4725-b99a-aee4ff30ec5d]" displayFolder="" count="0" unbalanced="0" hidden="1"/>
    <cacheHierarchy uniqueName="[LocalDateTable_3ac414cb-a71e-4f31-aeeb-e6df795d7f8a].[Date]" caption="Date" attribute="1" defaultMemberUniqueName="[LocalDateTable_3ac414cb-a71e-4f31-aeeb-e6df795d7f8a].[Date].[All]" allUniqueName="[LocalDateTable_3ac414cb-a71e-4f31-aeeb-e6df795d7f8a].[Date].[All]" dimensionUniqueName="[LocalDateTable_3ac414cb-a71e-4f31-aeeb-e6df795d7f8a]" displayFolder="" count="0" unbalanced="0" hidden="1"/>
    <cacheHierarchy uniqueName="[LocalDateTable_3ac414cb-a71e-4f31-aeeb-e6df795d7f8a].[Date Hierarchy]" caption="Date Hierarchy" defaultMemberUniqueName="[LocalDateTable_3ac414cb-a71e-4f31-aeeb-e6df795d7f8a].[Date Hierarchy].[All]" allUniqueName="[LocalDateTable_3ac414cb-a71e-4f31-aeeb-e6df795d7f8a].[Date Hierarchy].[All]" dimensionUniqueName="[LocalDateTable_3ac414cb-a71e-4f31-aeeb-e6df795d7f8a]" displayFolder="" count="0" unbalanced="0" hidden="1"/>
    <cacheHierarchy uniqueName="[LocalDateTable_3ac414cb-a71e-4f31-aeeb-e6df795d7f8a].[Day]" caption="Day" attribute="1" defaultMemberUniqueName="[LocalDateTable_3ac414cb-a71e-4f31-aeeb-e6df795d7f8a].[Day].[All]" allUniqueName="[LocalDateTable_3ac414cb-a71e-4f31-aeeb-e6df795d7f8a].[Day].[All]" dimensionUniqueName="[LocalDateTable_3ac414cb-a71e-4f31-aeeb-e6df795d7f8a]" displayFolder="" count="0" unbalanced="0" hidden="1"/>
    <cacheHierarchy uniqueName="[LocalDateTable_3ac414cb-a71e-4f31-aeeb-e6df795d7f8a].[Month]" caption="Month" attribute="1" defaultMemberUniqueName="[LocalDateTable_3ac414cb-a71e-4f31-aeeb-e6df795d7f8a].[Month].[All]" allUniqueName="[LocalDateTable_3ac414cb-a71e-4f31-aeeb-e6df795d7f8a].[Month].[All]" dimensionUniqueName="[LocalDateTable_3ac414cb-a71e-4f31-aeeb-e6df795d7f8a]" displayFolder="" count="0" unbalanced="0" hidden="1"/>
    <cacheHierarchy uniqueName="[LocalDateTable_3ac414cb-a71e-4f31-aeeb-e6df795d7f8a].[MonthNo]" caption="MonthNo" attribute="1" defaultMemberUniqueName="[LocalDateTable_3ac414cb-a71e-4f31-aeeb-e6df795d7f8a].[MonthNo].[All]" allUniqueName="[LocalDateTable_3ac414cb-a71e-4f31-aeeb-e6df795d7f8a].[MonthNo].[All]" dimensionUniqueName="[LocalDateTable_3ac414cb-a71e-4f31-aeeb-e6df795d7f8a]" displayFolder="" count="0" unbalanced="0" hidden="1"/>
    <cacheHierarchy uniqueName="[LocalDateTable_3ac414cb-a71e-4f31-aeeb-e6df795d7f8a].[Quarter]" caption="Quarter" attribute="1" defaultMemberUniqueName="[LocalDateTable_3ac414cb-a71e-4f31-aeeb-e6df795d7f8a].[Quarter].[All]" allUniqueName="[LocalDateTable_3ac414cb-a71e-4f31-aeeb-e6df795d7f8a].[Quarter].[All]" dimensionUniqueName="[LocalDateTable_3ac414cb-a71e-4f31-aeeb-e6df795d7f8a]" displayFolder="" count="0" unbalanced="0" hidden="1"/>
    <cacheHierarchy uniqueName="[LocalDateTable_3ac414cb-a71e-4f31-aeeb-e6df795d7f8a].[QuarterNo]" caption="QuarterNo" attribute="1" defaultMemberUniqueName="[LocalDateTable_3ac414cb-a71e-4f31-aeeb-e6df795d7f8a].[QuarterNo].[All]" allUniqueName="[LocalDateTable_3ac414cb-a71e-4f31-aeeb-e6df795d7f8a].[QuarterNo].[All]" dimensionUniqueName="[LocalDateTable_3ac414cb-a71e-4f31-aeeb-e6df795d7f8a]" displayFolder="" count="0" unbalanced="0" hidden="1"/>
    <cacheHierarchy uniqueName="[LocalDateTable_3ac414cb-a71e-4f31-aeeb-e6df795d7f8a].[Year]" caption="Year" attribute="1" defaultMemberUniqueName="[LocalDateTable_3ac414cb-a71e-4f31-aeeb-e6df795d7f8a].[Year].[All]" allUniqueName="[LocalDateTable_3ac414cb-a71e-4f31-aeeb-e6df795d7f8a].[Year].[All]" dimensionUniqueName="[LocalDateTable_3ac414cb-a71e-4f31-aeeb-e6df795d7f8a]" displayFolder="" count="0" unbalanced="0" hidden="1"/>
    <cacheHierarchy uniqueName="[LocalDateTable_4f737e66-771d-4ca8-896b-dfa2c7515f58].[Date]" caption="Date" attribute="1" defaultMemberUniqueName="[LocalDateTable_4f737e66-771d-4ca8-896b-dfa2c7515f58].[Date].[All]" allUniqueName="[LocalDateTable_4f737e66-771d-4ca8-896b-dfa2c7515f58].[Date].[All]" dimensionUniqueName="[LocalDateTable_4f737e66-771d-4ca8-896b-dfa2c7515f58]" displayFolder="" count="0" unbalanced="0" hidden="1"/>
    <cacheHierarchy uniqueName="[LocalDateTable_4f737e66-771d-4ca8-896b-dfa2c7515f58].[Date Hierarchy]" caption="Date Hierarchy" defaultMemberUniqueName="[LocalDateTable_4f737e66-771d-4ca8-896b-dfa2c7515f58].[Date Hierarchy].[All]" allUniqueName="[LocalDateTable_4f737e66-771d-4ca8-896b-dfa2c7515f58].[Date Hierarchy].[All]" dimensionUniqueName="[LocalDateTable_4f737e66-771d-4ca8-896b-dfa2c7515f58]" displayFolder="" count="0" unbalanced="0" hidden="1"/>
    <cacheHierarchy uniqueName="[LocalDateTable_4f737e66-771d-4ca8-896b-dfa2c7515f58].[Day]" caption="Day" attribute="1" defaultMemberUniqueName="[LocalDateTable_4f737e66-771d-4ca8-896b-dfa2c7515f58].[Day].[All]" allUniqueName="[LocalDateTable_4f737e66-771d-4ca8-896b-dfa2c7515f58].[Day].[All]" dimensionUniqueName="[LocalDateTable_4f737e66-771d-4ca8-896b-dfa2c7515f58]" displayFolder="" count="0" unbalanced="0" hidden="1"/>
    <cacheHierarchy uniqueName="[LocalDateTable_4f737e66-771d-4ca8-896b-dfa2c7515f58].[Month]" caption="Month" attribute="1" defaultMemberUniqueName="[LocalDateTable_4f737e66-771d-4ca8-896b-dfa2c7515f58].[Month].[All]" allUniqueName="[LocalDateTable_4f737e66-771d-4ca8-896b-dfa2c7515f58].[Month].[All]" dimensionUniqueName="[LocalDateTable_4f737e66-771d-4ca8-896b-dfa2c7515f58]" displayFolder="" count="0" unbalanced="0" hidden="1"/>
    <cacheHierarchy uniqueName="[LocalDateTable_4f737e66-771d-4ca8-896b-dfa2c7515f58].[MonthNo]" caption="MonthNo" attribute="1" defaultMemberUniqueName="[LocalDateTable_4f737e66-771d-4ca8-896b-dfa2c7515f58].[MonthNo].[All]" allUniqueName="[LocalDateTable_4f737e66-771d-4ca8-896b-dfa2c7515f58].[MonthNo].[All]" dimensionUniqueName="[LocalDateTable_4f737e66-771d-4ca8-896b-dfa2c7515f58]" displayFolder="" count="0" unbalanced="0" hidden="1"/>
    <cacheHierarchy uniqueName="[LocalDateTable_4f737e66-771d-4ca8-896b-dfa2c7515f58].[Quarter]" caption="Quarter" attribute="1" defaultMemberUniqueName="[LocalDateTable_4f737e66-771d-4ca8-896b-dfa2c7515f58].[Quarter].[All]" allUniqueName="[LocalDateTable_4f737e66-771d-4ca8-896b-dfa2c7515f58].[Quarter].[All]" dimensionUniqueName="[LocalDateTable_4f737e66-771d-4ca8-896b-dfa2c7515f58]" displayFolder="" count="0" unbalanced="0" hidden="1"/>
    <cacheHierarchy uniqueName="[LocalDateTable_4f737e66-771d-4ca8-896b-dfa2c7515f58].[QuarterNo]" caption="QuarterNo" attribute="1" defaultMemberUniqueName="[LocalDateTable_4f737e66-771d-4ca8-896b-dfa2c7515f58].[QuarterNo].[All]" allUniqueName="[LocalDateTable_4f737e66-771d-4ca8-896b-dfa2c7515f58].[QuarterNo].[All]" dimensionUniqueName="[LocalDateTable_4f737e66-771d-4ca8-896b-dfa2c7515f58]" displayFolder="" count="0" unbalanced="0" hidden="1"/>
    <cacheHierarchy uniqueName="[LocalDateTable_4f737e66-771d-4ca8-896b-dfa2c7515f58].[Year]" caption="Year" attribute="1" defaultMemberUniqueName="[LocalDateTable_4f737e66-771d-4ca8-896b-dfa2c7515f58].[Year].[All]" allUniqueName="[LocalDateTable_4f737e66-771d-4ca8-896b-dfa2c7515f58].[Year].[All]" dimensionUniqueName="[LocalDateTable_4f737e66-771d-4ca8-896b-dfa2c7515f58]" displayFolder="" count="0" unbalanced="0" hidden="1"/>
    <cacheHierarchy uniqueName="[LocalDateTable_b5873a9d-ee24-465b-ab2e-b1bfa2807f75].[Date]" caption="Date" attribute="1" defaultMemberUniqueName="[LocalDateTable_b5873a9d-ee24-465b-ab2e-b1bfa2807f75].[Date].[All]" allUniqueName="[LocalDateTable_b5873a9d-ee24-465b-ab2e-b1bfa2807f75].[Date].[All]" dimensionUniqueName="[LocalDateTable_b5873a9d-ee24-465b-ab2e-b1bfa2807f75]" displayFolder="" count="0" unbalanced="0" hidden="1"/>
    <cacheHierarchy uniqueName="[LocalDateTable_b5873a9d-ee24-465b-ab2e-b1bfa2807f75].[Date Hierarchy]" caption="Date Hierarchy" defaultMemberUniqueName="[LocalDateTable_b5873a9d-ee24-465b-ab2e-b1bfa2807f75].[Date Hierarchy].[All]" allUniqueName="[LocalDateTable_b5873a9d-ee24-465b-ab2e-b1bfa2807f75].[Date Hierarchy].[All]" dimensionUniqueName="[LocalDateTable_b5873a9d-ee24-465b-ab2e-b1bfa2807f75]" displayFolder="" count="0" unbalanced="0" hidden="1"/>
    <cacheHierarchy uniqueName="[LocalDateTable_b5873a9d-ee24-465b-ab2e-b1bfa2807f75].[Day]" caption="Day" attribute="1" defaultMemberUniqueName="[LocalDateTable_b5873a9d-ee24-465b-ab2e-b1bfa2807f75].[Day].[All]" allUniqueName="[LocalDateTable_b5873a9d-ee24-465b-ab2e-b1bfa2807f75].[Day].[All]" dimensionUniqueName="[LocalDateTable_b5873a9d-ee24-465b-ab2e-b1bfa2807f75]" displayFolder="" count="0" unbalanced="0" hidden="1"/>
    <cacheHierarchy uniqueName="[LocalDateTable_b5873a9d-ee24-465b-ab2e-b1bfa2807f75].[Month]" caption="Month" attribute="1" defaultMemberUniqueName="[LocalDateTable_b5873a9d-ee24-465b-ab2e-b1bfa2807f75].[Month].[All]" allUniqueName="[LocalDateTable_b5873a9d-ee24-465b-ab2e-b1bfa2807f75].[Month].[All]" dimensionUniqueName="[LocalDateTable_b5873a9d-ee24-465b-ab2e-b1bfa2807f75]" displayFolder="" count="0" unbalanced="0" hidden="1"/>
    <cacheHierarchy uniqueName="[LocalDateTable_b5873a9d-ee24-465b-ab2e-b1bfa2807f75].[MonthNo]" caption="MonthNo" attribute="1" defaultMemberUniqueName="[LocalDateTable_b5873a9d-ee24-465b-ab2e-b1bfa2807f75].[MonthNo].[All]" allUniqueName="[LocalDateTable_b5873a9d-ee24-465b-ab2e-b1bfa2807f75].[MonthNo].[All]" dimensionUniqueName="[LocalDateTable_b5873a9d-ee24-465b-ab2e-b1bfa2807f75]" displayFolder="" count="0" unbalanced="0" hidden="1"/>
    <cacheHierarchy uniqueName="[LocalDateTable_b5873a9d-ee24-465b-ab2e-b1bfa2807f75].[Quarter]" caption="Quarter" attribute="1" defaultMemberUniqueName="[LocalDateTable_b5873a9d-ee24-465b-ab2e-b1bfa2807f75].[Quarter].[All]" allUniqueName="[LocalDateTable_b5873a9d-ee24-465b-ab2e-b1bfa2807f75].[Quarter].[All]" dimensionUniqueName="[LocalDateTable_b5873a9d-ee24-465b-ab2e-b1bfa2807f75]" displayFolder="" count="0" unbalanced="0" hidden="1"/>
    <cacheHierarchy uniqueName="[LocalDateTable_b5873a9d-ee24-465b-ab2e-b1bfa2807f75].[QuarterNo]" caption="QuarterNo" attribute="1" defaultMemberUniqueName="[LocalDateTable_b5873a9d-ee24-465b-ab2e-b1bfa2807f75].[QuarterNo].[All]" allUniqueName="[LocalDateTable_b5873a9d-ee24-465b-ab2e-b1bfa2807f75].[QuarterNo].[All]" dimensionUniqueName="[LocalDateTable_b5873a9d-ee24-465b-ab2e-b1bfa2807f75]" displayFolder="" count="0" unbalanced="0" hidden="1"/>
    <cacheHierarchy uniqueName="[LocalDateTable_b5873a9d-ee24-465b-ab2e-b1bfa2807f75].[Year]" caption="Year" attribute="1" defaultMemberUniqueName="[LocalDateTable_b5873a9d-ee24-465b-ab2e-b1bfa2807f75].[Year].[All]" allUniqueName="[LocalDateTable_b5873a9d-ee24-465b-ab2e-b1bfa2807f75].[Year].[All]" dimensionUniqueName="[LocalDateTable_b5873a9d-ee24-465b-ab2e-b1bfa2807f75]" displayFolder="" count="0" unbalanced="0" hidden="1"/>
    <cacheHierarchy uniqueName="[Measures].[GS $]" caption="GS $" measure="1" displayFolder="" measureGroup="Key Measures" count="0"/>
    <cacheHierarchy uniqueName="[Measures].[NIS $]" caption="NIS $" measure="1" displayFolder="Net Profit Group" measureGroup="Key Measures" count="0"/>
    <cacheHierarchy uniqueName="[Measures].[Pre Invoice Deduction $]" caption="Pre Invoice Deduction $" measure="1" displayFolder="" measureGroup="Key Measures" count="0"/>
    <cacheHierarchy uniqueName="[Measures].[Post Invoice Deduction $]" caption="Post Invoice Deduction $" measure="1" displayFolder="" measureGroup="Key Measures" count="0"/>
    <cacheHierarchy uniqueName="[Measures].[Post Invoice Other Deduction $]" caption="Post Invoice Other Deduction $" measure="1" displayFolder="" measureGroup="Key Measures" count="0"/>
    <cacheHierarchy uniqueName="[Measures].[Total Post Invoice Deduction]" caption="Total Post Invoice Deduction" measure="1" displayFolder="" measureGroup="Key Measures" count="0"/>
    <cacheHierarchy uniqueName="[Measures].[NS $]" caption="NS $" measure="1" displayFolder="Net Sales Group" measureGroup="Key Measures" count="0" oneField="1">
      <fieldsUsage count="1">
        <fieldUsage x="1"/>
      </fieldsUsage>
    </cacheHierarchy>
    <cacheHierarchy uniqueName="[Measures].[Manufacturing Cost $]" caption="Manufacturing Cost $" measure="1" displayFolder="" measureGroup="Key Measures" count="0"/>
    <cacheHierarchy uniqueName="[Measures].[Freight Cost $]" caption="Freight Cost $" measure="1" displayFolder="" measureGroup="Key Measures" count="0"/>
    <cacheHierarchy uniqueName="[Measures].[Other Cost $]" caption="Other Cost $" measure="1" displayFolder="" measureGroup="Key Measures" count="0"/>
    <cacheHierarchy uniqueName="[Measures].[Total COGS $]" caption="Total COGS $" measure="1" displayFolder="" measureGroup="Key Measures" count="0"/>
    <cacheHierarchy uniqueName="[Measures].[GM $]" caption="GM $" measure="1" displayFolder="GM" measureGroup="Key Measures" count="0"/>
    <cacheHierarchy uniqueName="[Measures].[GM %]" caption="GM %" measure="1" displayFolder="GM" measureGroup="Key Measures" count="0"/>
    <cacheHierarchy uniqueName="[Measures].[Quantity]" caption="Quantity" measure="1" displayFolder="" measureGroup="Key Measures" count="0"/>
    <cacheHierarchy uniqueName="[Measures].[GM/ Unit]" caption="GM/ Unit" measure="1" displayFolder="GM" measureGroup="Key Measures" count="0"/>
    <cacheHierarchy uniqueName="[Measures].[P &amp; L values]" caption="P &amp; L values" measure="1" displayFolder="P &amp; L Group" measureGroup="Key Measures" count="0"/>
    <cacheHierarchy uniqueName="[Measures].[P &amp; L LY]" caption="P &amp; L LY" measure="1" displayFolder="P &amp; L Group" measureGroup="Key Measures" count="0"/>
    <cacheHierarchy uniqueName="[Measures].[P &amp; L change]" caption="P &amp; L change" measure="1" displayFolder="P &amp; L Group" measureGroup="Key Measures" count="0"/>
    <cacheHierarchy uniqueName="[Measures].[P &amp; L change %]" caption="P &amp; L change %" measure="1" displayFolder="P &amp; L Group" measureGroup="Key Measures" count="0"/>
    <cacheHierarchy uniqueName="[Measures].[P &amp; L Final Value]" caption="P &amp; L Final Value" measure="1" displayFolder="P &amp; L Group" measureGroup="Key Measures" count="0"/>
    <cacheHierarchy uniqueName="[Measures].[performance visual title]" caption="performance visual title" measure="1" displayFolder="" measureGroup="Key Measures" count="0"/>
    <cacheHierarchy uniqueName="[Measures].[Ads &amp; promotions $]" caption="Ads &amp; promotions $" measure="1" displayFolder="" measureGroup="Key Measures" count="0"/>
    <cacheHierarchy uniqueName="[Measures].[Other Operational Expense $]" caption="Other Operational Expense $" measure="1" displayFolder="" measureGroup="Key Measures" count="0"/>
    <cacheHierarchy uniqueName="[Measures].[Operational Expense $]" caption="Operational Expense $" measure="1" displayFolder="" measureGroup="Key Measures" count="0"/>
    <cacheHierarchy uniqueName="[Measures].[Net Profit $]" caption="Net Profit $" measure="1" displayFolder="Net Profit Group" measureGroup="Key Measures" count="0"/>
    <cacheHierarchy uniqueName="[Measures].[Net Profit %]" caption="Net Profit %" measure="1" displayFolder="Net Profit Group" measureGroup="Key Measures" count="0"/>
    <cacheHierarchy uniqueName="[Measures].[Sales Qty]" caption="Sales Qty" measure="1" displayFolder="" measureGroup="Key Measures" count="0"/>
    <cacheHierarchy uniqueName="[Measures].[Forecast Qty]" caption="Forecast Qty" measure="1" displayFolder="Forecast Group" measureGroup="Key Measures" count="0"/>
    <cacheHierarchy uniqueName="[Measures].[Net Error]" caption="Net Error" measure="1" displayFolder="Net Error" measureGroup="Key Measures" count="0"/>
    <cacheHierarchy uniqueName="[Measures].[Net Error %]" caption="Net Error %" measure="1" displayFolder="Net Error" measureGroup="Key Measures" count="0"/>
    <cacheHierarchy uniqueName="[Measures].[ABS Error]" caption="ABS Error" measure="1" displayFolder="" measureGroup="Key Measures" count="0"/>
    <cacheHierarchy uniqueName="[Measures].[ABS Error %]" caption="ABS Error %" measure="1" displayFolder="" measureGroup="Key Measures" count="0"/>
    <cacheHierarchy uniqueName="[Measures].[Forecast Accuracy %]" caption="Forecast Accuracy %" measure="1" displayFolder="Forecast Group" measureGroup="Key Measures" count="0"/>
    <cacheHierarchy uniqueName="[Measures].[Forecast Accuracy % LY]" caption="Forecast Accuracy % LY" measure="1" displayFolder="Forecast Group" measureGroup="Key Measures" count="0"/>
    <cacheHierarchy uniqueName="[Measures].[Risk]" caption="Risk" measure="1" displayFolder="" measureGroup="Key Measures" count="0"/>
    <cacheHierarchy uniqueName="[Measures].[selected p &amp; l row]" caption="selected p &amp; l row" measure="1" displayFolder="" measureGroup="Key Measures" count="0"/>
    <cacheHierarchy uniqueName="[Measures].[Top/ Bottom N title]" caption="Top/ Bottom N title" measure="1" displayFolder="" measureGroup="Key Measures" count="0"/>
    <cacheHierarchy uniqueName="[Measures].[NS $ LY]" caption="NS $ LY" measure="1" displayFolder="Net Sales Group" measureGroup="Key Measures" count="0"/>
    <cacheHierarchy uniqueName="[Measures].[GM % LY]" caption="GM % LY" measure="1" displayFolder="GM" measureGroup="Key Measures" count="0"/>
    <cacheHierarchy uniqueName="[Measures].[net profit % LY]" caption="net profit % LY" measure="1" displayFolder="Net Profit Group" measureGroup="Key Measures" count="0"/>
    <cacheHierarchy uniqueName="[Measures].[Net Error LY]" caption="Net Error LY" measure="1" displayFolder="Net Error" measureGroup="Key Measures" count="0"/>
    <cacheHierarchy uniqueName="[Measures].[ABS Error LY]" caption="ABS Error LY" measure="1" displayFolder="" measureGroup="Key Measures" count="0"/>
    <cacheHierarchy uniqueName="[Measures].[Market Share %]" caption="Market Share %" measure="1" displayFolder="" measureGroup="Key Measures" count="0"/>
    <cacheHierarchy uniqueName="[Measures].[Last Sales Month Footer]" caption="Last Sales Month Footer" measure="1" displayFolder="" measureGroup="Key Measures" count="0"/>
    <cacheHierarchy uniqueName="[Measures].[NS Target $]" caption="NS Target $" measure="1" displayFolder="Net Sales Group" measureGroup="Key Measures" count="0"/>
    <cacheHierarchy uniqueName="[Measures].[GM Target $]" caption="GM Target $" measure="1" displayFolder="GM" measureGroup="Key Measures" count="0"/>
    <cacheHierarchy uniqueName="[Measures].[NP Target $]" caption="NP Target $" measure="1" displayFolder="Net Profit Group" measureGroup="Key Measures" count="0"/>
    <cacheHierarchy uniqueName="[Measures].[GM % Target]" caption="GM % Target" measure="1" displayFolder="GM" measureGroup="Key Measures" count="0"/>
    <cacheHierarchy uniqueName="[Measures].[NP % Target]" caption="NP % Target" measure="1" displayFolder="Net Profit Group" measureGroup="Key Measures" count="0"/>
    <cacheHierarchy uniqueName="[Measures].[NS BM $]" caption="NS BM $" measure="1" displayFolder="Net Sales Group" measureGroup="Key Measures" count="0"/>
    <cacheHierarchy uniqueName="[Measures].[Customer/Product filter check]" caption="Customer/Product filter check" measure="1" displayFolder="" measureGroup="Key Measures" count="0"/>
    <cacheHierarchy uniqueName="[Measures].[GM % BM]" caption="GM % BM" measure="1" displayFolder="GM" measureGroup="Key Measures" count="0"/>
    <cacheHierarchy uniqueName="[Measures].[NP % BM]" caption="NP % BM" measure="1" displayFolder="Net Profit Group" measureGroup="Key Measures" count="0"/>
    <cacheHierarchy uniqueName="[Measures].[BM Message]" caption="BM Message" measure="1" displayFolder="" measureGroup="Key Measures" count="0"/>
    <cacheHierarchy uniqueName="[Measures].[P &amp; L Targets]" caption="P &amp; L Targets" measure="1" displayFolder="P &amp; L Group" measureGroup="Key Measures" count="0"/>
    <cacheHierarchy uniqueName="[Measures].[P &amp; L BM]" caption="P &amp; L BM" measure="1" displayFolder="P &amp; L Group" measureGroup="Key Measures" count="0"/>
    <cacheHierarchy uniqueName="[Measures].[GM % Variance]" caption="GM % Variance" measure="1" displayFolder="GM" measureGroup="Key Measures" count="0"/>
    <cacheHierarchy uniqueName="[Measures].[GM % Filter]" caption="GM % Filter" measure="1" displayFolder="GM" measureGroup="Key Measures" count="0"/>
    <cacheHierarchy uniqueName="[Measures].[Sales Trend Title]" caption="Sales Trend Title" measure="1" displayFolder="" measureGroup="Key Measures" count="0"/>
    <cacheHierarchy uniqueName="[Measures].[RC %]" caption="RC %" measure="1" displayFolder="" measureGroup="Key Measures" count="0"/>
    <cacheHierarchy uniqueName="[Measures].[Atliq MS %]" caption="Atliq MS %" measure="1" displayFolder="" measureGroup="Key Measures" count="0"/>
    <cacheHierarchy uniqueName="[Measures].[Target Gap Tolerance Value]" caption="Target Gap Tolerance Value" measure="1" displayFolder="" measureGroup="Target Gap Tolerance" count="0"/>
    <cacheHierarchy uniqueName="[Measures].[__Default measure]" caption="__Default measure" measure="1" displayFolder="" count="0" hidden="1"/>
  </cacheHierarchies>
  <kpis count="0"/>
  <dimensions count="22">
    <dimension name="category" uniqueName="[category]" caption="category"/>
    <dimension name="dim_customer" uniqueName="[dim_customer]" caption="dim_customer"/>
    <dimension name="dim_date" uniqueName="[dim_date]" caption="dim_date"/>
    <dimension name="dim_market" uniqueName="[dim_market]" caption="dim_market"/>
    <dimension name="dim_product" uniqueName="[dim_product]" caption="dim_product"/>
    <dimension name="Fact_Actuals_Estimates" uniqueName="[Fact_Actuals_Estimates]" caption="Fact_Actuals_Estimates"/>
    <dimension name="fact_forecast_monthly" uniqueName="[fact_forecast_monthly]" caption="fact_forecast_monthly"/>
    <dimension name="fiscal_year" uniqueName="[fiscal_year]" caption="fiscal_year"/>
    <dimension name="freight_cost" uniqueName="[freight_cost]" caption="freight_cost"/>
    <dimension name="Last Refresh Date" uniqueName="[Last Refresh Date]" caption="Last Refresh Date"/>
    <dimension name="LastSalesMonth" uniqueName="[LastSalesMonth]" caption="LastSalesMonth"/>
    <dimension name="manufacturing_cost" uniqueName="[manufacturing_cost]" caption="manufacturing_cost"/>
    <dimension name="marketshare" uniqueName="[marketshare]" caption="marketshare"/>
    <dimension measure="1" name="Measures" uniqueName="[Measures]" caption="Measures"/>
    <dimension name="NsGmTarget" uniqueName="[NsGmTarget]" caption="NsGmTarget"/>
    <dimension name="Operational Expenses" uniqueName="[Operational Expenses]" caption="Operational Expenses"/>
    <dimension name="P &amp; L Columns" uniqueName="[P &amp; L Columns]" caption="P &amp; L Columns"/>
    <dimension name="P &amp; L rows" uniqueName="[P &amp; L rows]" caption="P &amp; L rows"/>
    <dimension name="post_invoice_deductions" uniqueName="[post_invoice_deductions]" caption="post_invoice_deductions"/>
    <dimension name="Set BM" uniqueName="[Set BM]" caption="Set BM"/>
    <dimension name="sub_zone" uniqueName="[sub_zone]" caption="sub_zone"/>
    <dimension name="Target Gap Tolerance" uniqueName="[Target Gap Tolerance]" caption="Target Gap Tolerance"/>
  </dimensions>
  <measureGroups count="27">
    <measureGroup name="category" caption="category"/>
    <measureGroup name="DateTableTemplate_22ebe34c-a722-49b6-a74e-50b8dea6d89f" caption="DateTableTemplate_22ebe34c-a722-49b6-a74e-50b8dea6d89f"/>
    <measureGroup name="dim_customer" caption="dim_customer"/>
    <measureGroup name="dim_date" caption="dim_date"/>
    <measureGroup name="dim_market" caption="dim_market"/>
    <measureGroup name="dim_product" caption="dim_product"/>
    <measureGroup name="Fact_Actuals_Estimates" caption="Fact_Actuals_Estimates"/>
    <measureGroup name="fact_forecast_monthly" caption="fact_forecast_monthly"/>
    <measureGroup name="fiscal_year" caption="fiscal_year"/>
    <measureGroup name="freight_cost" caption="freight_cost"/>
    <measureGroup name="Key Measures" caption="Key Measures"/>
    <measureGroup name="Last Refresh Date" caption="Last Refresh Date"/>
    <measureGroup name="LastSalesMonth" caption="LastSalesMonth"/>
    <measureGroup name="LocalDateTable_21199ea9-effd-4725-b99a-aee4ff30ec5d" caption="LocalDateTable_21199ea9-effd-4725-b99a-aee4ff30ec5d"/>
    <measureGroup name="LocalDateTable_3ac414cb-a71e-4f31-aeeb-e6df795d7f8a" caption="LocalDateTable_3ac414cb-a71e-4f31-aeeb-e6df795d7f8a"/>
    <measureGroup name="LocalDateTable_4f737e66-771d-4ca8-896b-dfa2c7515f58" caption="LocalDateTable_4f737e66-771d-4ca8-896b-dfa2c7515f58"/>
    <measureGroup name="LocalDateTable_b5873a9d-ee24-465b-ab2e-b1bfa2807f75" caption="LocalDateTable_b5873a9d-ee24-465b-ab2e-b1bfa2807f75"/>
    <measureGroup name="manufacturing_cost" caption="manufacturing_cost"/>
    <measureGroup name="marketshare" caption="marketshare"/>
    <measureGroup name="NsGmTarget" caption="NsGmTarget"/>
    <measureGroup name="Operational Expenses" caption="Operational Expenses"/>
    <measureGroup name="P &amp; L Columns" caption="P &amp; L Columns"/>
    <measureGroup name="P &amp; L rows" caption="P &amp; L rows"/>
    <measureGroup name="post_invoice_deductions" caption="post_invoice_deductions"/>
    <measureGroup name="Set BM" caption="Set BM"/>
    <measureGroup name="sub_zone" caption="sub_zone"/>
    <measureGroup name="Target Gap Tolerance" caption="Target Gap Tolerance"/>
  </measureGroups>
  <maps count="63">
    <map measureGroup="0" dimension="0"/>
    <map measureGroup="2" dimension="1"/>
    <map measureGroup="2" dimension="3"/>
    <map measureGroup="2" dimension="20"/>
    <map measureGroup="3" dimension="2"/>
    <map measureGroup="3" dimension="7"/>
    <map measureGroup="4" dimension="3"/>
    <map measureGroup="4" dimension="20"/>
    <map measureGroup="5" dimension="0"/>
    <map measureGroup="5" dimension="4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7"/>
    <map measureGroup="6" dimension="20"/>
    <map measureGroup="7" dimension="0"/>
    <map measureGroup="7" dimension="1"/>
    <map measureGroup="7" dimension="2"/>
    <map measureGroup="7" dimension="3"/>
    <map measureGroup="7" dimension="4"/>
    <map measureGroup="7" dimension="6"/>
    <map measureGroup="7" dimension="7"/>
    <map measureGroup="7" dimension="20"/>
    <map measureGroup="8" dimension="7"/>
    <map measureGroup="9" dimension="3"/>
    <map measureGroup="9" dimension="7"/>
    <map measureGroup="9" dimension="8"/>
    <map measureGroup="9" dimension="20"/>
    <map measureGroup="11" dimension="9"/>
    <map measureGroup="12" dimension="10"/>
    <map measureGroup="17" dimension="0"/>
    <map measureGroup="17" dimension="4"/>
    <map measureGroup="17" dimension="7"/>
    <map measureGroup="17" dimension="11"/>
    <map measureGroup="18" dimension="0"/>
    <map measureGroup="18" dimension="7"/>
    <map measureGroup="18" dimension="12"/>
    <map measureGroup="18" dimension="20"/>
    <map measureGroup="19" dimension="2"/>
    <map measureGroup="19" dimension="3"/>
    <map measureGroup="19" dimension="7"/>
    <map measureGroup="19" dimension="14"/>
    <map measureGroup="19" dimension="20"/>
    <map measureGroup="20" dimension="3"/>
    <map measureGroup="20" dimension="7"/>
    <map measureGroup="20" dimension="15"/>
    <map measureGroup="20" dimension="20"/>
    <map measureGroup="21" dimension="16"/>
    <map measureGroup="22" dimension="17"/>
    <map measureGroup="23" dimension="0"/>
    <map measureGroup="23" dimension="1"/>
    <map measureGroup="23" dimension="2"/>
    <map measureGroup="23" dimension="3"/>
    <map measureGroup="23" dimension="4"/>
    <map measureGroup="23" dimension="7"/>
    <map measureGroup="23" dimension="18"/>
    <map measureGroup="23" dimension="20"/>
    <map measureGroup="24" dimension="19"/>
    <map measureGroup="25" dimension="20"/>
    <map measureGroup="26" dimension="2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=""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fieldListSortAscending="1">
  <location ref="A1:B29" firstHeaderRow="1" firstDataRow="1" firstDataCol="1"/>
  <pivotFields count="2">
    <pivotField axis="axisRow" allDrilled="1" showAll="0" dataSourceSort="1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fld="1" baseField="0" baseItem="0"/>
  </dataFields>
  <pivotHierarchies count="19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B3" sqref="B3"/>
    </sheetView>
  </sheetViews>
  <sheetFormatPr defaultRowHeight="14.5" x14ac:dyDescent="0.35"/>
  <cols>
    <col min="1" max="1" width="13.54296875" bestFit="1" customWidth="1"/>
    <col min="2" max="2" width="15.6328125" bestFit="1" customWidth="1"/>
  </cols>
  <sheetData>
    <row r="1" spans="1:2" x14ac:dyDescent="0.35">
      <c r="A1" s="1" t="s">
        <v>0</v>
      </c>
      <c r="B1" t="s">
        <v>29</v>
      </c>
    </row>
    <row r="2" spans="1:2" x14ac:dyDescent="0.35">
      <c r="A2" s="2" t="s">
        <v>2</v>
      </c>
      <c r="B2" s="3">
        <v>166986511.14219999</v>
      </c>
    </row>
    <row r="3" spans="1:2" x14ac:dyDescent="0.35">
      <c r="A3" s="2" t="s">
        <v>3</v>
      </c>
      <c r="B3" s="3">
        <v>16699797.060799999</v>
      </c>
    </row>
    <row r="4" spans="1:2" x14ac:dyDescent="0.35">
      <c r="A4" s="2" t="s">
        <v>4</v>
      </c>
      <c r="B4" s="3">
        <v>49053478.551200002</v>
      </c>
    </row>
    <row r="5" spans="1:2" x14ac:dyDescent="0.35">
      <c r="A5" s="2" t="s">
        <v>5</v>
      </c>
      <c r="B5" s="3">
        <v>7745597.1080999998</v>
      </c>
    </row>
    <row r="6" spans="1:2" x14ac:dyDescent="0.35">
      <c r="A6" s="2" t="s">
        <v>6</v>
      </c>
      <c r="B6" s="3">
        <v>319990663.59210002</v>
      </c>
    </row>
    <row r="7" spans="1:2" x14ac:dyDescent="0.35">
      <c r="A7" s="2" t="s">
        <v>7</v>
      </c>
      <c r="B7" s="3">
        <v>3937625.1423999998</v>
      </c>
    </row>
    <row r="8" spans="1:2" x14ac:dyDescent="0.35">
      <c r="A8" s="2" t="s">
        <v>8</v>
      </c>
      <c r="B8" s="3">
        <v>186260084.64120001</v>
      </c>
    </row>
    <row r="9" spans="1:2" x14ac:dyDescent="0.35">
      <c r="A9" s="2" t="s">
        <v>9</v>
      </c>
      <c r="B9" s="3">
        <v>1172706.4778</v>
      </c>
    </row>
    <row r="10" spans="1:2" x14ac:dyDescent="0.35">
      <c r="A10" s="2" t="s">
        <v>10</v>
      </c>
      <c r="B10" s="3">
        <v>154139568.36970001</v>
      </c>
    </row>
    <row r="11" spans="1:2" x14ac:dyDescent="0.35">
      <c r="A11" s="2" t="s">
        <v>11</v>
      </c>
      <c r="B11" s="3">
        <v>102671827.7159</v>
      </c>
    </row>
    <row r="12" spans="1:2" x14ac:dyDescent="0.35">
      <c r="A12" s="2" t="s">
        <v>12</v>
      </c>
      <c r="B12" s="3">
        <v>1271223873.6626999</v>
      </c>
    </row>
    <row r="13" spans="1:2" x14ac:dyDescent="0.35">
      <c r="A13" s="2" t="s">
        <v>13</v>
      </c>
      <c r="B13" s="3">
        <v>132895305.53749999</v>
      </c>
    </row>
    <row r="14" spans="1:2" x14ac:dyDescent="0.35">
      <c r="A14" s="2" t="s">
        <v>14</v>
      </c>
      <c r="B14" s="3">
        <v>98686509.162</v>
      </c>
    </row>
    <row r="15" spans="1:2" x14ac:dyDescent="0.35">
      <c r="A15" s="2" t="s">
        <v>15</v>
      </c>
      <c r="B15" s="3">
        <v>60169999.004799999</v>
      </c>
    </row>
    <row r="16" spans="1:2" x14ac:dyDescent="0.35">
      <c r="A16" s="2" t="s">
        <v>16</v>
      </c>
      <c r="B16" s="3">
        <v>8148513.0954</v>
      </c>
    </row>
    <row r="17" spans="1:2" x14ac:dyDescent="0.35">
      <c r="A17" s="2" t="s">
        <v>17</v>
      </c>
      <c r="B17" s="3">
        <v>58098087.354400001</v>
      </c>
    </row>
    <row r="18" spans="1:2" x14ac:dyDescent="0.35">
      <c r="A18" s="2" t="s">
        <v>18</v>
      </c>
      <c r="B18" s="3">
        <v>90163365.863000005</v>
      </c>
    </row>
    <row r="19" spans="1:2" x14ac:dyDescent="0.35">
      <c r="A19" s="2" t="s">
        <v>19</v>
      </c>
      <c r="B19" s="3">
        <v>126713817.97400001</v>
      </c>
    </row>
    <row r="20" spans="1:2" x14ac:dyDescent="0.35">
      <c r="A20" s="2" t="s">
        <v>20</v>
      </c>
      <c r="B20" s="3">
        <v>45340072.057300001</v>
      </c>
    </row>
    <row r="21" spans="1:2" x14ac:dyDescent="0.35">
      <c r="A21" s="2" t="s">
        <v>21</v>
      </c>
      <c r="B21" s="3">
        <v>196548429.7369</v>
      </c>
    </row>
    <row r="22" spans="1:2" x14ac:dyDescent="0.35">
      <c r="A22" s="2" t="s">
        <v>22</v>
      </c>
      <c r="B22" s="3">
        <v>52689847.351499997</v>
      </c>
    </row>
    <row r="23" spans="1:2" x14ac:dyDescent="0.35">
      <c r="A23" s="2" t="s">
        <v>23</v>
      </c>
      <c r="B23" s="3">
        <v>84574786.503000006</v>
      </c>
    </row>
    <row r="24" spans="1:2" x14ac:dyDescent="0.35">
      <c r="A24" s="2" t="s">
        <v>24</v>
      </c>
      <c r="B24" s="3">
        <v>407087772.67610002</v>
      </c>
    </row>
    <row r="25" spans="1:2" x14ac:dyDescent="0.35">
      <c r="A25" s="2" t="s">
        <v>25</v>
      </c>
      <c r="B25" s="3">
        <v>109011460.61480001</v>
      </c>
    </row>
    <row r="26" spans="1:2" x14ac:dyDescent="0.35">
      <c r="A26" s="2" t="s">
        <v>26</v>
      </c>
      <c r="B26" s="3">
        <v>13810270.248400001</v>
      </c>
    </row>
    <row r="27" spans="1:2" x14ac:dyDescent="0.35">
      <c r="A27" s="2" t="s">
        <v>27</v>
      </c>
      <c r="B27" s="3">
        <v>233911605.11809999</v>
      </c>
    </row>
    <row r="28" spans="1:2" x14ac:dyDescent="0.35">
      <c r="A28" s="2" t="s">
        <v>28</v>
      </c>
      <c r="B28" s="3">
        <v>970753163.18869996</v>
      </c>
    </row>
    <row r="29" spans="1:2" x14ac:dyDescent="0.35">
      <c r="A29" s="2" t="s">
        <v>1</v>
      </c>
      <c r="B29" s="3">
        <v>4968484738.9499998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 insights 360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Rupali Dhande</cp:lastModifiedBy>
  <dcterms:modified xsi:type="dcterms:W3CDTF">2025-04-03T02:16:47Z</dcterms:modified>
</cp:coreProperties>
</file>