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sy\Downloads\"/>
    </mc:Choice>
  </mc:AlternateContent>
  <xr:revisionPtr revIDLastSave="0" documentId="8_{949B8E82-EBA3-41CF-A90B-35AE9A5CEE47}" xr6:coauthVersionLast="47" xr6:coauthVersionMax="47" xr10:uidLastSave="{00000000-0000-0000-0000-000000000000}"/>
  <bookViews>
    <workbookView xWindow="-108" yWindow="-108" windowWidth="23256" windowHeight="12456" xr2:uid="{0228E43D-8D40-40CA-8542-04D2D3B660B9}"/>
  </bookViews>
  <sheets>
    <sheet name="Powerbi Que" sheetId="1" r:id="rId1"/>
    <sheet name="EDA Q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<sst xmlns="http://schemas.openxmlformats.org/spreadsheetml/2006/main" count="94" uniqueCount="74">
  <si>
    <t>1. Can you create a geographical map in Power BI showing the distribution of cities in the dataset based on their latitude and longitude?</t>
  </si>
  <si>
    <t>1. In Power BI, can you create a bar chart representing the top 10 countries with the highest number of cities in the dataset?</t>
  </si>
  <si>
    <t>United States has highest no of cities</t>
  </si>
  <si>
    <t>1. How does the distribution of cities in terms of latitude vary across different continents? Create a scatter plot in Power BI to illustrate this.</t>
  </si>
  <si>
    <t>this Scatter plot shows the how latitude is distributed all over the city</t>
  </si>
  <si>
    <t>1. Create a line chart in Power BI to display the temperature trends over time for a selected city. Highlight extreme temperature events.</t>
  </si>
  <si>
    <t>1. How does humidity vary across different cities? Generate a heatmap in Power BI to visualize this variation.</t>
  </si>
  <si>
    <t>1. Can you create a time-series chart in Power BI showing the relationship between wind speed and air pressure for a specific city?</t>
  </si>
  <si>
    <t>1. Create a time-series line chart in Power BI to show the overall temperature trends over the entire dataset.</t>
  </si>
  <si>
    <t>1. Can you create a heatmap in Power BI to visualize the busiest hours for specific weather conditions (e.g., "clear sky," "rainy")?</t>
  </si>
  <si>
    <t>1. How does the wind speed change over the course of a day? Create a radial chart in Power BI to represent this.</t>
  </si>
  <si>
    <t>1. Create a Power BI chart comparing the temperature variations between two selected cities over a specific timeframe.</t>
  </si>
  <si>
    <t>1. Can you build a heatmap in Power BI to show the temperature ranges for cities across different countries?</t>
  </si>
  <si>
    <t>1. Create a bar chart in Power BI to highlight cities with the highest and lowest average temperatures in the dataset.</t>
  </si>
  <si>
    <t>this both the charts are showing the relationship between the pressure and wind speed</t>
  </si>
  <si>
    <t>1. Create a wind rose chart in Power BI to visualize the prevailing wind directions for a selected city.</t>
  </si>
  <si>
    <t>1. Can you generate a Power BI heatmap illustrating the average wind speeds across cities for different months of the year?</t>
  </si>
  <si>
    <t>1. Create a Power BI scatter plot to show the relationship between wind speed and air pressure for a specific city.</t>
  </si>
  <si>
    <t>1. Are there any countries with cities located at extreme latitudes, and how might this impact their climate?</t>
  </si>
  <si>
    <t>SELECT City, Country, Latitude FROM weather_analytics.city_attributes</t>
  </si>
  <si>
    <t>ORDER BY Latitude DESC</t>
  </si>
  <si>
    <t>LIMIT 10;</t>
  </si>
  <si>
    <t>Vancouver</t>
  </si>
  <si>
    <t>Canada</t>
  </si>
  <si>
    <t>Seattle</t>
  </si>
  <si>
    <t>United States</t>
  </si>
  <si>
    <t>Portland</t>
  </si>
  <si>
    <t>Montreal</t>
  </si>
  <si>
    <t>Minneapolis</t>
  </si>
  <si>
    <t>Toronto</t>
  </si>
  <si>
    <t>Boston</t>
  </si>
  <si>
    <t>Detroit</t>
  </si>
  <si>
    <t>Chicago</t>
  </si>
  <si>
    <t>New York</t>
  </si>
  <si>
    <t>City</t>
  </si>
  <si>
    <t>Country</t>
  </si>
  <si>
    <t>Latitude</t>
  </si>
  <si>
    <t>1. Can you identify any clusters of cities with similar latitude and longitude values? What factors might explain these clusters?</t>
  </si>
  <si>
    <t xml:space="preserve">SELECT City, Latitude, Longitude, </t>
  </si>
  <si>
    <t>ROUND(latitude, 1) AS lat_cluster,</t>
  </si>
  <si>
    <t xml:space="preserve">       ROUND(longitude, 1) AS lon_cluster</t>
  </si>
  <si>
    <t xml:space="preserve">FROM weather_analytics.city_attributes </t>
  </si>
  <si>
    <t>ORDER BY lat_cluster, lon_cluster;</t>
  </si>
  <si>
    <t>Miami</t>
  </si>
  <si>
    <t>San Antonio</t>
  </si>
  <si>
    <t>Eilat</t>
  </si>
  <si>
    <t>Houston</t>
  </si>
  <si>
    <t>Jacksonville</t>
  </si>
  <si>
    <t>Beersheba</t>
  </si>
  <si>
    <t>Jerusalem</t>
  </si>
  <si>
    <t>Tel Aviv District</t>
  </si>
  <si>
    <t>San Diego</t>
  </si>
  <si>
    <t>Dallas</t>
  </si>
  <si>
    <t>Haifa</t>
  </si>
  <si>
    <t>Nahariyya</t>
  </si>
  <si>
    <t>Phoenix</t>
  </si>
  <si>
    <t>Atlanta</t>
  </si>
  <si>
    <t>Los Angeles</t>
  </si>
  <si>
    <t>Albuquerque</t>
  </si>
  <si>
    <t>Charlotte</t>
  </si>
  <si>
    <t>Las Vegas</t>
  </si>
  <si>
    <t>Nashville</t>
  </si>
  <si>
    <t>San Francisco</t>
  </si>
  <si>
    <t>Saint Louis</t>
  </si>
  <si>
    <t>Kansas City</t>
  </si>
  <si>
    <t>Denver</t>
  </si>
  <si>
    <t>Indianapolis</t>
  </si>
  <si>
    <t>Philadelphia</t>
  </si>
  <si>
    <t>Pittsburgh</t>
  </si>
  <si>
    <t>Longitude</t>
  </si>
  <si>
    <t>lon_cluster</t>
  </si>
  <si>
    <t>lat_cluster</t>
  </si>
  <si>
    <t>1. Are there any correlations between a city's geographical location (latitude and longitude) and its weather attributes, such as temperature or humidity?</t>
  </si>
  <si>
    <t>1. Identify the top three cities with the most frequent occurrence of rainy weather based on weather descriptions. What are the seasonal patterns?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</si>
</sst>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24292E"/>
      <name val="Plus Jakarta Sans"/>
    </font>
    <font>
      <b/>
      <sz val="11"/>
      <color theme="1"/>
      <name val="Calibri"/>
      <family val="2"/>
      <scheme val="minor"/>
    </font>
    <font>
      <sz val="10"/>
      <name val="Plus Jakarta Sans"/>
    </font>
    <font>
      <sz val="11"/>
      <name val="Calibri"/>
      <family val="2"/>
      <scheme val="minor"/>
    </font>
    <font>
      <b/>
      <sz val="10"/>
      <color rgb="FF24292E"/>
      <name val="Plus Jakarta Sans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wrapText="1" indent="1"/>
    </xf>
    <xf numFmtId="0" fontId="4" fillId="2" borderId="0" xfId="0" applyFont="1" applyFill="1"/>
    <xf numFmtId="0" fontId="1" fillId="2" borderId="0" xfId="0" applyFont="1" applyFill="1" applyAlignment="1">
      <alignment horizontal="left" vertical="center" indent="1"/>
    </xf>
    <xf numFmtId="0" fontId="0" fillId="2" borderId="0" xfId="0" applyFill="1"/>
    <xf numFmtId="0" fontId="1" fillId="3" borderId="0" xfId="0" applyFont="1" applyFill="1" applyAlignment="1">
      <alignment horizontal="left" vertical="center" indent="1"/>
    </xf>
    <xf numFmtId="0" fontId="0" fillId="3" borderId="0" xfId="0" applyFill="1"/>
    <xf numFmtId="0" fontId="5" fillId="3" borderId="0" xfId="0" applyFont="1" applyFill="1" applyAlignment="1">
      <alignment horizontal="left" vertical="center" indent="1"/>
    </xf>
    <xf numFmtId="0" fontId="2" fillId="3" borderId="0" xfId="0" applyFont="1" applyFill="1"/>
    <xf numFmtId="0" fontId="5" fillId="3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2.5428331875182269E-2"/>
          <c:w val="0.90286351706036749"/>
          <c:h val="0.5880267570720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Que'!$D$8</c:f>
              <c:strCache>
                <c:ptCount val="1"/>
                <c:pt idx="0">
                  <c:v>Latitude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'EDA Que'!$B$9:$C$18</c15:sqref>
                  </c15:fullRef>
                  <c15:levelRef>
                    <c15:sqref>'EDA Que'!$B$9:$B$18</c15:sqref>
                  </c15:levelRef>
                </c:ext>
              </c:extLst>
              <c:f>'EDA Que'!$B$9:$B$18</c:f>
              <c:strCache>
                <c:ptCount val="10"/>
                <c:pt idx="0">
                  <c:v>Vancouver</c:v>
                </c:pt>
                <c:pt idx="1">
                  <c:v>Seattle</c:v>
                </c:pt>
                <c:pt idx="2">
                  <c:v>Portland</c:v>
                </c:pt>
                <c:pt idx="3">
                  <c:v>Montreal</c:v>
                </c:pt>
                <c:pt idx="4">
                  <c:v>Minneapolis</c:v>
                </c:pt>
                <c:pt idx="5">
                  <c:v>Toronto</c:v>
                </c:pt>
                <c:pt idx="6">
                  <c:v>Boston</c:v>
                </c:pt>
                <c:pt idx="7">
                  <c:v>Detroit</c:v>
                </c:pt>
                <c:pt idx="8">
                  <c:v>Chicago</c:v>
                </c:pt>
                <c:pt idx="9">
                  <c:v>New York</c:v>
                </c:pt>
              </c:strCache>
            </c:strRef>
          </c:cat>
          <c:val>
            <c:numRef>
              <c:f>'EDA Que'!$D$9:$D$18</c:f>
              <c:numCache>
                <c:formatCode>General</c:formatCode>
                <c:ptCount val="10"/>
                <c:pt idx="0">
                  <c:v>49.249659999999999</c:v>
                </c:pt>
                <c:pt idx="1">
                  <c:v>47.606209</c:v>
                </c:pt>
                <c:pt idx="2">
                  <c:v>45.523448999999999</c:v>
                </c:pt>
                <c:pt idx="3">
                  <c:v>45.508839000000002</c:v>
                </c:pt>
                <c:pt idx="4">
                  <c:v>44.979968999999997</c:v>
                </c:pt>
                <c:pt idx="5">
                  <c:v>43.700111</c:v>
                </c:pt>
                <c:pt idx="6">
                  <c:v>42.358429000000001</c:v>
                </c:pt>
                <c:pt idx="7">
                  <c:v>42.331429</c:v>
                </c:pt>
                <c:pt idx="8">
                  <c:v>41.850028999999999</c:v>
                </c:pt>
                <c:pt idx="9">
                  <c:v>40.714272000000001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0DA-BC34-BA3494AD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583852767"/>
        <c:axId val="1583854207"/>
      </c:barChart>
      <c:catAx>
        <c:axId val="15838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54207"/>
        <c:crosses val="autoZero"/>
        <c:auto val="1"/>
        <c:lblAlgn val="ctr"/>
        <c:lblOffset val="100"/>
        <c:noMultiLvlLbl val="0"/>
      </c:catAx>
      <c:valAx>
        <c:axId val="15838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261582</xdr:colOff>
      <xdr:row>2</xdr:row>
      <xdr:rowOff>34120</xdr:rowOff>
    </xdr:from>
    <xdr:to>
      <xdr:col>7</xdr:col>
      <xdr:colOff>142164</xdr:colOff>
      <xdr:row>18</xdr:row>
      <xdr:rowOff>93528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F4FDD-0717-02B8-D246-F9163768B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582" y="398060"/>
          <a:ext cx="4139821" cy="29709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8</xdr:col>
      <xdr:colOff>258155</xdr:colOff>
      <xdr:row>39</xdr:row>
      <xdr:rowOff>73925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DB456C-F2BF-B15A-F3DF-F142C6A12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463" y="4367284"/>
          <a:ext cx="4517393" cy="2803477"/>
        </a:xfrm>
        <a:prstGeom prst="rect">
          <a:avLst/>
        </a:prstGeom>
      </xdr:spPr>
    </xdr:pic>
    <xdr:clientData/>
  </xdr:twoCellAnchor>
  <xdr:twoCellAnchor editAs="oneCell">
    <xdr:from>
      <xdr:col>0</xdr:col>
      <xdr:colOff>62553</xdr:colOff>
      <xdr:row>41</xdr:row>
      <xdr:rowOff>100010</xdr:rowOff>
    </xdr:from>
    <xdr:to>
      <xdr:col>10</xdr:col>
      <xdr:colOff>307075</xdr:colOff>
      <xdr:row>57</xdr:row>
      <xdr:rowOff>90985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10E6C2-055B-AE1A-62C3-0342E1C10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53" y="7560786"/>
          <a:ext cx="6329149" cy="29024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10</xdr:col>
      <xdr:colOff>313267</xdr:colOff>
      <xdr:row>76</xdr:row>
      <xdr:rowOff>180151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B134EF-A5FC-AD01-5005-15EF895D7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548534"/>
          <a:ext cx="5799667" cy="2787884"/>
        </a:xfrm>
        <a:prstGeom prst="rect">
          <a:avLst/>
        </a:prstGeom>
      </xdr:spPr>
    </xdr:pic>
    <xdr:clientData/>
  </xdr:twoCellAnchor>
  <xdr:twoCellAnchor editAs="oneCell">
    <xdr:from>
      <xdr:col>0</xdr:col>
      <xdr:colOff>601133</xdr:colOff>
      <xdr:row>82</xdr:row>
      <xdr:rowOff>136716</xdr:rowOff>
    </xdr:from>
    <xdr:to>
      <xdr:col>8</xdr:col>
      <xdr:colOff>93133</xdr:colOff>
      <xdr:row>98</xdr:row>
      <xdr:rowOff>72888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8C6A78-9041-689A-7851-8F5B63EAC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133" y="15410583"/>
          <a:ext cx="4368800" cy="2916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537373</xdr:colOff>
      <xdr:row>118</xdr:row>
      <xdr:rowOff>110066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7CAAFD-2063-96EE-6802-5347F349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999200"/>
          <a:ext cx="8462173" cy="3090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121193</xdr:rowOff>
    </xdr:from>
    <xdr:to>
      <xdr:col>14</xdr:col>
      <xdr:colOff>297493</xdr:colOff>
      <xdr:row>141</xdr:row>
      <xdr:rowOff>143933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199516-6721-1ABE-4316-E2D66EE30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3031993"/>
          <a:ext cx="8831892" cy="337554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146</xdr:row>
      <xdr:rowOff>143935</xdr:rowOff>
    </xdr:from>
    <xdr:to>
      <xdr:col>12</xdr:col>
      <xdr:colOff>0</xdr:colOff>
      <xdr:row>165</xdr:row>
      <xdr:rowOff>4602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805EE4-D641-F6C1-06AE-3DD98B8B4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" y="27338868"/>
          <a:ext cx="7010400" cy="3399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67734</xdr:rowOff>
    </xdr:from>
    <xdr:to>
      <xdr:col>13</xdr:col>
      <xdr:colOff>482600</xdr:colOff>
      <xdr:row>187</xdr:row>
      <xdr:rowOff>169275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758D29-375D-9E99-2FF6-1C7A4BDD5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1174267"/>
          <a:ext cx="8407400" cy="3826875"/>
        </a:xfrm>
        <a:prstGeom prst="rect">
          <a:avLst/>
        </a:prstGeom>
      </xdr:spPr>
    </xdr:pic>
    <xdr:clientData/>
  </xdr:twoCellAnchor>
  <xdr:twoCellAnchor editAs="oneCell">
    <xdr:from>
      <xdr:col>0</xdr:col>
      <xdr:colOff>313267</xdr:colOff>
      <xdr:row>189</xdr:row>
      <xdr:rowOff>78139</xdr:rowOff>
    </xdr:from>
    <xdr:to>
      <xdr:col>11</xdr:col>
      <xdr:colOff>338667</xdr:colOff>
      <xdr:row>204</xdr:row>
      <xdr:rowOff>104445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72B132A-522B-A4E2-FAD1-0A2C398BE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3267" y="35282539"/>
          <a:ext cx="6731000" cy="28203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9</xdr:col>
      <xdr:colOff>448418</xdr:colOff>
      <xdr:row>218</xdr:row>
      <xdr:rowOff>128337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297809-5141-2017-60F9-AD6B9772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38743467"/>
          <a:ext cx="5325218" cy="199100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224</xdr:row>
      <xdr:rowOff>1</xdr:rowOff>
    </xdr:from>
    <xdr:to>
      <xdr:col>10</xdr:col>
      <xdr:colOff>76201</xdr:colOff>
      <xdr:row>243</xdr:row>
      <xdr:rowOff>21346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5C5ABE-7191-D6D2-E109-A9E45AFF4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1" y="41723734"/>
          <a:ext cx="5562600" cy="3560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17</xdr:col>
      <xdr:colOff>276882</xdr:colOff>
      <xdr:row>286</xdr:row>
      <xdr:rowOff>42333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67266-E590-CB42-B9EE-3DE1DC8AB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0478267"/>
          <a:ext cx="10640082" cy="2836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13</xdr:col>
      <xdr:colOff>371059</xdr:colOff>
      <xdr:row>315</xdr:row>
      <xdr:rowOff>16933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906D33-0A6D-93F6-67B8-3604E345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54762400"/>
          <a:ext cx="7686259" cy="39285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118110</xdr:rowOff>
    </xdr:from>
    <xdr:to>
      <xdr:col>13</xdr:col>
      <xdr:colOff>533400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2F58C-3E51-24EC-8BF8-6303CDA87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DECCF-7850-464C-ADCD-5435B624C5C2}" name="Table1" displayName="Table1" ref="B8:D18" totalsRowShown="0" dataDxfId="9">
  <autoFilter ref="B8:D18" xr:uid="{C06DECCF-7850-464C-ADCD-5435B624C5C2}"/>
  <tableColumns count="3">
    <tableColumn id="1" xr3:uid="{26AA8D8D-206E-4191-8A8C-B45C20B3F361}" name="City" dataDxfId="8"/>
    <tableColumn id="2" xr3:uid="{30977A67-51D2-45AE-A5DA-942E49906CA9}" name="Country" dataDxfId="7"/>
    <tableColumn id="3" xr3:uid="{BA85866F-A655-43DF-A513-DF1367D7AC4E}" name="Latitud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54B635-CAB7-432C-A248-BA83CDA5110C}" name="Table2" displayName="Table2" ref="B32:F68" totalsRowShown="0" dataDxfId="5">
  <autoFilter ref="B32:F68" xr:uid="{F154B635-CAB7-432C-A248-BA83CDA5110C}"/>
  <tableColumns count="5">
    <tableColumn id="1" xr3:uid="{5704803C-E230-4A5E-8863-5D2FB01A5869}" name="City" dataDxfId="4"/>
    <tableColumn id="2" xr3:uid="{9994C3D7-F29D-47BE-90A0-0AAD64C6681D}" name="Latitude" dataDxfId="3"/>
    <tableColumn id="3" xr3:uid="{E8332EF5-A800-4DD9-93FB-1382CF198A57}" name="Longitude" dataDxfId="2"/>
    <tableColumn id="4" xr3:uid="{C5191015-368B-4FA1-9803-4F54A29C2AD1}" name="lat_cluster" dataDxfId="1"/>
    <tableColumn id="5" xr3:uid="{860CCAD2-2797-4A93-B424-8249C0E109F3}" name="lon_cluste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CC60-54FC-4A22-9ACC-F3A5DFBDEEC6}">
  <dimension ref="A1:Q292"/>
  <sheetViews>
    <sheetView tabSelected="1" zoomScale="90" zoomScaleNormal="90" workbookViewId="0">
      <selection sqref="A1:M1"/>
    </sheetView>
  </sheetViews>
  <sheetFormatPr defaultRowHeight="14.4"/>
  <sheetData>
    <row r="1" spans="1:13">
      <c r="A1" s="10" t="s">
        <v>0</v>
      </c>
      <c r="B1" s="12"/>
      <c r="C1" s="12"/>
      <c r="D1" s="12"/>
      <c r="E1" s="11"/>
      <c r="F1" s="11"/>
      <c r="G1" s="11"/>
      <c r="H1" s="11"/>
      <c r="I1" s="11"/>
      <c r="J1" s="12"/>
      <c r="K1" s="11"/>
      <c r="L1" s="11"/>
      <c r="M1" s="11"/>
    </row>
    <row r="22" spans="1:12">
      <c r="A22" s="10" t="s">
        <v>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8" spans="1:12">
      <c r="K28" t="s">
        <v>2</v>
      </c>
    </row>
    <row r="41" spans="1:13">
      <c r="A41" s="10" t="s">
        <v>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4" spans="1:13">
      <c r="L44" t="s">
        <v>4</v>
      </c>
    </row>
    <row r="60" spans="1:13">
      <c r="A60" s="10" t="s">
        <v>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82" spans="1:10">
      <c r="A82" s="10" t="s">
        <v>6</v>
      </c>
      <c r="B82" s="11"/>
      <c r="C82" s="11"/>
      <c r="D82" s="11"/>
      <c r="E82" s="11"/>
      <c r="F82" s="11"/>
      <c r="G82" s="11"/>
      <c r="H82" s="11"/>
      <c r="I82" s="11"/>
      <c r="J82" s="11"/>
    </row>
    <row r="101" spans="1:17">
      <c r="A101" s="10" t="s">
        <v>7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6" spans="1:17">
      <c r="Q106" t="s">
        <v>14</v>
      </c>
    </row>
    <row r="121" spans="1:10">
      <c r="A121" s="10" t="s">
        <v>8</v>
      </c>
      <c r="B121" s="11"/>
      <c r="C121" s="11"/>
      <c r="D121" s="11"/>
      <c r="E121" s="11"/>
      <c r="F121" s="11"/>
      <c r="G121" s="11"/>
      <c r="H121" s="11"/>
      <c r="I121" s="11"/>
      <c r="J121" s="11"/>
    </row>
    <row r="146" spans="1:12">
      <c r="A146" s="10" t="s">
        <v>9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67" spans="1:11">
      <c r="A167" s="8" t="s">
        <v>10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89" spans="1:11">
      <c r="A189" s="10" t="s">
        <v>11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206" spans="1:10">
      <c r="A206" s="10" t="s">
        <v>12</v>
      </c>
      <c r="B206" s="11"/>
      <c r="C206" s="11"/>
      <c r="D206" s="11"/>
      <c r="E206" s="11"/>
      <c r="F206" s="11"/>
      <c r="G206" s="11"/>
      <c r="H206" s="11"/>
      <c r="I206" s="11"/>
      <c r="J206" s="11"/>
    </row>
    <row r="222" spans="1:11">
      <c r="A222" s="10" t="s">
        <v>13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46" spans="1:9">
      <c r="A246" s="10" t="s">
        <v>15</v>
      </c>
      <c r="B246" s="11"/>
      <c r="C246" s="11"/>
      <c r="D246" s="11"/>
      <c r="E246" s="11"/>
      <c r="F246" s="11"/>
      <c r="G246" s="11"/>
      <c r="H246" s="11"/>
      <c r="I246" s="11"/>
    </row>
    <row r="269" spans="1:12">
      <c r="A269" s="10" t="s">
        <v>16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92" spans="1:11">
      <c r="A292" s="10" t="s">
        <v>17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DE5B-4AE1-484D-8319-24EB15229C96}">
  <dimension ref="A1:L118"/>
  <sheetViews>
    <sheetView topLeftCell="A76" workbookViewId="0">
      <selection activeCell="F111" sqref="F111"/>
    </sheetView>
  </sheetViews>
  <sheetFormatPr defaultRowHeight="14.4"/>
  <cols>
    <col min="3" max="3" width="9.77734375" customWidth="1"/>
    <col min="4" max="4" width="11.33203125" customWidth="1"/>
    <col min="5" max="5" width="20.77734375" customWidth="1"/>
    <col min="6" max="6" width="10.44140625" customWidth="1"/>
  </cols>
  <sheetData>
    <row r="1" spans="1:10">
      <c r="A1" s="3" t="s">
        <v>18</v>
      </c>
      <c r="B1" s="4"/>
      <c r="C1" s="4"/>
      <c r="D1" s="4"/>
      <c r="E1" s="5"/>
      <c r="F1" s="5"/>
      <c r="G1" s="5"/>
      <c r="H1" s="5"/>
      <c r="J1" s="1"/>
    </row>
    <row r="3" spans="1:10">
      <c r="B3" t="s">
        <v>19</v>
      </c>
    </row>
    <row r="5" spans="1:10">
      <c r="B5" t="s">
        <v>20</v>
      </c>
    </row>
    <row r="6" spans="1:10">
      <c r="B6" t="s">
        <v>21</v>
      </c>
    </row>
    <row r="8" spans="1:10">
      <c r="B8" t="s">
        <v>34</v>
      </c>
      <c r="C8" t="s">
        <v>35</v>
      </c>
      <c r="D8" t="s">
        <v>36</v>
      </c>
    </row>
    <row r="9" spans="1:10" ht="28.8">
      <c r="B9" s="2" t="s">
        <v>22</v>
      </c>
      <c r="C9" s="2" t="s">
        <v>23</v>
      </c>
      <c r="D9" s="2">
        <v>49.249659999999999</v>
      </c>
    </row>
    <row r="10" spans="1:10" ht="28.8">
      <c r="B10" s="2" t="s">
        <v>24</v>
      </c>
      <c r="C10" s="2" t="s">
        <v>25</v>
      </c>
      <c r="D10" s="2">
        <v>47.606209</v>
      </c>
    </row>
    <row r="11" spans="1:10" ht="28.8">
      <c r="B11" s="2" t="s">
        <v>26</v>
      </c>
      <c r="C11" s="2" t="s">
        <v>25</v>
      </c>
      <c r="D11" s="2">
        <v>45.523448999999999</v>
      </c>
    </row>
    <row r="12" spans="1:10">
      <c r="B12" s="2" t="s">
        <v>27</v>
      </c>
      <c r="C12" s="2" t="s">
        <v>23</v>
      </c>
      <c r="D12" s="2">
        <v>45.508839000000002</v>
      </c>
    </row>
    <row r="13" spans="1:10" ht="28.8">
      <c r="B13" s="2" t="s">
        <v>28</v>
      </c>
      <c r="C13" s="2" t="s">
        <v>25</v>
      </c>
      <c r="D13" s="2">
        <v>44.979968999999997</v>
      </c>
    </row>
    <row r="14" spans="1:10">
      <c r="B14" s="2" t="s">
        <v>29</v>
      </c>
      <c r="C14" s="2" t="s">
        <v>23</v>
      </c>
      <c r="D14" s="2">
        <v>43.700111</v>
      </c>
    </row>
    <row r="15" spans="1:10" ht="28.8">
      <c r="B15" s="2" t="s">
        <v>30</v>
      </c>
      <c r="C15" s="2" t="s">
        <v>25</v>
      </c>
      <c r="D15" s="2">
        <v>42.358429000000001</v>
      </c>
    </row>
    <row r="16" spans="1:10" ht="28.8">
      <c r="B16" s="2" t="s">
        <v>31</v>
      </c>
      <c r="C16" s="2" t="s">
        <v>25</v>
      </c>
      <c r="D16" s="2">
        <v>42.331429</v>
      </c>
    </row>
    <row r="17" spans="1:10" ht="28.8">
      <c r="B17" s="2" t="s">
        <v>32</v>
      </c>
      <c r="C17" s="2" t="s">
        <v>25</v>
      </c>
      <c r="D17" s="2">
        <v>41.850028999999999</v>
      </c>
    </row>
    <row r="18" spans="1:10" ht="28.8">
      <c r="B18" s="2" t="s">
        <v>33</v>
      </c>
      <c r="C18" s="2" t="s">
        <v>25</v>
      </c>
      <c r="D18" s="2">
        <v>40.714272000000001</v>
      </c>
    </row>
    <row r="21" spans="1:10">
      <c r="A21" s="6" t="s">
        <v>37</v>
      </c>
      <c r="B21" s="7"/>
      <c r="C21" s="7"/>
      <c r="D21" s="7"/>
      <c r="E21" s="7"/>
      <c r="F21" s="7"/>
      <c r="G21" s="7"/>
      <c r="H21" s="7"/>
      <c r="I21" s="7"/>
      <c r="J21" s="7"/>
    </row>
    <row r="24" spans="1:10">
      <c r="B24" t="s">
        <v>38</v>
      </c>
    </row>
    <row r="25" spans="1:10">
      <c r="B25" t="s">
        <v>39</v>
      </c>
    </row>
    <row r="26" spans="1:10">
      <c r="B26" t="s">
        <v>40</v>
      </c>
    </row>
    <row r="27" spans="1:10">
      <c r="B27" t="s">
        <v>41</v>
      </c>
    </row>
    <row r="28" spans="1:10">
      <c r="B28" t="s">
        <v>42</v>
      </c>
    </row>
    <row r="32" spans="1:10">
      <c r="B32" t="s">
        <v>34</v>
      </c>
      <c r="C32" t="s">
        <v>36</v>
      </c>
      <c r="D32" t="s">
        <v>69</v>
      </c>
      <c r="E32" t="s">
        <v>71</v>
      </c>
      <c r="F32" t="s">
        <v>70</v>
      </c>
    </row>
    <row r="33" spans="2:6">
      <c r="B33" s="2" t="s">
        <v>43</v>
      </c>
      <c r="C33" s="2">
        <v>25.774269</v>
      </c>
      <c r="D33" s="2">
        <v>-80.193657000000002</v>
      </c>
      <c r="E33" s="2">
        <v>25.8</v>
      </c>
      <c r="F33" s="2">
        <v>-80.2</v>
      </c>
    </row>
    <row r="34" spans="2:6" ht="28.8">
      <c r="B34" s="2" t="s">
        <v>44</v>
      </c>
      <c r="C34" s="2">
        <v>29.424119999999998</v>
      </c>
      <c r="D34" s="2">
        <v>-98.493628999999999</v>
      </c>
      <c r="E34" s="2">
        <v>29.4</v>
      </c>
      <c r="F34" s="2">
        <v>-98.5</v>
      </c>
    </row>
    <row r="35" spans="2:6">
      <c r="B35" s="2" t="s">
        <v>45</v>
      </c>
      <c r="C35" s="2">
        <v>29.558050000000001</v>
      </c>
      <c r="D35" s="2">
        <v>34.948211999999998</v>
      </c>
      <c r="E35" s="2">
        <v>29.6</v>
      </c>
      <c r="F35" s="2">
        <v>34.9</v>
      </c>
    </row>
    <row r="36" spans="2:6">
      <c r="B36" s="2" t="s">
        <v>46</v>
      </c>
      <c r="C36" s="2">
        <v>29.763280999999999</v>
      </c>
      <c r="D36" s="2">
        <v>-95.363274000000004</v>
      </c>
      <c r="E36" s="2">
        <v>29.8</v>
      </c>
      <c r="F36" s="2">
        <v>-95.4</v>
      </c>
    </row>
    <row r="37" spans="2:6" ht="28.8">
      <c r="B37" s="2" t="s">
        <v>47</v>
      </c>
      <c r="C37" s="2">
        <v>30.332180000000001</v>
      </c>
      <c r="D37" s="2">
        <v>-81.655647000000002</v>
      </c>
      <c r="E37" s="2">
        <v>30.3</v>
      </c>
      <c r="F37" s="2">
        <v>-81.7</v>
      </c>
    </row>
    <row r="38" spans="2:6" ht="28.8">
      <c r="B38" s="2" t="s">
        <v>48</v>
      </c>
      <c r="C38" s="2">
        <v>31.251809999999999</v>
      </c>
      <c r="D38" s="2">
        <v>34.791302000000002</v>
      </c>
      <c r="E38" s="2">
        <v>31.3</v>
      </c>
      <c r="F38" s="2">
        <v>34.799999999999997</v>
      </c>
    </row>
    <row r="39" spans="2:6" ht="28.8">
      <c r="B39" s="2" t="s">
        <v>49</v>
      </c>
      <c r="C39" s="2">
        <v>31.769038999999999</v>
      </c>
      <c r="D39" s="2">
        <v>35.216330999999997</v>
      </c>
      <c r="E39" s="2">
        <v>31.8</v>
      </c>
      <c r="F39" s="2">
        <v>35.200000000000003</v>
      </c>
    </row>
    <row r="40" spans="2:6" ht="28.8">
      <c r="B40" s="2" t="s">
        <v>50</v>
      </c>
      <c r="C40" s="2">
        <v>32.083328000000002</v>
      </c>
      <c r="D40" s="2">
        <v>34.799999</v>
      </c>
      <c r="E40" s="2">
        <v>32.1</v>
      </c>
      <c r="F40" s="2">
        <v>34.799999999999997</v>
      </c>
    </row>
    <row r="41" spans="2:6" ht="28.8">
      <c r="B41" s="2" t="s">
        <v>51</v>
      </c>
      <c r="C41" s="2">
        <v>32.715328</v>
      </c>
      <c r="D41" s="2">
        <v>-117.157257</v>
      </c>
      <c r="E41" s="2">
        <v>32.700000000000003</v>
      </c>
      <c r="F41" s="2">
        <v>-117.2</v>
      </c>
    </row>
    <row r="42" spans="2:6">
      <c r="B42" s="2" t="s">
        <v>52</v>
      </c>
      <c r="C42" s="2">
        <v>32.783057999999997</v>
      </c>
      <c r="D42" s="2">
        <v>-96.806670999999994</v>
      </c>
      <c r="E42" s="2">
        <v>32.799999999999997</v>
      </c>
      <c r="F42" s="2">
        <v>-96.8</v>
      </c>
    </row>
    <row r="43" spans="2:6">
      <c r="B43" s="2" t="s">
        <v>53</v>
      </c>
      <c r="C43" s="2">
        <v>32.815559</v>
      </c>
      <c r="D43" s="2">
        <v>34.989170000000001</v>
      </c>
      <c r="E43" s="2">
        <v>32.799999999999997</v>
      </c>
      <c r="F43" s="2">
        <v>35</v>
      </c>
    </row>
    <row r="44" spans="2:6" ht="28.8">
      <c r="B44" s="2" t="s">
        <v>54</v>
      </c>
      <c r="C44" s="2">
        <v>33.005859000000001</v>
      </c>
      <c r="D44" s="2">
        <v>35.094090000000001</v>
      </c>
      <c r="E44" s="2">
        <v>33</v>
      </c>
      <c r="F44" s="2">
        <v>35.1</v>
      </c>
    </row>
    <row r="45" spans="2:6">
      <c r="B45" s="2" t="s">
        <v>55</v>
      </c>
      <c r="C45" s="2">
        <v>33.44838</v>
      </c>
      <c r="D45" s="2">
        <v>-112.074043</v>
      </c>
      <c r="E45" s="2">
        <v>33.4</v>
      </c>
      <c r="F45" s="2">
        <v>-112.1</v>
      </c>
    </row>
    <row r="46" spans="2:6">
      <c r="B46" s="2" t="s">
        <v>56</v>
      </c>
      <c r="C46" s="2">
        <v>33.749001</v>
      </c>
      <c r="D46" s="2">
        <v>-84.387978000000004</v>
      </c>
      <c r="E46" s="2">
        <v>33.700000000000003</v>
      </c>
      <c r="F46" s="2">
        <v>-84.4</v>
      </c>
    </row>
    <row r="47" spans="2:6" ht="28.8">
      <c r="B47" s="2" t="s">
        <v>57</v>
      </c>
      <c r="C47" s="2">
        <v>34.052230999999999</v>
      </c>
      <c r="D47" s="2">
        <v>-118.243683</v>
      </c>
      <c r="E47" s="2">
        <v>34.1</v>
      </c>
      <c r="F47" s="2">
        <v>-118.2</v>
      </c>
    </row>
    <row r="48" spans="2:6" ht="28.8">
      <c r="B48" s="2" t="s">
        <v>58</v>
      </c>
      <c r="C48" s="2">
        <v>35.084491999999997</v>
      </c>
      <c r="D48" s="2">
        <v>-106.651138</v>
      </c>
      <c r="E48" s="2">
        <v>35.1</v>
      </c>
      <c r="F48" s="2">
        <v>-106.7</v>
      </c>
    </row>
    <row r="49" spans="2:6">
      <c r="B49" s="2" t="s">
        <v>59</v>
      </c>
      <c r="C49" s="2">
        <v>35.227088999999999</v>
      </c>
      <c r="D49" s="2">
        <v>-80.843131999999997</v>
      </c>
      <c r="E49" s="2">
        <v>35.200000000000003</v>
      </c>
      <c r="F49" s="2">
        <v>-80.8</v>
      </c>
    </row>
    <row r="50" spans="2:6">
      <c r="B50" s="2" t="s">
        <v>60</v>
      </c>
      <c r="C50" s="2">
        <v>36.174968999999997</v>
      </c>
      <c r="D50" s="2">
        <v>-115.13722199999999</v>
      </c>
      <c r="E50" s="2">
        <v>36.200000000000003</v>
      </c>
      <c r="F50" s="2">
        <v>-115.1</v>
      </c>
    </row>
    <row r="51" spans="2:6">
      <c r="B51" s="2" t="s">
        <v>61</v>
      </c>
      <c r="C51" s="2">
        <v>36.165889999999997</v>
      </c>
      <c r="D51" s="2">
        <v>-86.784439000000006</v>
      </c>
      <c r="E51" s="2">
        <v>36.200000000000003</v>
      </c>
      <c r="F51" s="2">
        <v>-86.8</v>
      </c>
    </row>
    <row r="52" spans="2:6" ht="28.8">
      <c r="B52" s="2" t="s">
        <v>62</v>
      </c>
      <c r="C52" s="2">
        <v>37.774929</v>
      </c>
      <c r="D52" s="2">
        <v>-122.41941799999999</v>
      </c>
      <c r="E52" s="2">
        <v>37.799999999999997</v>
      </c>
      <c r="F52" s="2">
        <v>-122.4</v>
      </c>
    </row>
    <row r="53" spans="2:6" ht="28.8">
      <c r="B53" s="2" t="s">
        <v>63</v>
      </c>
      <c r="C53" s="2">
        <v>38.627270000000003</v>
      </c>
      <c r="D53" s="2">
        <v>-90.197890999999998</v>
      </c>
      <c r="E53" s="2">
        <v>38.6</v>
      </c>
      <c r="F53" s="2">
        <v>-90.2</v>
      </c>
    </row>
    <row r="54" spans="2:6" ht="28.8">
      <c r="B54" s="2" t="s">
        <v>64</v>
      </c>
      <c r="C54" s="2">
        <v>39.099730999999998</v>
      </c>
      <c r="D54" s="2">
        <v>-94.578568000000004</v>
      </c>
      <c r="E54" s="2">
        <v>39.1</v>
      </c>
      <c r="F54" s="2">
        <v>-94.6</v>
      </c>
    </row>
    <row r="55" spans="2:6">
      <c r="B55" s="2" t="s">
        <v>65</v>
      </c>
      <c r="C55" s="2">
        <v>39.739151</v>
      </c>
      <c r="D55" s="2">
        <v>-104.984703</v>
      </c>
      <c r="E55" s="2">
        <v>39.700000000000003</v>
      </c>
      <c r="F55" s="2">
        <v>-105</v>
      </c>
    </row>
    <row r="56" spans="2:6" ht="28.8">
      <c r="B56" s="2" t="s">
        <v>66</v>
      </c>
      <c r="C56" s="2">
        <v>39.768379000000003</v>
      </c>
      <c r="D56" s="2">
        <v>-86.158043000000006</v>
      </c>
      <c r="E56" s="2">
        <v>39.799999999999997</v>
      </c>
      <c r="F56" s="2">
        <v>-86.2</v>
      </c>
    </row>
    <row r="57" spans="2:6" ht="28.8">
      <c r="B57" s="2" t="s">
        <v>67</v>
      </c>
      <c r="C57" s="2">
        <v>39.952339000000002</v>
      </c>
      <c r="D57" s="2">
        <v>-75.163787999999997</v>
      </c>
      <c r="E57" s="2">
        <v>40</v>
      </c>
      <c r="F57" s="2">
        <v>-75.2</v>
      </c>
    </row>
    <row r="58" spans="2:6" ht="28.8">
      <c r="B58" s="2" t="s">
        <v>68</v>
      </c>
      <c r="C58" s="2">
        <v>40.440620000000003</v>
      </c>
      <c r="D58" s="2">
        <v>-79.995887999999994</v>
      </c>
      <c r="E58" s="2">
        <v>40.4</v>
      </c>
      <c r="F58" s="2">
        <v>-80</v>
      </c>
    </row>
    <row r="59" spans="2:6">
      <c r="B59" s="2" t="s">
        <v>33</v>
      </c>
      <c r="C59" s="2">
        <v>40.714272000000001</v>
      </c>
      <c r="D59" s="2">
        <v>-74.005966000000001</v>
      </c>
      <c r="E59" s="2">
        <v>40.700000000000003</v>
      </c>
      <c r="F59" s="2">
        <v>-74</v>
      </c>
    </row>
    <row r="60" spans="2:6">
      <c r="B60" s="2" t="s">
        <v>32</v>
      </c>
      <c r="C60" s="2">
        <v>41.850028999999999</v>
      </c>
      <c r="D60" s="2">
        <v>-87.650047000000001</v>
      </c>
      <c r="E60" s="2">
        <v>41.9</v>
      </c>
      <c r="F60" s="2">
        <v>-87.7</v>
      </c>
    </row>
    <row r="61" spans="2:6">
      <c r="B61" s="2" t="s">
        <v>31</v>
      </c>
      <c r="C61" s="2">
        <v>42.331429</v>
      </c>
      <c r="D61" s="2">
        <v>-83.045753000000005</v>
      </c>
      <c r="E61" s="2">
        <v>42.3</v>
      </c>
      <c r="F61" s="2">
        <v>-83</v>
      </c>
    </row>
    <row r="62" spans="2:6">
      <c r="B62" s="2" t="s">
        <v>30</v>
      </c>
      <c r="C62" s="2">
        <v>42.358429000000001</v>
      </c>
      <c r="D62" s="2">
        <v>-71.059769000000003</v>
      </c>
      <c r="E62" s="2">
        <v>42.4</v>
      </c>
      <c r="F62" s="2">
        <v>-71.099999999999994</v>
      </c>
    </row>
    <row r="63" spans="2:6">
      <c r="B63" s="2" t="s">
        <v>29</v>
      </c>
      <c r="C63" s="2">
        <v>43.700111</v>
      </c>
      <c r="D63" s="2">
        <v>-79.416297999999998</v>
      </c>
      <c r="E63" s="2">
        <v>43.7</v>
      </c>
      <c r="F63" s="2">
        <v>-79.400000000000006</v>
      </c>
    </row>
    <row r="64" spans="2:6" ht="28.8">
      <c r="B64" s="2" t="s">
        <v>28</v>
      </c>
      <c r="C64" s="2">
        <v>44.979968999999997</v>
      </c>
      <c r="D64" s="2">
        <v>-93.263840000000002</v>
      </c>
      <c r="E64" s="2">
        <v>45</v>
      </c>
      <c r="F64" s="2">
        <v>-93.3</v>
      </c>
    </row>
    <row r="65" spans="1:12">
      <c r="B65" s="2" t="s">
        <v>26</v>
      </c>
      <c r="C65" s="2">
        <v>45.523448999999999</v>
      </c>
      <c r="D65" s="2">
        <v>-122.676208</v>
      </c>
      <c r="E65" s="2">
        <v>45.5</v>
      </c>
      <c r="F65" s="2">
        <v>-122.7</v>
      </c>
    </row>
    <row r="66" spans="1:12">
      <c r="B66" s="2" t="s">
        <v>27</v>
      </c>
      <c r="C66" s="2">
        <v>45.508839000000002</v>
      </c>
      <c r="D66" s="2">
        <v>-73.587806999999998</v>
      </c>
      <c r="E66" s="2">
        <v>45.5</v>
      </c>
      <c r="F66" s="2">
        <v>-73.599999999999994</v>
      </c>
    </row>
    <row r="67" spans="1:12">
      <c r="B67" s="2" t="s">
        <v>24</v>
      </c>
      <c r="C67" s="2">
        <v>47.606209</v>
      </c>
      <c r="D67" s="2">
        <v>-122.332069</v>
      </c>
      <c r="E67" s="2">
        <v>47.6</v>
      </c>
      <c r="F67" s="2">
        <v>-122.3</v>
      </c>
    </row>
    <row r="68" spans="1:12" ht="28.8">
      <c r="B68" s="2" t="s">
        <v>22</v>
      </c>
      <c r="C68" s="2">
        <v>49.249659999999999</v>
      </c>
      <c r="D68" s="2">
        <v>-123.119339</v>
      </c>
      <c r="E68" s="2">
        <v>49.2</v>
      </c>
      <c r="F68" s="2">
        <v>-123.1</v>
      </c>
    </row>
    <row r="72" spans="1:12">
      <c r="A72" s="6" t="s">
        <v>72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118" spans="1:12">
      <c r="A118" s="6" t="s">
        <v>73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Powerbi Que</vt:lpstr>
      <vt:lpstr>EDA 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Gawate</dc:creator>
  <cp:lastModifiedBy>Rupali Gawate</cp:lastModifiedBy>
  <dcterms:created xsi:type="dcterms:W3CDTF">2024-09-19T05:41:06Z</dcterms:created>
  <dcterms:modified xsi:type="dcterms:W3CDTF">2024-09-26T07:49:34Z</dcterms:modified>
</cp:coreProperties>
</file>