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rupaniai/my-new-personal-project/rupani-order-portal/"/>
    </mc:Choice>
  </mc:AlternateContent>
  <xr:revisionPtr revIDLastSave="0" documentId="13_ncr:1_{930F5B0C-DBF1-CC42-960A-C6D0F054E81C}" xr6:coauthVersionLast="47" xr6:coauthVersionMax="47" xr10:uidLastSave="{00000000-0000-0000-0000-000000000000}"/>
  <bookViews>
    <workbookView xWindow="0" yWindow="500" windowWidth="28800" windowHeight="16140" xr2:uid="{00000000-000D-0000-FFFF-FFFF00000000}"/>
  </bookViews>
  <sheets>
    <sheet name="Needs Review" sheetId="1" r:id="rId1"/>
    <sheet name="Model_Options" sheetId="2" state="hidden" r:id="rId2"/>
  </sheets>
  <definedNames>
    <definedName name="_xlnm._FilterDatabase" localSheetId="0" hidden="1">'Needs Review'!$A$1:$O$264</definedName>
    <definedName name="All_Models">Model_Options!$J$2:$J$339</definedName>
    <definedName name="Bajaj_Models">Model_Options!$D$2:$D$62</definedName>
    <definedName name="Hero_Models">Model_Options!$A$2:$A$66</definedName>
    <definedName name="Honda_Models">Model_Options!$B$2:$B$63</definedName>
    <definedName name="LML_Models">Model_Options!$I$2:$I$2</definedName>
    <definedName name="Mahindra_Models">Model_Options!$G$2:$G$6</definedName>
    <definedName name="Royal_Enfield_Models">Model_Options!$H$2:$H$6</definedName>
    <definedName name="Suzuki_Models">Model_Options!$E$2:$E$29</definedName>
    <definedName name="TVS_Models">Model_Options!$C$2:$C$55</definedName>
    <definedName name="Yamaha_Models">Model_Options!$F$2:$F$58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<sst xmlns="http://schemas.openxmlformats.org/spreadsheetml/2006/main" count="2606" uniqueCount="1171">
  <si>
    <t>#</t>
  </si>
  <si>
    <t>Brand</t>
  </si>
  <si>
    <t>Vehicle (Catalog)</t>
  </si>
  <si>
    <t>Best Guess (pre-filled)</t>
  </si>
  <si>
    <t>Conf%</t>
  </si>
  <si>
    <t>Method</t>
  </si>
  <si>
    <t>✅ Model 1</t>
  </si>
  <si>
    <t>✅ Model 2</t>
  </si>
  <si>
    <t>✅ Model 3</t>
  </si>
  <si>
    <t>✅ Model 4</t>
  </si>
  <si>
    <t>✅ Model 5</t>
  </si>
  <si>
    <t># Parts</t>
  </si>
  <si>
    <t>AS Part Numbers</t>
  </si>
  <si>
    <t>SAI Part Numbers</t>
  </si>
  <si>
    <t>Part Types</t>
  </si>
  <si>
    <t>INSTRUCTIONS ▶  Column G–K = official model dropdowns (brand-specific). If a part fits MULTIPLE models, fill Model 2, 3, 4, 5 as well. Model 1 is pre-filled with a best guess — verify it. Columns M &amp; N show part numbers to cross-check in your physical catalogue. Orange rows = no guess available. Yellow = low-confidence guess.</t>
  </si>
  <si>
    <t>Bajaj</t>
  </si>
  <si>
    <t>100B</t>
  </si>
  <si>
    <t>CT 100B</t>
  </si>
  <si>
    <t>substr</t>
  </si>
  <si>
    <t>AS-959, AS-959A, AS-959B</t>
  </si>
  <si>
    <t>SAI-959, SAI-959A, SAI-959B</t>
  </si>
  <si>
    <t>Side Cowl Set</t>
  </si>
  <si>
    <t>no_match</t>
  </si>
  <si>
    <t>AS-201</t>
  </si>
  <si>
    <t>SAI-201</t>
  </si>
  <si>
    <t>Head Light Visor Glass</t>
  </si>
  <si>
    <t>CD Delux</t>
  </si>
  <si>
    <t>ARF-107</t>
  </si>
  <si>
    <t>Rear Fender</t>
  </si>
  <si>
    <t>CT</t>
  </si>
  <si>
    <t>CT 100</t>
  </si>
  <si>
    <t>ambiguous</t>
  </si>
  <si>
    <t>A198-07, A198-08, A82-23, A82-24, AMP-201, AMP-418, ARF-201, AS-111, AS-17, AS-17A, AS-17B, AS-17C, AS-17D, AS-17E, AS-17F, AS-20, AS-20A, AS-20B, AS-20C, AS-20D, AS-20E, AS-20F, AS-20G, AS-392, AS-392-WP, AS-392A, AS-392A-WP, AS-392C, AS-396, AS-396A, AS-396B, AS-396C, AS-401, AS-401A, AS-401B, AS-401C, AS-404, AS-404-WP, AS-404E, AS-404F, AS-635, AS-635A, AS-635B, AS-636, AS-636A, AS-636B, AS-637, AS-637A, AS-637B, AS-69F, AS-69G, AS-70, AS-70-WP, AS-70D, AS-70F, AS-70G, AS-742, AS-742B, AS-742C, AS-743, AS-743B, AS-743C, AS-744, AS-744B, AS-744C, AS-749, AS-749A, AS-749B, AS-810, AS-810A, AS-810B, AS-810C, AS-810D, AS-810D, AS-830, AS-830A, AS-830B, AS-830C, AS-840, AS-96, AS-96A, AS-96B, AS-96C, AS-96D, AS-96E, AS-96F</t>
  </si>
  <si>
    <t>SAI-07, SAI-08, SAI-111, SAI-17, SAI-17A, SAI-17B, SAI-17C, SAI-17D, SAI-17E, SAI-17F, SAI-20, SAI-201, SAI-201, SAI-20A, SAI-20B, SAI-20C, SAI-20D, SAI-20E, SAI-20F, SAI-20G, SAI-23, SAI-24, SAI-392, SAI-392A, SAI-392C, SAI-396, SAI-396A, SAI-396B, SAI-396C, SAI-401, SAI-401A, SAI-401B, SAI-401C, SAI-404, SAI-404E, SAI-404F, SAI-418, SAI-635, SAI-635A, SAI-635B, SAI-636, SAI-636A, SAI-636B, SAI-637, SAI-637A, SAI-637B, SAI-69F, SAI-69G, SAI-70, SAI-70D, SAI-70F, SAI-70G, SAI-742, SAI-742B, SAI-742C, SAI-743, SAI-743B, SAI-743C, SAI-744, SAI-744B, SAI-744C, SAI-749, SAI-749A, SAI-749B, SAI-810, SAI-810A, SAI-810B, SAI-810C, SAI-810D, SAI-810D, SAI-830, SAI-830A, SAI-830B, SAI-830C, SAI-840, SAI-96, SAI-96A, SAI-96B, SAI-96C, SAI-96D, SAI-96E, SAI-96F</t>
  </si>
  <si>
    <t>Chain Cover, Chain Sprocket Cover, Front Fender, Head Light Visor, Meter Cowling, Rear Cowl Set, Rear Fender, Side Cowl Set</t>
  </si>
  <si>
    <t>Caliber/CT</t>
  </si>
  <si>
    <t>Caliber</t>
  </si>
  <si>
    <t>AS-69, AS-69-WP, AS-69A, AS-69E</t>
  </si>
  <si>
    <t>SAI-69, SAI-69A, SAI-69E</t>
  </si>
  <si>
    <t>Front Fender</t>
  </si>
  <si>
    <t>Caliber/Pulsar Silver</t>
  </si>
  <si>
    <t>AS-69C</t>
  </si>
  <si>
    <t>SAI-69C</t>
  </si>
  <si>
    <t>Ct-100 N/M Latest (2015 Model)</t>
  </si>
  <si>
    <t>AS-392B</t>
  </si>
  <si>
    <t>SAI-392B</t>
  </si>
  <si>
    <t>Head Light Visor</t>
  </si>
  <si>
    <t>Digital</t>
  </si>
  <si>
    <t>AS-139C</t>
  </si>
  <si>
    <t>SAI-139C</t>
  </si>
  <si>
    <t>Rear Cowl Back Plate</t>
  </si>
  <si>
    <t>Digital Red</t>
  </si>
  <si>
    <t>AS-139A</t>
  </si>
  <si>
    <t>SAI-139A</t>
  </si>
  <si>
    <t>KB</t>
  </si>
  <si>
    <t>AS-280, AS-280A, AS-280B</t>
  </si>
  <si>
    <t>SAI-280, SAI-280A, SAI-280B</t>
  </si>
  <si>
    <t>Passion</t>
  </si>
  <si>
    <t>ARF-103</t>
  </si>
  <si>
    <t>Pulsar</t>
  </si>
  <si>
    <t>Pulsar 125</t>
  </si>
  <si>
    <t>A82-10, AMP-205, AMP-209, AMP-433, ARF-775, AS-1003, AS-1003A, AS-1003B, AS-1003C, AS-1068, AS-1068A, AS-1068B, AS-1068C, AS-1068D, AS-1068E, AS-1071, AS-1071A, AS-1071B, AS-1071C, AS-1071D, AS-1080, AS-1080A, AS-1080B, AS-1081, AS-1081A, AS-1081B, AS-1081C, AS-1082, AS-1082A, AS-1082B, AS-1121, AS-1121, AS-1121A, AS-1121A, AS-1121B, AS-1121B, AS-1121C, AS-1121C, AS-1121D, AS-1121D, AS-1121E, AS-1121E, AS-1133, AS-1133, AS-1133A, AS-1133A, AS-1133B, AS-1133B, AS-1133C, AS-1133C, AS-125, AS-125-WP, AS-125A, AS-125B, AS-125C, AS-125D, AS-125E, AS-354, AS-354-VG, AS-354A, AS-354B, AS-354C, AS-355, AS-355-VG, AS-355-VI, AS-355-VI, AS-355A, AS-355B, AS-368, AS-368A, AS-368B, AS-382, AS-382A, AS-382B, AS-427, AS-427A, AS-427B, AS-427C, AS-428, AS-428A, AS-428B, AS-428C, AS-429, AS-429A, AS-429B, AS-429C, AS-430, AS-430A, AS-430B, AS-430C, AS-513, AS-513A, AS-513B, AS-513C, AS-514, AS-514A, AS-514B, AS-514C, AS-515, AS-515A, AS-515B, AS-515C, AS-515D, AS-515E, AS-516, AS-516A, AS-516B, AS-516C, AS-517, AS-517A, AS-517B, AS-517C, AS-518, AS-518A, AS-518B, AS-518C, AS-519, AS-519A, AS-519B, AS-519C, AS-520, AS-520A, AS-520B, AS-520C, AS-521, AS-521A, AS-521B, AS-521C, AS-588, AS-588A, AS-588B, AS-588C, AS-588D, AS-588E, AS-588F, AS-634, AS-634A, AS-634B, AS-634C, AS-665, AS-665A, AS-665B, AS-666, AS-666A, AS-666B, AS-666C, AS-676, AS-677, AS-678, AS-701, AS-701A, AS-702, AS-702A, AS-703, AS-703A, AS-752, AS-752A, AS-752B, AS-774, AS-774B, AS-774C, AS-778, AS-778-VG, AS-778-VI, AS-778-VI, AS-778A, AS-778B, AS-778C, AS-780, AS-780A, AS-780B, AS-780C, AS-800, AS-800A, AS-800B, AS-800C, AS-801, AS-802, AS-802A, AS-802B, AS-802C, AS-859, AS-859A, AS-859B, AS-859C, AS-859D, AS-860, AS-860A, AS-860B, AS-860C, AS-860D, AS-861, AS-861A, AS-861B, AS-861C, AS-862, AS-862A, AS-863, AS-863A, AS-863B, AS-864, AS-864A, AS-864B, AS-865, AS-865A, AS-865B, AS-865C, AS-866, AS-866A, AS-866B, AS-866C, AS-866D, AS-866E, AS-867, AS-867A, AS-867B, AS-868, AS-868A, AS-868B, AS-868C, AS-869, AS-869A, AS-869B, AS-870, AS-870A, AS-870B, AS-871, AS-871A, AS-871B, AS-971, AS-972, AS-972A, AS-972B, AS-973, AS-973A, AS-973B, AS-974, AS-974A, AS-974B</t>
  </si>
  <si>
    <t>SAI-1003, SAI-1003A, SAI-1003B, SAI-1003C, SAI-1068, SAI-1068A, SAI-1068B, SAI-1068C, SAI-1068D, SAI-1068E, SAI-1071, SAI-1071A, SAI-1071B, SAI-1071C, SAI-1071D, SAI-1080, SAI-1080A, SAI-1080B, SAI-1081, SAI-1081A, SAI-1081B, SAI-1081C, SAI-1082, SAI-1082A, SAI-1082B, SAI-1121, SAI-1121, SAI-1121A, SAI-1121A, SAI-1121B, SAI-1121B, SAI-1121C, SAI-1121C, SAI-1121D, SAI-1121D, SAI-1121E, SAI-1121E, SAI-1133, SAI-1133, SAI-1133A, SAI-1133A, SAI-1133B, SAI-1133B, SAI-1133C, SAI-1133C, SAI-125, SAI-125A, SAI-125B, SAI-125C, SAI-125D, SAI-125E, SAI-205, SAI-209, SAI-354, SAI-354-VG, SAI-354A, SAI-354B, SAI-354C, SAI-355, SAI-355-VG, SAI-355-VI, SAI-355-VI, SAI-355A, SAI-355B, SAI-368, SAI-368A, SAI-368B, SAI-382, SAI-382A, SAI-382B, SAI-427, SAI-427A, SAI-427B, SAI-427C, SAI-428, SAI-428A, SAI-428B, SAI-428C, SAI-429, SAI-429A, SAI-429B, SAI-429C, SAI-430, SAI-430A, SAI-430B, SAI-430C, SAI-433, SAI-513, SAI-513A, SAI-513B, SAI-513C, SAI-514, SAI-514A, SAI-514B, SAI-514C, SAI-515, SAI-515A, SAI-515B, SAI-515C, SAI-515D, SAI-515E, SAI-516, SAI-516A, SAI-516B, SAI-516C, SAI-517, SAI-517A, SAI-517B, SAI-517C, SAI-518, SAI-518A, SAI-518B, SAI-518C, SAI-519, SAI-519A, SAI-519B, SAI-519C, SAI-520, SAI-520A, SAI-520B, SAI-520C, SAI-521, SAI-521A, SAI-521B, SAI-521C, SAI-588, SAI-588A, SAI-588B, SAI-588C, SAI-588D, SAI-588E, SAI-588F, SAI-634, SAI-634A, SAI-634B, SAI-634C, SAI-665, SAI-665A, SAI-665B, SAI-666, SAI-666A, SAI-666B, SAI-666C, SAI-676, SAI-677, SAI-678, SAI-701, SAI-701A, SAI-702, SAI-702A, SAI-703, SAI-703A, SAI-752, SAI-752A, SAI-752B, SAI-774, SAI-774B, SAI-774C, SAI-778, SAI-778-VG, SAI-778-VI, SAI-778-VI, SAI-778A, SAI-778B, SAI-778C, SAI-780, SAI-780A, SAI-780B, SAI-780C, SAI-800, SAI-800A, SAI-800B, SAI-800C, SAI-801, SAI-802, SAI-802A, SAI-802B, SAI-802C, SAI-859, SAI-859A, SAI-859B, SAI-859C, SAI-859D, SAI-860, SAI-860A, SAI-860B, SAI-860C, SAI-860D, SAI-861, SAI-861A, SAI-861B, SAI-861C, SAI-862, SAI-862A, SAI-863, SAI-863A, SAI-863B, SAI-864, SAI-864A, SAI-864B, SAI-865, SAI-865A, SAI-865B, SAI-865C, SAI-866, SAI-866A, SAI-866B, SAI-866C, SAI-866D, SAI-866E, SAI-867, SAI-867A, SAI-867B, SAI-868, SAI-868A, SAI-868B, SAI-868C, SAI-869, SAI-869A, SAI-869B, SAI-870, SAI-870A, SAI-871, SAI-871A, SAI-871B, SAI-971, SAI-972, SAI-972A, SAI-972B, SAI-973, SAI-973A, SAI-973B, SAI-974, SAI-974A, SAI-974B</t>
  </si>
  <si>
    <t>Chain Cover, Engine Guard, Front Fender, Head Light Visor, Meter Cowling, Rear Cowl Back Plate, Rear Cowl Set, Rear Fender, Side Cowl Set</t>
  </si>
  <si>
    <t>Pulsar (Half)</t>
  </si>
  <si>
    <t>ARF-206</t>
  </si>
  <si>
    <t>SAI-206</t>
  </si>
  <si>
    <t>Pulsar /Pulsar Dtsi Black</t>
  </si>
  <si>
    <t>Pulsar DTSi</t>
  </si>
  <si>
    <t>AS-49</t>
  </si>
  <si>
    <t>SAI-49</t>
  </si>
  <si>
    <t>Pulsar 160Ns (2021 Model)</t>
  </si>
  <si>
    <t>AS-1069, AS-1069A, AS-1069B, AS-1069C</t>
  </si>
  <si>
    <t>SAI-1069, SAI-1069A, SAI-1069B, SAI-1069C</t>
  </si>
  <si>
    <t>Pulsar Digital Black</t>
  </si>
  <si>
    <t>AS-139</t>
  </si>
  <si>
    <t>SAI-139</t>
  </si>
  <si>
    <t>Pulsar Digital Silver</t>
  </si>
  <si>
    <t>AS-139B</t>
  </si>
  <si>
    <t>SAI-139B</t>
  </si>
  <si>
    <t>Pulsar Neon</t>
  </si>
  <si>
    <t>AS-92F</t>
  </si>
  <si>
    <t>SAI-92F</t>
  </si>
  <si>
    <t>Pulsar Neon Matte Grey</t>
  </si>
  <si>
    <t>AS-71J</t>
  </si>
  <si>
    <t>SAI-71J</t>
  </si>
  <si>
    <t>Pulsar Ug</t>
  </si>
  <si>
    <t>ARF-205, AS-597, AS-597A, AS-597B, AS-598, AS-598A, AS-598B</t>
  </si>
  <si>
    <t>SAI-205, SAI-597, SAI-597A, SAI-597B, SAI-598, SAI-598A, SAI-598B</t>
  </si>
  <si>
    <t>Front Fender, Rear Cowl Back Plate, Rear Fender</t>
  </si>
  <si>
    <t>Pulsar Upgrade</t>
  </si>
  <si>
    <t>AS-177, AS-177A, AS-177B, AS-177D, AS-193, AS-193A, AS-193B, AS-193D, AS-204, AS-204A, AS-205, AS-205A, AS-206, AS-206A, AS-206C</t>
  </si>
  <si>
    <t>SAI-177, SAI-177A, SAI-177B, SAI-177D, SAI-193, SAI-193A, SAI-193B, SAI-193D, SAI-204, SAI-204A, SAI-205, SAI-205A, SAI-206, SAI-206A, SAI-206C</t>
  </si>
  <si>
    <t>Rear Cowl Set, Side Cowl Set</t>
  </si>
  <si>
    <t>Pulsar Upgrade 180</t>
  </si>
  <si>
    <t>AS-204D</t>
  </si>
  <si>
    <t>SAI-204D</t>
  </si>
  <si>
    <t>Rear Cowl Set</t>
  </si>
  <si>
    <t>Pulsar V Blue</t>
  </si>
  <si>
    <t>AS-69H</t>
  </si>
  <si>
    <t>SAI-69H</t>
  </si>
  <si>
    <t>Pulsar/ Pulsar Dtsi</t>
  </si>
  <si>
    <t>AS-114</t>
  </si>
  <si>
    <t>SAI-114</t>
  </si>
  <si>
    <t>Pulsar/Pulsar Dtsi Black</t>
  </si>
  <si>
    <t>AS-50</t>
  </si>
  <si>
    <t>SAI-50</t>
  </si>
  <si>
    <t>Pulsar/Pulsar Dtsi Cocktail Red</t>
  </si>
  <si>
    <t>AS-49A, AS-50A</t>
  </si>
  <si>
    <t>SAI-49A, SAI-50A</t>
  </si>
  <si>
    <t>Pulsar/Pulsar Dtsi Silver</t>
  </si>
  <si>
    <t>AS-49B</t>
  </si>
  <si>
    <t>SAI-49B</t>
  </si>
  <si>
    <t>Pulsar/Pulsar Dtsi V Blue</t>
  </si>
  <si>
    <t>AS-49C, AS-50C</t>
  </si>
  <si>
    <t>SAI-49C, SAI-50C</t>
  </si>
  <si>
    <t>Star Sports</t>
  </si>
  <si>
    <t>ARF-303</t>
  </si>
  <si>
    <t>SAI-303</t>
  </si>
  <si>
    <t>Star Sports New</t>
  </si>
  <si>
    <t>ARF-778</t>
  </si>
  <si>
    <t>SAI-778</t>
  </si>
  <si>
    <t>Xl-Super Black</t>
  </si>
  <si>
    <t>AS-719</t>
  </si>
  <si>
    <t>SAI-719</t>
  </si>
  <si>
    <t>Xl-Super Blue</t>
  </si>
  <si>
    <t>AS-719D</t>
  </si>
  <si>
    <t>SAI-719D</t>
  </si>
  <si>
    <t>Xl-Super Green</t>
  </si>
  <si>
    <t>AS-719B</t>
  </si>
  <si>
    <t>SAI-719B</t>
  </si>
  <si>
    <t>Xl-Super Purple</t>
  </si>
  <si>
    <t>AS-719E</t>
  </si>
  <si>
    <t>SAI-719E</t>
  </si>
  <si>
    <t>Xl-Super Red</t>
  </si>
  <si>
    <t>AS-719A</t>
  </si>
  <si>
    <t>SAI-719A</t>
  </si>
  <si>
    <t>Xl-Super Silver</t>
  </si>
  <si>
    <t>AS-719C</t>
  </si>
  <si>
    <t>SAI-719C</t>
  </si>
  <si>
    <t>Hero</t>
  </si>
  <si>
    <t>CD Dlx</t>
  </si>
  <si>
    <t>CD 100</t>
  </si>
  <si>
    <t>A39-04</t>
  </si>
  <si>
    <t>SAI-04</t>
  </si>
  <si>
    <t>Seat Plate</t>
  </si>
  <si>
    <t>CD Dlx BS4</t>
  </si>
  <si>
    <t>A82-15</t>
  </si>
  <si>
    <t>SAI-15</t>
  </si>
  <si>
    <t>Chain Cover</t>
  </si>
  <si>
    <t>CD Dlx BS6</t>
  </si>
  <si>
    <t>AMP-454</t>
  </si>
  <si>
    <t>SAI-454</t>
  </si>
  <si>
    <t>Meter Cowling</t>
  </si>
  <si>
    <t>CD Dlx Black</t>
  </si>
  <si>
    <t>A198-04, AS-218</t>
  </si>
  <si>
    <t>SAI-04, SAI-218</t>
  </si>
  <si>
    <t>Chain Sprocket Cover, Rear Cowl Center Plate</t>
  </si>
  <si>
    <t>CD Dlx Latest Black With Blue Sticker</t>
  </si>
  <si>
    <t>AS-136A</t>
  </si>
  <si>
    <t>SAI-136A</t>
  </si>
  <si>
    <t>CD Dlx Latest Black With Red Sticker</t>
  </si>
  <si>
    <t>AS-136</t>
  </si>
  <si>
    <t>SAI-136</t>
  </si>
  <si>
    <t>CD Dlx Latest Maroon</t>
  </si>
  <si>
    <t>AS-136C</t>
  </si>
  <si>
    <t>SAI-136C</t>
  </si>
  <si>
    <t>CD Dlx Latest Red With Orange Sticker</t>
  </si>
  <si>
    <t>AS-136B</t>
  </si>
  <si>
    <t>SAI-136B</t>
  </si>
  <si>
    <t>CD Dlx Latest Silver With Blue Sticker</t>
  </si>
  <si>
    <t>AS-136D</t>
  </si>
  <si>
    <t>SAI-136D</t>
  </si>
  <si>
    <t>CD Dlx Latest Silver With Red Sticker</t>
  </si>
  <si>
    <t>AS-136E</t>
  </si>
  <si>
    <t>SAI-136E</t>
  </si>
  <si>
    <t>CD Dlx N/M (Self Start)</t>
  </si>
  <si>
    <t>AS-239B</t>
  </si>
  <si>
    <t>SAI-239B</t>
  </si>
  <si>
    <t>CD Dlx N/M (Self Start) Black With Blue Sticker</t>
  </si>
  <si>
    <t>AS-239A, AS-239A-WP, AS-240A, AS-241A</t>
  </si>
  <si>
    <t>SAI-239A, SAI-240A, SAI-241A</t>
  </si>
  <si>
    <t>Head Light Visor, Rear Cowl Set, Side Cowl Set</t>
  </si>
  <si>
    <t>CD Dlx N/M (Self Start) Black With Red Sticker</t>
  </si>
  <si>
    <t>AS-239, AS-240, AS-241</t>
  </si>
  <si>
    <t>SAI-239, SAI-240, SAI-241</t>
  </si>
  <si>
    <t>CD Dlx N/M (Self Start) Black With Red Sticker (BP)</t>
  </si>
  <si>
    <t>AS-239-WP</t>
  </si>
  <si>
    <t>CD Dlx N/M (Self Start) Maroon</t>
  </si>
  <si>
    <t>AS-239C, AS-240C, AS-241C</t>
  </si>
  <si>
    <t>SAI-239C, SAI-240C, SAI-241C</t>
  </si>
  <si>
    <t>CD Dlx N/M (Self Start) Red With Orange Sticker</t>
  </si>
  <si>
    <t>AS-240B, AS-241B</t>
  </si>
  <si>
    <t>SAI-240B, SAI-241B</t>
  </si>
  <si>
    <t>CD Dlx N/M (Self Start) Silver With Blue Sticker</t>
  </si>
  <si>
    <t>AS-239E, AS-240E, AS-241E</t>
  </si>
  <si>
    <t>SAI-239E, SAI-240E, SAI-241E</t>
  </si>
  <si>
    <t>CD Dlx N/M (Self Start) Silver With Red Sticker</t>
  </si>
  <si>
    <t>AS-239D, AS-240D, AS-241D</t>
  </si>
  <si>
    <t>SAI-239D, SAI-240D, SAI-241D</t>
  </si>
  <si>
    <t>CD Dlx N/M Black With Blue Sticker</t>
  </si>
  <si>
    <t>AS-56A</t>
  </si>
  <si>
    <t>SAI-56A</t>
  </si>
  <si>
    <t>CD Dlx N/M Black With Red Sticker</t>
  </si>
  <si>
    <t>AS-56</t>
  </si>
  <si>
    <t>SAI-56</t>
  </si>
  <si>
    <t>CD Dlx N/M Maroon</t>
  </si>
  <si>
    <t>AS-56C</t>
  </si>
  <si>
    <t>SAI-56C</t>
  </si>
  <si>
    <t>CD Dlx N/M Red With Orange Sticker</t>
  </si>
  <si>
    <t>AS-56B</t>
  </si>
  <si>
    <t>SAI-56B</t>
  </si>
  <si>
    <t>CD Dlx N/M Silver With Blue Sticker</t>
  </si>
  <si>
    <t>AS-56D</t>
  </si>
  <si>
    <t>SAI-56D</t>
  </si>
  <si>
    <t>CD Dlx N/M Silver With Red Sticker</t>
  </si>
  <si>
    <t>AS-56E</t>
  </si>
  <si>
    <t>SAI-56E</t>
  </si>
  <si>
    <t>CD Dlx O/M (Spld. Type) Black With Golden Sticker</t>
  </si>
  <si>
    <t>AS-238</t>
  </si>
  <si>
    <t>SAI-238</t>
  </si>
  <si>
    <t>CD Dlx O/M (Spld. Type) Black With Purple Sticker</t>
  </si>
  <si>
    <t>AS-238A</t>
  </si>
  <si>
    <t>SAI-238A</t>
  </si>
  <si>
    <t>CD Dlx O/M (Spld. Type) For Red</t>
  </si>
  <si>
    <t>AS-238B</t>
  </si>
  <si>
    <t>SAI-238B</t>
  </si>
  <si>
    <t>CD Dlx O/M (Spld. Type) For Silver</t>
  </si>
  <si>
    <t>AS-238D</t>
  </si>
  <si>
    <t>SAI-238D</t>
  </si>
  <si>
    <t>CD Dlx O/M (Spld. Type) Maroon</t>
  </si>
  <si>
    <t>AS-238C</t>
  </si>
  <si>
    <t>SAI-238C</t>
  </si>
  <si>
    <t>CD Dlx O/M (Spld. Type) Navy Blue</t>
  </si>
  <si>
    <t>AS-238E</t>
  </si>
  <si>
    <t>SAI-238E</t>
  </si>
  <si>
    <t>CD Dlx O/M (Splendor Type) Black</t>
  </si>
  <si>
    <t>Splendor</t>
  </si>
  <si>
    <t>AS-87</t>
  </si>
  <si>
    <t>SAI-87</t>
  </si>
  <si>
    <t>CD Dlx O/M (Splendor Type) Maroon</t>
  </si>
  <si>
    <t>AS-87B</t>
  </si>
  <si>
    <t>SAI-87B</t>
  </si>
  <si>
    <t>CD Dlx O/M (Splendor Type) Navy Blue</t>
  </si>
  <si>
    <t>AS-87D</t>
  </si>
  <si>
    <t>SAI-87D</t>
  </si>
  <si>
    <t>CD Dlx O/M (Splendor Type) Red</t>
  </si>
  <si>
    <t>AS-87A</t>
  </si>
  <si>
    <t>SAI-87A</t>
  </si>
  <si>
    <t>CD Dlx O/M (Splendor Type) Silver</t>
  </si>
  <si>
    <t>AS-87C</t>
  </si>
  <si>
    <t>SAI-87C</t>
  </si>
  <si>
    <t>CD Dlx Silver</t>
  </si>
  <si>
    <t>A198-05, AS-218C</t>
  </si>
  <si>
    <t>SAI-05, SAI-218C</t>
  </si>
  <si>
    <t>CD Dlx/Spld NXG Red</t>
  </si>
  <si>
    <t>AS-68A</t>
  </si>
  <si>
    <t>SAI-68A</t>
  </si>
  <si>
    <t>CD Dlx/Spld NXG Red (BP)</t>
  </si>
  <si>
    <t>AS-68A-WP</t>
  </si>
  <si>
    <t>CD Dlx/Spld. NXG Black</t>
  </si>
  <si>
    <t>AS-68</t>
  </si>
  <si>
    <t>SAI-68</t>
  </si>
  <si>
    <t>CD Dlx/Spld. NXG Black (BP)</t>
  </si>
  <si>
    <t>AS-68-WP</t>
  </si>
  <si>
    <t>CD Dlx/Spld. NXG Maroon</t>
  </si>
  <si>
    <t>AS-68B</t>
  </si>
  <si>
    <t>SAI-68B</t>
  </si>
  <si>
    <t>CD Dlx/Spld. NXG Maroon (BP)</t>
  </si>
  <si>
    <t>AS-68B-WP</t>
  </si>
  <si>
    <t>CD Dlx/Spld. NXG Navy Blue</t>
  </si>
  <si>
    <t>AS-68D</t>
  </si>
  <si>
    <t>SAI-68D</t>
  </si>
  <si>
    <t>CD Dlx/Spld. NXG Silver</t>
  </si>
  <si>
    <t>AS-68C</t>
  </si>
  <si>
    <t>SAI-68C</t>
  </si>
  <si>
    <t>CD Dlx/Spld. NXG Silver (BP)</t>
  </si>
  <si>
    <t>AS-68C-WP</t>
  </si>
  <si>
    <t>CD/Dlx</t>
  </si>
  <si>
    <t>AMP-106</t>
  </si>
  <si>
    <t>SAI-106</t>
  </si>
  <si>
    <t>CD/Dlx New BS4</t>
  </si>
  <si>
    <t>A207-16, A207-17, A207-18</t>
  </si>
  <si>
    <t>SAI-16, SAI-17, SAI-18</t>
  </si>
  <si>
    <t>Utility Box</t>
  </si>
  <si>
    <t>Cd</t>
  </si>
  <si>
    <t>A82-03</t>
  </si>
  <si>
    <t>SAI-03</t>
  </si>
  <si>
    <t>HF</t>
  </si>
  <si>
    <t>HF 100</t>
  </si>
  <si>
    <t>AS-933, AS-933A</t>
  </si>
  <si>
    <t>SAI-933, SAI-933A</t>
  </si>
  <si>
    <t>HF-DLX ECO Green With Sticker</t>
  </si>
  <si>
    <t>AS-931</t>
  </si>
  <si>
    <t>SAI-931</t>
  </si>
  <si>
    <t>HF-DLX ECO Type-2</t>
  </si>
  <si>
    <t>AS-932</t>
  </si>
  <si>
    <t>SAI-932</t>
  </si>
  <si>
    <t>HF-Deluxe</t>
  </si>
  <si>
    <t>AS-340B</t>
  </si>
  <si>
    <t>SAI-340B</t>
  </si>
  <si>
    <t>HF-Deluxe (Type-3)</t>
  </si>
  <si>
    <t>AS-469, AS-469A, AS-469B, AS-469C, AS-469D, AS-490, AS-490A, AS-490B, AS-490C, AS-490D</t>
  </si>
  <si>
    <t>SAI-469, SAI-469A, SAI-469B, SAI-469C, SAI-469D, SAI-490, SAI-490A, SAI-490B, SAI-490C, SAI-490D</t>
  </si>
  <si>
    <t>HF-Deluxe Black With Blue Sticker</t>
  </si>
  <si>
    <t>AS-340, AS-342, AS-344</t>
  </si>
  <si>
    <t>SAI-340, SAI-342, SAI-344</t>
  </si>
  <si>
    <t>HF-Deluxe Black With Blue Sticker (BP)</t>
  </si>
  <si>
    <t>AS-340-WP</t>
  </si>
  <si>
    <t>HF-Deluxe Black With Red Sticker</t>
  </si>
  <si>
    <t>AS-340A, AS-340A-WP, AS-342A, AS-344A</t>
  </si>
  <si>
    <t>SAI-340A, SAI-342A, SAI-344A</t>
  </si>
  <si>
    <t>HF-Deluxe Eco Green</t>
  </si>
  <si>
    <t>AS-339, AS-343, AS-388</t>
  </si>
  <si>
    <t>SAI-339, SAI-343, SAI-388</t>
  </si>
  <si>
    <t>Front Fender, Head Light Visor, Rear Cowl Set</t>
  </si>
  <si>
    <t>HF-Deluxe Eco Silver With Green Sticker</t>
  </si>
  <si>
    <t>AS-341</t>
  </si>
  <si>
    <t>SAI-341</t>
  </si>
  <si>
    <t>HF-Deluxe IBS</t>
  </si>
  <si>
    <t>AS-1041, AS-625, AS-625A, AS-625B, AS-625C, AS-625C-WP, AS-625D, AS-626, AS-626A, AS-626B, AS-626C, AS-626D, AS-627, AS-627A, AS-627B, AS-627C, AS-627D</t>
  </si>
  <si>
    <t>SAI-1041, SAI-625, SAI-625A, SAI-625B, SAI-625C, SAI-625D, SAI-626, SAI-626A, SAI-626B, SAI-626C, SAI-626D, SAI-627, SAI-627A, SAI-627B, SAI-627C, SAI-627D</t>
  </si>
  <si>
    <t>Body Parts Full Kit, Head Light Visor, Rear Cowl Set, Side Cowl Set</t>
  </si>
  <si>
    <t>HF-Deluxe Maroon</t>
  </si>
  <si>
    <t>AS-340C, AS-342C, AS-344C</t>
  </si>
  <si>
    <t>SAI-340C, SAI-342C, SAI-344C</t>
  </si>
  <si>
    <t>HF-Deluxe Red</t>
  </si>
  <si>
    <t>AS-342B, AS-344B</t>
  </si>
  <si>
    <t>SAI-342B, SAI-344B</t>
  </si>
  <si>
    <t>HF-Deluxe Silver</t>
  </si>
  <si>
    <t>AS-342D, AS-344D</t>
  </si>
  <si>
    <t>SAI-342D, SAI-344D</t>
  </si>
  <si>
    <t>HF-Deluxe Silver With Red Sticker</t>
  </si>
  <si>
    <t>AS-340D</t>
  </si>
  <si>
    <t>SAI-340D</t>
  </si>
  <si>
    <t>HF-Deluxe Type-3</t>
  </si>
  <si>
    <t>AS-1040, AS-1040A, AS-1040B, AS-432, AS-432-WP, AS-432A, AS-432A-WP, AS-432B-WP, AS-432D, AS-432D-WP</t>
  </si>
  <si>
    <t>SAI-1040, SAI-1040A, SAI-1040B, SAI-432, SAI-432A, SAI-432D</t>
  </si>
  <si>
    <t>Body Parts Full Kit, Head Light Visor</t>
  </si>
  <si>
    <t>HF-Deluxe Type-3 (2015 Model)</t>
  </si>
  <si>
    <t>AS-432B, AS-432C</t>
  </si>
  <si>
    <t>SAI-432B, SAI-432C</t>
  </si>
  <si>
    <t>HF/Dlx New BS4</t>
  </si>
  <si>
    <t>A207-13, A207-14, A207-15</t>
  </si>
  <si>
    <t>SAI-13, SAI-14, SAI-15</t>
  </si>
  <si>
    <t>AS-301-VG, AS-660C, AS-660D</t>
  </si>
  <si>
    <t>SAI-301-VG, SAI-660C, SAI-660D</t>
  </si>
  <si>
    <t>I Smart</t>
  </si>
  <si>
    <t>AMP-109</t>
  </si>
  <si>
    <t>SAI-109</t>
  </si>
  <si>
    <t>I-Smart</t>
  </si>
  <si>
    <t>A82-04</t>
  </si>
  <si>
    <t>Karizma-R Black</t>
  </si>
  <si>
    <t>Karizma</t>
  </si>
  <si>
    <t>AS-296</t>
  </si>
  <si>
    <t>SAI-296</t>
  </si>
  <si>
    <t>Karizma-R Grey</t>
  </si>
  <si>
    <t>AS-296F</t>
  </si>
  <si>
    <t>SAI-296F</t>
  </si>
  <si>
    <t>Karizma-R S White</t>
  </si>
  <si>
    <t>AS-265E, AS-296E</t>
  </si>
  <si>
    <t>SAI-265E, SAI-296E</t>
  </si>
  <si>
    <t>Head Light Visor, Side Cowl Set</t>
  </si>
  <si>
    <t>Karizma-R Sports Red</t>
  </si>
  <si>
    <t>AS-296A</t>
  </si>
  <si>
    <t>SAI-296A</t>
  </si>
  <si>
    <t>Karizma-R Yellow</t>
  </si>
  <si>
    <t>AS-296D</t>
  </si>
  <si>
    <t>SAI-296D</t>
  </si>
  <si>
    <t>NXG</t>
  </si>
  <si>
    <t>Splendor NXG</t>
  </si>
  <si>
    <t>A207-23, A207-24</t>
  </si>
  <si>
    <t>SAI-23, SAI-24</t>
  </si>
  <si>
    <t>NXG Box</t>
  </si>
  <si>
    <t>A207-22</t>
  </si>
  <si>
    <t>SAI-22</t>
  </si>
  <si>
    <t>Passion/Plus</t>
  </si>
  <si>
    <t>AMP-103</t>
  </si>
  <si>
    <t>Super Spl. N/M Black with Grey Sticker</t>
  </si>
  <si>
    <t>Super Splendor XTEC</t>
  </si>
  <si>
    <t>AS-160</t>
  </si>
  <si>
    <t>SAI-160</t>
  </si>
  <si>
    <t>Super Spl. N/M Grey With Silver Sticker</t>
  </si>
  <si>
    <t>AS-160D</t>
  </si>
  <si>
    <t>SAI-160D</t>
  </si>
  <si>
    <t>Super Spl. N/M Silver With Blue Sticker</t>
  </si>
  <si>
    <t>AS-160C</t>
  </si>
  <si>
    <t>SAI-160C</t>
  </si>
  <si>
    <t>Super Spl. N/M Silver With Purple Sticker</t>
  </si>
  <si>
    <t>AS-160A</t>
  </si>
  <si>
    <t>SAI-160A</t>
  </si>
  <si>
    <t>Super Spl. N/M Silver With Red Sticker</t>
  </si>
  <si>
    <t>AS-160B</t>
  </si>
  <si>
    <t>SAI-160B</t>
  </si>
  <si>
    <t>Xpro Passion Black</t>
  </si>
  <si>
    <t>AS-283</t>
  </si>
  <si>
    <t>SAI-283</t>
  </si>
  <si>
    <t>Xpro Passion Black (BP)</t>
  </si>
  <si>
    <t>AS-283-WP</t>
  </si>
  <si>
    <t>Xpro Passion Green</t>
  </si>
  <si>
    <t>AS-283B</t>
  </si>
  <si>
    <t>SAI-283B</t>
  </si>
  <si>
    <t>Xpro Passion Silver</t>
  </si>
  <si>
    <t>AS-283C</t>
  </si>
  <si>
    <t>SAI-283C</t>
  </si>
  <si>
    <t>Xpro Passion Sports Red</t>
  </si>
  <si>
    <t>AS-283A</t>
  </si>
  <si>
    <t>SAI-283A</t>
  </si>
  <si>
    <t>Xpro Passion V Blue</t>
  </si>
  <si>
    <t>AS-283D</t>
  </si>
  <si>
    <t>SAI-283D</t>
  </si>
  <si>
    <t>Xtreme</t>
  </si>
  <si>
    <t>Xtreme 125R</t>
  </si>
  <si>
    <t>AS-1052, AS-1052A, AS-1052B</t>
  </si>
  <si>
    <t>SAI-1052, SAI-1052A, SAI-1052B</t>
  </si>
  <si>
    <t>Honda</t>
  </si>
  <si>
    <t>5G Black</t>
  </si>
  <si>
    <t>Activa 5G</t>
  </si>
  <si>
    <t>AS-604A</t>
  </si>
  <si>
    <t>SAI-604A</t>
  </si>
  <si>
    <t>Nose</t>
  </si>
  <si>
    <t>5G Blue</t>
  </si>
  <si>
    <t>AS-604C</t>
  </si>
  <si>
    <t>SAI-604C</t>
  </si>
  <si>
    <t>5G Brown</t>
  </si>
  <si>
    <t>AS-604E</t>
  </si>
  <si>
    <t>SAI-604E</t>
  </si>
  <si>
    <t>5G Grey Silver</t>
  </si>
  <si>
    <t>AS-604F</t>
  </si>
  <si>
    <t>SAI-604F</t>
  </si>
  <si>
    <t>5G Matte Grey</t>
  </si>
  <si>
    <t>AS-604D</t>
  </si>
  <si>
    <t>SAI-604D</t>
  </si>
  <si>
    <t>5G Pearl White</t>
  </si>
  <si>
    <t>AS-604</t>
  </si>
  <si>
    <t>SAI-604</t>
  </si>
  <si>
    <t>5G Red</t>
  </si>
  <si>
    <t>AS-604B</t>
  </si>
  <si>
    <t>SAI-604B</t>
  </si>
  <si>
    <t>5G Yellow</t>
  </si>
  <si>
    <t>AS-604G</t>
  </si>
  <si>
    <t>SAI-604G</t>
  </si>
  <si>
    <t>Activa-I</t>
  </si>
  <si>
    <t>Activa</t>
  </si>
  <si>
    <t>APM-407</t>
  </si>
  <si>
    <t>SAI-407</t>
  </si>
  <si>
    <t>Silencer Protector Muffler</t>
  </si>
  <si>
    <t>Activa-I Purple</t>
  </si>
  <si>
    <t>AS-347B, AS-347H, AS-351B, AS-351I, AS-544B, AS-544H</t>
  </si>
  <si>
    <t>SAI-347B, SAI-347H, SAI-351B, SAI-351I, SAI-544B, SAI-544H</t>
  </si>
  <si>
    <t>Front Fender, Head Light Visor, Nose</t>
  </si>
  <si>
    <t>Activa-i Black</t>
  </si>
  <si>
    <t>AS-347C, AS-351C, AS-544C</t>
  </si>
  <si>
    <t>SAI-347C, SAI-351C, SAI-544C</t>
  </si>
  <si>
    <t>Activa-i Blue</t>
  </si>
  <si>
    <t>AS-347G, AS-351G, AS-544G</t>
  </si>
  <si>
    <t>SAI-347G, SAI-351G, SAI-544G</t>
  </si>
  <si>
    <t>Activa-i Ivory White</t>
  </si>
  <si>
    <t>AS-347A, AS-351A, AS-544A</t>
  </si>
  <si>
    <t>SAI-347A, SAI-351A, SAI-544A</t>
  </si>
  <si>
    <t>Activa-i Lazer Red</t>
  </si>
  <si>
    <t>AS-347, AS-351, AS-544</t>
  </si>
  <si>
    <t>SAI-347, SAI-351, SAI-544</t>
  </si>
  <si>
    <t>Activa-i Matte Grey</t>
  </si>
  <si>
    <t>AS-347F, AS-351F, AS-544F</t>
  </si>
  <si>
    <t>SAI-347F, SAI-351F, SAI-544F</t>
  </si>
  <si>
    <t>Activa-i Orange</t>
  </si>
  <si>
    <t>AS-351H, AS-544E</t>
  </si>
  <si>
    <t>SAI-351H, SAI-544E</t>
  </si>
  <si>
    <t>Head Light Visor, Nose</t>
  </si>
  <si>
    <t>Activa-i Red</t>
  </si>
  <si>
    <t>AS-347E, AS-351E</t>
  </si>
  <si>
    <t>SAI-347E, SAI-351E</t>
  </si>
  <si>
    <t>Front Fender, Head Light Visor</t>
  </si>
  <si>
    <t>Activa-i Yellow</t>
  </si>
  <si>
    <t>AS-347D, AS-351D, AS-544D</t>
  </si>
  <si>
    <t>SAI-347D, SAI-351D, SAI-544D</t>
  </si>
  <si>
    <t>CD</t>
  </si>
  <si>
    <t>CD 110 Dream</t>
  </si>
  <si>
    <t>AS-570, AS-630, AS-630, AS-692, AS-692A, AS-692B, AS-692C, AS-734</t>
  </si>
  <si>
    <t>SAI-570, SAI-630, SAI-630, SAI-692, SAI-692A, SAI-692B, SAI-692C, SAI-734</t>
  </si>
  <si>
    <t>Front Fender, Head Light Visor, Rear Cowl Set, Side Cowl Set</t>
  </si>
  <si>
    <t>Dream Neo/Cd</t>
  </si>
  <si>
    <t>Dream Neo</t>
  </si>
  <si>
    <t>AMP-404</t>
  </si>
  <si>
    <t>SAI-404</t>
  </si>
  <si>
    <t>Dream Silver</t>
  </si>
  <si>
    <t>AS-434D</t>
  </si>
  <si>
    <t>SAI-434D</t>
  </si>
  <si>
    <t>A39-01, A39-06, AS-770E, AS-770F</t>
  </si>
  <si>
    <t>SAI-01, SAI-06, SAI-770E, SAI-770F</t>
  </si>
  <si>
    <t>Front Fender, Seat Plate</t>
  </si>
  <si>
    <t>Levo</t>
  </si>
  <si>
    <t>AS-478-VI</t>
  </si>
  <si>
    <t>SAI-478-VI</t>
  </si>
  <si>
    <t>Neo</t>
  </si>
  <si>
    <t>AS-638, AS-638A, AS-638B, AS-638C, AS-654, AS-654A, AS-654B, AS-654C</t>
  </si>
  <si>
    <t>SAI-638, SAI-638A, SAI-638B, SAI-638C, SAI-654, SAI-654A, SAI-654B, SAI-654C</t>
  </si>
  <si>
    <t>Neo Black</t>
  </si>
  <si>
    <t>AS-328</t>
  </si>
  <si>
    <t>SAI-328</t>
  </si>
  <si>
    <t>Neo Black (BP)</t>
  </si>
  <si>
    <t>AS-328-WP</t>
  </si>
  <si>
    <t>Neo Blue</t>
  </si>
  <si>
    <t>AS-328F</t>
  </si>
  <si>
    <t>SAI-328F</t>
  </si>
  <si>
    <t>Neo Dark Grey</t>
  </si>
  <si>
    <t>AS-328B</t>
  </si>
  <si>
    <t>SAI-328B</t>
  </si>
  <si>
    <t>Neo Lazer Red</t>
  </si>
  <si>
    <t>AS-328A</t>
  </si>
  <si>
    <t>SAI-328A</t>
  </si>
  <si>
    <t>Neo Silver</t>
  </si>
  <si>
    <t>AS-328D</t>
  </si>
  <si>
    <t>SAI-328D</t>
  </si>
  <si>
    <t>Neo White</t>
  </si>
  <si>
    <t>AS-328C</t>
  </si>
  <si>
    <t>SAI-328C</t>
  </si>
  <si>
    <t>SP</t>
  </si>
  <si>
    <t>SP 125</t>
  </si>
  <si>
    <t>AS-1011, AS-1011A, AS-1011B, AS-1011C, AS-1011D, AS-1087, AS-1087A, AS-1087B, AS-1087C, AS-1087D, AS-1106, AS-1106A, AS-1106B, AS-1106C, AS-1107, AS-1107A, AS-1107B, AS-1107C, AS-1110, AS-1110A, AS-1110B, AS-1111, AS-1111A, AS-1111B, AS-1111C, AS-1111D, AS-1151, AS-1151, AS-1151A, AS-1151A, AS-1151B, AS-1151B, AS-1151C, AS-1151C, AS-1151D, AS-1151D, AS-1152, AS-1152, AS-1152A, AS-1152A, AS-1152B, AS-1152B, AS-1152C, AS-1152C, AS-1152D, AS-784, AS-784A, AS-784B, AS-784C, AS-784D, AS-792, AS-792A, AS-792B, AS-792C, AS-792D, AS-960, AS-960A, AS-960B, AS-960C, AS-960D, AS-960E</t>
  </si>
  <si>
    <t>SAI-1011, SAI-1011A, SAI-1011B, SAI-1011C, SAI-1011D, SAI-1087, SAI-1087A, SAI-1087B, SAI-1087C, SAI-1087D, SAI-1106, SAI-1106A, SAI-1106B, SAI-1106C, SAI-1107, SAI-1107A, SAI-1107B, SAI-1107C, SAI-1110, SAI-1110A, SAI-1110B, SAI-1111, SAI-1111A, SAI-1111B, SAI-1111C, SAI-1111D, SAI-1151, SAI-1151, SAI-1151A, SAI-1151A, SAI-1151B, SAI-1151B, SAI-1151C, SAI-1151C, SAI-1151D, SAI-1151D, SAI-1152, SAI-1152, SAI-1152A, SAI-1152A, SAI-1152B, SAI-1152B, SAI-1152C, SAI-1152C, SAI-1152D, SAI-784, SAI-784A, SAI-784B, SAI-784C, SAI-784D, SAI-792, SAI-792A, SAI-792B, SAI-792C, SAI-792D, SAI-960, SAI-960A, SAI-960B, SAI-960C, SAI-960D, SAI-960E</t>
  </si>
  <si>
    <t>Front Fender, Head Light Visor, Rear Cowl Back Plate, Rear Cowl Set, Side Cowl Set</t>
  </si>
  <si>
    <t>Twister</t>
  </si>
  <si>
    <t>CB Twister</t>
  </si>
  <si>
    <t>AMP-409, AS-433-VI, AS-433-VI</t>
  </si>
  <si>
    <t>SAI-409, SAI-433-VI, SAI-433-VI</t>
  </si>
  <si>
    <t>Head Light Visor, Meter Cowling</t>
  </si>
  <si>
    <t>Twister Black</t>
  </si>
  <si>
    <t>AS-247, AS-305, AS-433</t>
  </si>
  <si>
    <t>SAI-247, SAI-305, SAI-433</t>
  </si>
  <si>
    <t>Front Fender, Head Light Visor, Rear Cowl Back Plate</t>
  </si>
  <si>
    <t>Twister Blue</t>
  </si>
  <si>
    <t>AS-247B, AS-433G</t>
  </si>
  <si>
    <t>SAI-247B, SAI-433G</t>
  </si>
  <si>
    <t>Twister Green</t>
  </si>
  <si>
    <t>AS-247E, AS-305E, AS-433E</t>
  </si>
  <si>
    <t>SAI-247E, SAI-305E, SAI-433E</t>
  </si>
  <si>
    <t>Twister Grey</t>
  </si>
  <si>
    <t>AS-247F, AS-333, AS-433F</t>
  </si>
  <si>
    <t>SAI-247F, SAI-333, SAI-433F</t>
  </si>
  <si>
    <t>Twister Grey Set</t>
  </si>
  <si>
    <t>AS-305F</t>
  </si>
  <si>
    <t>SAI-305F</t>
  </si>
  <si>
    <t>Twister Ivory White</t>
  </si>
  <si>
    <t>AS-247C, AS-305C, AS-433B</t>
  </si>
  <si>
    <t>SAI-247C, SAI-305C, SAI-433B</t>
  </si>
  <si>
    <t>Twister MC Black</t>
  </si>
  <si>
    <t>AS-297</t>
  </si>
  <si>
    <t>SAI-297</t>
  </si>
  <si>
    <t>Twister Siena Red</t>
  </si>
  <si>
    <t>AS-247A, AS-305A, AS-433A</t>
  </si>
  <si>
    <t>SAI-247A, SAI-305A, SAI-433A</t>
  </si>
  <si>
    <t>Twister Yellow</t>
  </si>
  <si>
    <t>AS-247D, AS-305D, AS-433D</t>
  </si>
  <si>
    <t>SAI-247D, SAI-305D, SAI-433D</t>
  </si>
  <si>
    <t>W/G Activa</t>
  </si>
  <si>
    <t>AS-329, AS-329B, AS-329C</t>
  </si>
  <si>
    <t>SAI-329, SAI-329B, SAI-329C</t>
  </si>
  <si>
    <t>Suzuki</t>
  </si>
  <si>
    <t>Access</t>
  </si>
  <si>
    <t>Access 125</t>
  </si>
  <si>
    <t>AMP-457, AS-1025, AS-1026, AS-1027, AS-1072, AS-1072A, AS-1072B, AS-1072C, AS-1072D, AS-1072E, AS-1072F, AS-1072G, AS-1072H, AS-1073, AS-1073A, AS-1073B, AS-1073C, AS-1073D, AS-1073E, AS-1073F, AS-1073G, AS-1073H, AS-1073I, AS-1134, AS-1134, AS-1134A, AS-1134A, AS-1134B, AS-1134B, AS-1134C, AS-1134C, AS-1134D, AS-1134D, AS-1134E, AS-1134E, AS-1134F, AS-1134F, AS-1134G, AS-1134G, AS-1134H, AS-1134H, AS-1134I, AS-1134I, AS-1138, AS-1138, AS-1138A, AS-1138A, AS-1138B, AS-1138B, AS-1138C, AS-1138C, AS-1138D, AS-1138D, AS-1138E, AS-1138E, AS-1138F, AS-1138F, AS-1138G, AS-1138G, AS-1138H, AS-1138H, AS-1138I, AS-1138I, AS-1140, AS-1140, AS-1140A, AS-1140A, AS-1140B, AS-1140B, AS-1140C, AS-1140C, AS-1140D, AS-1140D, AS-1140E, AS-1140E, AS-1140F, AS-1140F, AS-1140H, AS-1140H, AS-1140I, AS-1140I, AS-1140J, AS-1140J, AS-1141, AS-1141A, AS-1141A, AS-1141B, AS-1141B, AS-1141C, AS-1141C, AS-543, AS-543A, AS-543B, AS-543C, AS-543D, AS-543E, AS-543F, AS-543G, AS-543H, AS-543I, AS-563, AS-655, AS-655A, AS-655B, AS-655C, AS-655D, AS-655E, AS-655F, AS-655G, AS-655H, AS-681, AS-690, AS-690A, AS-690B, AS-690C, AS-690D, AS-690E, AS-690F, AS-690G, AS-690H</t>
  </si>
  <si>
    <t>SAI-1025, SAI-1026, SAI-1027, SAI-1072, SAI-1072A, SAI-1072B, SAI-1072C, SAI-1072D, SAI-1072E, SAI-1072F, SAI-1072G, SAI-1072H, SAI-1073, SAI-1073A, SAI-1073B, SAI-1073C, SAI-1073D, SAI-1073E, SAI-1073F, SAI-1073G, SAI-1073H, SAI-1073I, SAI-1134, SAI-1134, SAI-1134A, SAI-1134A, SAI-1134B, SAI-1134B, SAI-1134C, SAI-1134C, SAI-1134D, SAI-1134D, SAI-1134E, SAI-1134E, SAI-1134F, SAI-1134F, SAI-1134G, SAI-1134G, SAI-1134H, SAI-1134H, SAI-1134I, SAI-1134I, SAI-1138, SAI-1138, SAI-1138A, SAI-1138A, SAI-1138B, SAI-1138B, SAI-1138C, SAI-1138C, SAI-1138D, SAI-1138D, SAI-1138E, SAI-1138E, SAI-1138F, SAI-1138F, SAI-1138G, SAI-1138G, SAI-1138H, SAI-1138H, SAI-1138I, SAI-1138I, SAI-1140, SAI-1140, SAI-1140A, SAI-1140A, SAI-1140B, SAI-1140B, SAI-1140C, SAI-1140C, SAI-1140D, SAI-1140D, SAI-1140E, SAI-1140E, SAI-1140F, SAI-1140F, SAI-1140H, SAI-1140H, SAI-1140I, SAI-1140I, SAI-1140J, SAI-1140J, SAI-1141, SAI-1141A, SAI-1141A, SAI-1141B, SAI-1141B, SAI-1141C, SAI-1141C, SAI-457, SAI-543, SAI-543A, SAI-543B, SAI-543C, SAI-543D, SAI-543E, SAI-543F, SAI-543G, SAI-543H, SAI-543I, SAI-563, SAI-655, SAI-655A, SAI-655B, SAI-655C, SAI-655D, SAI-655E, SAI-655F, SAI-655G, SAI-655H, SAI-681, SAI-690, SAI-690A, SAI-690B, SAI-690C, SAI-690D, SAI-690E, SAI-690F, SAI-690G, SAI-690H</t>
  </si>
  <si>
    <t>Foot Trim Set, Front Body Cover, Front Fender, Head Light Visor, Inner Frame, Meter Cowling, Nose, Rear Cowl Back Plate, Side Cowl Set</t>
  </si>
  <si>
    <t>Access BS4</t>
  </si>
  <si>
    <t>A202-14, A202-15</t>
  </si>
  <si>
    <t>SAI-14, SAI-15</t>
  </si>
  <si>
    <t>Speedo Meter Glass</t>
  </si>
  <si>
    <t>Access Black</t>
  </si>
  <si>
    <t>AS-256, AS-257, AS-417, AS-418, AS-419</t>
  </si>
  <si>
    <t>SAI-256, SAI-257, SAI-417, SAI-418, SAI-419</t>
  </si>
  <si>
    <t>Front Fender, Head Light Visor, Nose, Rear Cowl Back Plate</t>
  </si>
  <si>
    <t>Access Grey</t>
  </si>
  <si>
    <t>AS-256D, AS-257D, AS-417D, AS-418D, AS-419D</t>
  </si>
  <si>
    <t>SAI-256D, SAI-257D, SAI-417D, SAI-418D, SAI-419D</t>
  </si>
  <si>
    <t>Access Ivory White</t>
  </si>
  <si>
    <t>AS-256C, AS-257C, AS-417C, AS-418B, AS-419B</t>
  </si>
  <si>
    <t>SAI-256C, SAI-257C, SAI-417C, SAI-418B, SAI-419B</t>
  </si>
  <si>
    <t>Access Ivory White (BP)</t>
  </si>
  <si>
    <t>AS-257C-WP</t>
  </si>
  <si>
    <t>Access Matte Fibroin Grey</t>
  </si>
  <si>
    <t>AS-256E, AS-257E, AS-417E</t>
  </si>
  <si>
    <t>SAI-256E, SAI-257E, SAI-417E</t>
  </si>
  <si>
    <t>Access N/M</t>
  </si>
  <si>
    <t>AS-655I</t>
  </si>
  <si>
    <t>SAI-655I</t>
  </si>
  <si>
    <t>Access New</t>
  </si>
  <si>
    <t>AMP-448</t>
  </si>
  <si>
    <t>SAI-448</t>
  </si>
  <si>
    <t>Access Old</t>
  </si>
  <si>
    <t>A202-13, AS-461</t>
  </si>
  <si>
    <t>SAI-13, SAI-461</t>
  </si>
  <si>
    <t>Meter Cowling, Speedo Meter Glass</t>
  </si>
  <si>
    <t>Access Red</t>
  </si>
  <si>
    <t>AS-256A, AS-257A, AS-417A, AS-418A, AS-419A</t>
  </si>
  <si>
    <t>SAI-256A, SAI-257A, SAI-417A, SAI-418A, SAI-419A</t>
  </si>
  <si>
    <t>Access Silver</t>
  </si>
  <si>
    <t>AS-256B, AS-257B, AS-417B, AS-418C, AS-419C</t>
  </si>
  <si>
    <t>SAI-256B, SAI-257B, SAI-417B, SAI-418C, SAI-419C</t>
  </si>
  <si>
    <t>Burgman</t>
  </si>
  <si>
    <t>Burgman Street EX</t>
  </si>
  <si>
    <t>A208-07</t>
  </si>
  <si>
    <t>SAI-07</t>
  </si>
  <si>
    <t>Luggage Box</t>
  </si>
  <si>
    <t>Burgman Black</t>
  </si>
  <si>
    <t>AS-945</t>
  </si>
  <si>
    <t>SAI-945</t>
  </si>
  <si>
    <t>Burgman Blue</t>
  </si>
  <si>
    <t>AS-945C</t>
  </si>
  <si>
    <t>SAI-945C</t>
  </si>
  <si>
    <t>Burgman Flint Grey</t>
  </si>
  <si>
    <t>AS-945E</t>
  </si>
  <si>
    <t>SAI-945E</t>
  </si>
  <si>
    <t>Burgman Matte Black</t>
  </si>
  <si>
    <t>AS-945H</t>
  </si>
  <si>
    <t>SAI-945H</t>
  </si>
  <si>
    <t>Burgman Matte Fibroin Grey</t>
  </si>
  <si>
    <t>AS-945D</t>
  </si>
  <si>
    <t>SAI-945D</t>
  </si>
  <si>
    <t>Burgman Matte Shadow Green</t>
  </si>
  <si>
    <t>AS-945F</t>
  </si>
  <si>
    <t>SAI-945F</t>
  </si>
  <si>
    <t>Burgman Metalic Matte Red</t>
  </si>
  <si>
    <t>AS-945G</t>
  </si>
  <si>
    <t>SAI-945G</t>
  </si>
  <si>
    <t>Burgman Red</t>
  </si>
  <si>
    <t>AS-945A</t>
  </si>
  <si>
    <t>SAI-945A</t>
  </si>
  <si>
    <t>Burgman White</t>
  </si>
  <si>
    <t>AS-945B</t>
  </si>
  <si>
    <t>SAI-945B</t>
  </si>
  <si>
    <t>Centuro Black</t>
  </si>
  <si>
    <t>AS-809</t>
  </si>
  <si>
    <t>SAI-809</t>
  </si>
  <si>
    <t>Centuro Red</t>
  </si>
  <si>
    <t>AS-809A</t>
  </si>
  <si>
    <t>SAI-809A</t>
  </si>
  <si>
    <t>Foot Trim Access MC Black</t>
  </si>
  <si>
    <t>AS-386</t>
  </si>
  <si>
    <t>SAI-386</t>
  </si>
  <si>
    <t>Foot Trim Set</t>
  </si>
  <si>
    <t>A39-02</t>
  </si>
  <si>
    <t>SAI-02</t>
  </si>
  <si>
    <t>Tvs</t>
  </si>
  <si>
    <t>Apache</t>
  </si>
  <si>
    <t>Apache RR 310</t>
  </si>
  <si>
    <t>AS-1012, AS-1012A, AS-1012B, AS-1012C, AS-1012D, AS-1013, AS-1013A, AS-1126, AS-1126A, AS-1126B, AS-1126C, AS-1126D, AS-1127B, AS-1127C, AS-1127D, AS-1128, AS-1128A, AS-1128B, AS-1128C, AS-1128D, AS-1130, AS-1130A, AS-1131, AS-1131A, AS-706, AS-706A, AS-706B, AS-706C, AS-706D, AS-706E, AS-707, AS-707A, AS-707B, AS-707C, AS-707D, AS-707E, AS-707F, AS-707G, AS-779, AS-779A, AS-779B, AS-779C, AS-779D, AS-815, AS-815A, AS-815B, AS-815C, AS-815D, AS-844, AS-844A, AS-844B, AS-844C, AS-964, AS-966, AS-966A, AS-966B, AS-966C, AS-966D</t>
  </si>
  <si>
    <t>SAI-1012, SAI-1012A, SAI-1012B, SAI-1012C, SAI-1012D, SAI-1013, SAI-1013A, SAI-1126, SAI-1126A, SAI-1126B, SAI-1126C, SAI-1126D, SAI-1127B, SAI-1127C, SAI-1127D, SAI-1128, SAI-1128A, SAI-1128B, SAI-1128C, SAI-1128D, SAI-1130, SAI-1130A, SAI-1131, SAI-1131A, SAI-706, SAI-706A, SAI-706B, SAI-706C, SAI-706D, SAI-706E, SAI-707, SAI-707A, SAI-707B, SAI-707C, SAI-707D, SAI-707E, SAI-707F, SAI-707G, SAI-779, SAI-779A, SAI-779B, SAI-779C, SAI-779D, SAI-815, SAI-815A, SAI-815B, SAI-815C, SAI-815D, SAI-844, SAI-844A, SAI-844B, SAI-844C, SAI-964, SAI-966, SAI-966A, SAI-966B, SAI-966C, SAI-966D</t>
  </si>
  <si>
    <t>Engine Guard, Front Fender, Head Light Visor, Rear Cowl Back Plate, Rear Cowl Set, Side Cowl Set</t>
  </si>
  <si>
    <t>Apache 160 BS6</t>
  </si>
  <si>
    <t>AS-1127, AS-1127A</t>
  </si>
  <si>
    <t>SAI-1127, SAI-1127A</t>
  </si>
  <si>
    <t>Apache N/M</t>
  </si>
  <si>
    <t>AS-642, AS-642A, AS-642B, AS-642C, AS-642D, AS-642E, AS-642F, AS-642G, AS-643, AS-643A, AS-643B, AS-643C, AS-643D, AS-643E, AS-643F, AS-644, AS-644A, AS-644B, AS-644C, AS-644D, AS-644E, AS-644F, AS-644G, AS-695, AS-768, AS-768A, AS-768B, AS-768C, AS-768D, AS-768E, AS-768F, AS-768G</t>
  </si>
  <si>
    <t>SAI-642, SAI-642A, SAI-642B, SAI-642C, SAI-642D, SAI-642E, SAI-642F, SAI-642G, SAI-643, SAI-643A, SAI-643B, SAI-643C, SAI-643D, SAI-643E, SAI-643F, SAI-644, SAI-644A, SAI-644B, SAI-644C, SAI-644D, SAI-644E, SAI-644F, SAI-644G, SAI-695, SAI-768, SAI-768A, SAI-768B, SAI-768C, SAI-768D, SAI-768E, SAI-768F, SAI-768G</t>
  </si>
  <si>
    <t>Engine Guard, Rear Cowl Back Plate</t>
  </si>
  <si>
    <t>Apache RTR</t>
  </si>
  <si>
    <t>Apache RTR 160</t>
  </si>
  <si>
    <t>A82-13, AMP-304, AS-143, AS-161, AS-161A, AS-161B, AS-161C, AS-161D, AS-161E, AS-165, AS-165A, AS-165B, AS-165D, AS-165E, AS-180, AS-180A, AS-180B, AS-180C, AS-180D, AS-180E, AS-286, AS-286-VG, AS-286A, AS-286B, AS-286C, AS-286D, AS-286E, AS-286F, AS-286G, AS-306, AS-306A, AS-306B, AS-306C, AS-306D, AS-307, AS-307A, AS-307B, AS-307C, AS-307D, AS-587, AS-646, AS-646A, AS-646B, AS-646C, AS-816, AS-816A, AS-816B, AS-816C, AS-816D, AS-817, AS-817A, AS-817B, AS-817C, AS-817D, AS-904, AS-904A, AS-904B, AS-904C, AS-904D, AS-905, AS-905A, AS-905B, AS-905C, AS-905D, AS-934, AS-934A, AS-934B, AS-934C, AS-934D, AS-935, AS-935A, AS-935B, AS-935C, AS-935D, AS-936, AS-936A, AS-936B, AS-936C, AS-936D</t>
  </si>
  <si>
    <t>SAI-13, SAI-143, SAI-161, SAI-161A, SAI-161B, SAI-161C, SAI-161D, SAI-161E, SAI-165, SAI-165A, SAI-165B, SAI-165D, SAI-165E, SAI-180, SAI-180A, SAI-180B, SAI-180C, SAI-180D, SAI-180E, SAI-286, SAI-286-VG, SAI-286A, SAI-286B, SAI-286C, SAI-286D, SAI-286E, SAI-286F, SAI-286G, SAI-304, SAI-306, SAI-306A, SAI-306B, SAI-306C, SAI-306D, SAI-307, SAI-307A, SAI-307B, SAI-307C, SAI-307D, SAI-587, SAI-646, SAI-646A, SAI-646B, SAI-646C, SAI-816, SAI-816A, SAI-816B, SAI-816C, SAI-816D, SAI-817, SAI-817A, SAI-817B, SAI-817C, SAI-817D, SAI-904, SAI-904A, SAI-904B, SAI-904C, SAI-904D, SAI-905, SAI-905A, SAI-905B, SAI-905C, SAI-905D, SAI-934, SAI-934A, SAI-934B, SAI-934C, SAI-934D, SAI-935, SAI-935A, SAI-935B, SAI-935C, SAI-935D, SAI-936, SAI-936A, SAI-936B, SAI-936C, SAI-936D</t>
  </si>
  <si>
    <t>Chain Cover, Front Fender, Head Light Visor, Meter Cowling, Rear Cowl Back Plate, Rear Cowl Set, Side Cowl Set</t>
  </si>
  <si>
    <t>Apache RTR Black</t>
  </si>
  <si>
    <t>AS-138</t>
  </si>
  <si>
    <t>SAI-138</t>
  </si>
  <si>
    <t>Apache RTR Matte Grey</t>
  </si>
  <si>
    <t>AS-138G</t>
  </si>
  <si>
    <t>SAI-138G</t>
  </si>
  <si>
    <t>Apache RTR N/M</t>
  </si>
  <si>
    <t>AS-1100</t>
  </si>
  <si>
    <t>SAI-1100</t>
  </si>
  <si>
    <t>Apache RTR Red</t>
  </si>
  <si>
    <t>AS-138B</t>
  </si>
  <si>
    <t>SAI-138B</t>
  </si>
  <si>
    <t>Apache RTR White</t>
  </si>
  <si>
    <t>AS-138D</t>
  </si>
  <si>
    <t>SAI-138D</t>
  </si>
  <si>
    <t>Apache RTR Yellow</t>
  </si>
  <si>
    <t>AS-138C</t>
  </si>
  <si>
    <t>SAI-138C</t>
  </si>
  <si>
    <t>City Plus Red</t>
  </si>
  <si>
    <t>Star City Plus</t>
  </si>
  <si>
    <t>AS-669F</t>
  </si>
  <si>
    <t>SAI-669F</t>
  </si>
  <si>
    <t>Max</t>
  </si>
  <si>
    <t>Max 4R</t>
  </si>
  <si>
    <t>AS-174, AS-174A, AS-174B, AS-174C, AS-54, AS-54A, AS-54B, AS-54C, AS-54D</t>
  </si>
  <si>
    <t>SAI-174, SAI-174A, SAI-174B, SAI-174C, SAI-54, SAI-54A, SAI-54B, SAI-54C, SAI-54D</t>
  </si>
  <si>
    <t>Max R Black</t>
  </si>
  <si>
    <t>X</t>
  </si>
  <si>
    <t>AS-59</t>
  </si>
  <si>
    <t>SAI-59</t>
  </si>
  <si>
    <t>Max R Cocktail Red</t>
  </si>
  <si>
    <t>AS-59A</t>
  </si>
  <si>
    <t>SAI-59A</t>
  </si>
  <si>
    <t>Max-Dlx Black</t>
  </si>
  <si>
    <t>AS-55</t>
  </si>
  <si>
    <t>SAI-55</t>
  </si>
  <si>
    <t>Max-Dlx Cocktail Red</t>
  </si>
  <si>
    <t>AS-55A</t>
  </si>
  <si>
    <t>SAI-55A</t>
  </si>
  <si>
    <t>Max-Dlx Green Full Paint</t>
  </si>
  <si>
    <t>AS-55C</t>
  </si>
  <si>
    <t>SAI-55C</t>
  </si>
  <si>
    <t>Max-Dlx Max Blue Full Paint</t>
  </si>
  <si>
    <t>AS-55B</t>
  </si>
  <si>
    <t>SAI-55B</t>
  </si>
  <si>
    <t>Ntorq</t>
  </si>
  <si>
    <t>Ntorq 125</t>
  </si>
  <si>
    <t>A208-06, APM-514, AS-1035, AS-1038, AS-1038A, AS-1038B, AS-1038C, AS-1039, AS-1039A, AS-1039B, AS-1039C, AS-1042, AS-1042A, AS-1042B, AS-1042C, AS-1043, AS-1043A, AS-1043B, AS-1043C, AS-1103, AS-1132, AS-1132, AS-674, AS-674, AS-764, AS-764A, AS-764B, AS-764C, AS-764D, AS-764E, AS-764F, AS-764G, AS-764H, AS-764I, AS-764J, AS-764K, AS-764L, AS-764M, AS-764N, AS-788, AS-788A, AS-788B, AS-788C, AS-788D, AS-788E, AS-788F, AS-788G, AS-788H, AS-788I, AS-788J, AS-881, AS-881A, AS-881B, AS-881C, AS-881D, AS-881E, AS-881F, AS-881G, AS-881H, AS-881I, AS-946, AS-946A, AS-946B, AS-946C, AS-946D, AS-946E, AS-946F, AS-946G, AS-946H, AS-946I, AS-946J, AS-947, AS-948, AS-948A, AS-948B, AS-948C, AS-948D, AS-948E, AS-948F, AS-948G, AS-948H, AS-948I, AS-948J, AS-981, AS-981, AS-994, AS-994A, AS-994B, AS-997, AS-997A, AS-998, AS-998A, AS-998B, AS-998C, AS-999, AS-999A, AS-999B, AS-999C, AS-999D, AS-999E</t>
  </si>
  <si>
    <t>SAI-06, SAI-1035, SAI-1038, SAI-1038A, SAI-1038B, SAI-1038C, SAI-1039, SAI-1039A, SAI-1039B, SAI-1039C, SAI-1042, SAI-1042A, SAI-1042B, SAI-1042C, SAI-1043, SAI-1043A, SAI-1043B, SAI-1043C, SAI-1103, SAI-1132, SAI-1132, SAI-514, SAI-674, SAI-674, SAI-764, SAI-764A, SAI-764B, SAI-764C, SAI-764D, SAI-764E, SAI-764F, SAI-764G, SAI-764H, SAI-764I, SAI-764J, SAI-764K, SAI-764L, SAI-764M, SAI-764N, SAI-788, SAI-788A, SAI-788B, SAI-788C, SAI-788D, SAI-788E, SAI-788F, SAI-788G, SAI-788H, SAI-788I, SAI-788J, SAI-881, SAI-881A, SAI-881B, SAI-881C, SAI-881D, SAI-881E, SAI-881F, SAI-881G, SAI-881H, SAI-881I, SAI-946, SAI-946A, SAI-946B, SAI-946C, SAI-946D, SAI-946E, SAI-946F, SAI-946G, SAI-946H, SAI-946I, SAI-946J, SAI-947, SAI-948, SAI-948A, SAI-948B, SAI-948C, SAI-948D, SAI-948E, SAI-948F, SAI-948G, SAI-948H, SAI-948I, SAI-948J, SAI-981, SAI-981, SAI-994, SAI-994A, SAI-994B, SAI-997, SAI-997A, SAI-998, SAI-998A, SAI-998B, SAI-998C, SAI-999, SAI-999A, SAI-999B, SAI-999C, SAI-999D, SAI-999E</t>
  </si>
  <si>
    <t>Body Parts Full Kit, Flooring Under Cover, Foot Trim Set, Front Body Cover, Front Center Plate, Front Fender, Fuel Tank Cover, Head Light Visor, Inner Frame, Luggage Box, Nose, Rear Cowl Back Plate, Side Cowl Set, Silencer Protector Muffler</t>
  </si>
  <si>
    <t>Ntorq Matte Black With Red Sticker</t>
  </si>
  <si>
    <t>AS-764O, AS-764O</t>
  </si>
  <si>
    <t>SAI-764O, SAI-764O</t>
  </si>
  <si>
    <t>Ntorq Race Edition Matte Black With Red Sticker</t>
  </si>
  <si>
    <t>AS-1038E, AS-1038E</t>
  </si>
  <si>
    <t>SAI-1038E, SAI-1038E</t>
  </si>
  <si>
    <t>Front Body Cover</t>
  </si>
  <si>
    <t>Ntorq Race Edition Matte Denim Blue With Yellow Sticker</t>
  </si>
  <si>
    <t>AS-1038D, AS-1038D</t>
  </si>
  <si>
    <t>SAI-1038D, SAI-1038D</t>
  </si>
  <si>
    <t>Passion Xpro Type-2</t>
  </si>
  <si>
    <t>AS-668-VG</t>
  </si>
  <si>
    <t>SAI-668-VG</t>
  </si>
  <si>
    <t>Plastic Max</t>
  </si>
  <si>
    <t>AS-76, AS-76A, AS-76B</t>
  </si>
  <si>
    <t>SAI-76, SAI-76A, SAI-76B</t>
  </si>
  <si>
    <t>Super Xl</t>
  </si>
  <si>
    <t>A198-22, A207-25, A82-12</t>
  </si>
  <si>
    <t>SAI-12, SAI-22, SAI-25</t>
  </si>
  <si>
    <t>Chain Cover, Chain Sprocket Cover, Utility Box</t>
  </si>
  <si>
    <t>Victor/Victor GL/Star City Black</t>
  </si>
  <si>
    <t>Star City</t>
  </si>
  <si>
    <t>AS-73</t>
  </si>
  <si>
    <t>SAI-73</t>
  </si>
  <si>
    <t>Victor/Victor GL/Star City Black (BP)</t>
  </si>
  <si>
    <t>AS-73-WP</t>
  </si>
  <si>
    <t>Victor/Victor GL/Star City Cocktail Red</t>
  </si>
  <si>
    <t>AS-73A</t>
  </si>
  <si>
    <t>SAI-73A</t>
  </si>
  <si>
    <t>Victor/Victor GL/Star City Golden</t>
  </si>
  <si>
    <t>AS-73F</t>
  </si>
  <si>
    <t>SAI-73F</t>
  </si>
  <si>
    <t>Victor/Victor GL/Star City Green</t>
  </si>
  <si>
    <t>AS-73D</t>
  </si>
  <si>
    <t>SAI-73D</t>
  </si>
  <si>
    <t>Victor/Victor GL/Star City Grey</t>
  </si>
  <si>
    <t>AS-73G</t>
  </si>
  <si>
    <t>SAI-73G</t>
  </si>
  <si>
    <t>Victor/Victor GL/Star City Navy Blue</t>
  </si>
  <si>
    <t>AS-73C</t>
  </si>
  <si>
    <t>SAI-73C</t>
  </si>
  <si>
    <t>Victor/Victor GL/Star City Purple</t>
  </si>
  <si>
    <t>AS-73E</t>
  </si>
  <si>
    <t>SAI-73E</t>
  </si>
  <si>
    <t>Victor/Victor GL/Star City Silver</t>
  </si>
  <si>
    <t>AS-73B</t>
  </si>
  <si>
    <t>SAI-73B</t>
  </si>
  <si>
    <t>Xl</t>
  </si>
  <si>
    <t>XL 100</t>
  </si>
  <si>
    <t>A198-23, A198-24, A207-26, AMP-308</t>
  </si>
  <si>
    <t>SAI-23, SAI-24, SAI-26, SAI-308</t>
  </si>
  <si>
    <t>Chain Sprocket Cover, Meter Cowling, Utility Box</t>
  </si>
  <si>
    <t>AS-718, AS-718, AS-821, AS-822</t>
  </si>
  <si>
    <t>SAI-718, SAI-718, SAI-821, SAI-822</t>
  </si>
  <si>
    <t>Front Fender, Rear Fender</t>
  </si>
  <si>
    <t>AS-718E, AS-718E</t>
  </si>
  <si>
    <t>SAI-718E, SAI-718E</t>
  </si>
  <si>
    <t>AS-718B, AS-718B, AS-821A, AS-822A</t>
  </si>
  <si>
    <t>SAI-718B, SAI-718B, SAI-821A, SAI-822A</t>
  </si>
  <si>
    <t>Xl-Super Grey</t>
  </si>
  <si>
    <t>AS-821B, AS-822B</t>
  </si>
  <si>
    <t>SAI-821B, SAI-822B</t>
  </si>
  <si>
    <t>AS-718D, AS-718D</t>
  </si>
  <si>
    <t>SAI-718D, SAI-718D</t>
  </si>
  <si>
    <t>AS-718A, AS-718A, AS-821C, AS-822C</t>
  </si>
  <si>
    <t>SAI-718A, SAI-718A, SAI-821C, SAI-822C</t>
  </si>
  <si>
    <t>AS-718C, AS-718C, AS-821D, AS-822D</t>
  </si>
  <si>
    <t>SAI-718C, SAI-718C, SAI-821D, SAI-822D</t>
  </si>
  <si>
    <t>Yamaha</t>
  </si>
  <si>
    <t>AS-326, AS-500</t>
  </si>
  <si>
    <t>SAI-326, SAI-500</t>
  </si>
  <si>
    <t>AS-326A, AS-500A</t>
  </si>
  <si>
    <t>SAI-326A, SAI-500A</t>
  </si>
  <si>
    <t>Centuro Silver</t>
  </si>
  <si>
    <t>AS-326B</t>
  </si>
  <si>
    <t>SAI-326B</t>
  </si>
  <si>
    <t>FZ/FZS Green</t>
  </si>
  <si>
    <t>FZS</t>
  </si>
  <si>
    <t>AS-126I</t>
  </si>
  <si>
    <t>SAI-126I</t>
  </si>
  <si>
    <t>FZ/FZS Matte Dark Blue</t>
  </si>
  <si>
    <t>AS-126J</t>
  </si>
  <si>
    <t>SAI-126J</t>
  </si>
  <si>
    <t>FZ/FZS Matte Grey</t>
  </si>
  <si>
    <t>AS-126K</t>
  </si>
  <si>
    <t>SAI-126K</t>
  </si>
  <si>
    <t>Freedom Black MAHINDRA</t>
  </si>
  <si>
    <t>AS-28</t>
  </si>
  <si>
    <t>SAI-28</t>
  </si>
  <si>
    <t>Fz- S Version</t>
  </si>
  <si>
    <t>FZ</t>
  </si>
  <si>
    <t>APM-510, APM-511, APM-512</t>
  </si>
  <si>
    <t>SAI-510, SAI-511, SAI-512</t>
  </si>
  <si>
    <t>Gladitor SS Black</t>
  </si>
  <si>
    <t>AS-760</t>
  </si>
  <si>
    <t>SAI-760</t>
  </si>
  <si>
    <t>Gladitor SS Red</t>
  </si>
  <si>
    <t>AS-760A</t>
  </si>
  <si>
    <t>SAI-760A</t>
  </si>
  <si>
    <t>Gladitor SS Silver</t>
  </si>
  <si>
    <t>AS-760B</t>
  </si>
  <si>
    <t>SAI-760B</t>
  </si>
  <si>
    <t>Gusto Black</t>
  </si>
  <si>
    <t>AS-586</t>
  </si>
  <si>
    <t>SAI-586</t>
  </si>
  <si>
    <t>Gusto Ivory White</t>
  </si>
  <si>
    <t>AS-586B</t>
  </si>
  <si>
    <t>SAI-586B</t>
  </si>
  <si>
    <t>Gusto Red</t>
  </si>
  <si>
    <t>AS-586C</t>
  </si>
  <si>
    <t>SAI-586C</t>
  </si>
  <si>
    <t>Gusto Silver</t>
  </si>
  <si>
    <t>AS-586A</t>
  </si>
  <si>
    <t>SAI-586A</t>
  </si>
  <si>
    <t>Lml Freedom</t>
  </si>
  <si>
    <t>AS-19, AS-19B, AS-19C, AS-19D, AS-19E, AS-19F</t>
  </si>
  <si>
    <t>SAI-19, SAI-19B, SAI-19C, SAI-19D, SAI-19E, SAI-19F</t>
  </si>
  <si>
    <t>R</t>
  </si>
  <si>
    <t>Ray ZR Street Rally</t>
  </si>
  <si>
    <t>APM-515, APM-516, APM-517, APM-518, AS-762, AS-762A, AS-762B, AS-762C, AS-766, AS-766A, AS-789, AS-789A, AS-789B, AS-789C, AS-789D, AS-790, AS-790A, AS-790B</t>
  </si>
  <si>
    <t>SAI-515, SAI-516, SAI-517, SAI-518, SAI-762, SAI-762A, SAI-762B, SAI-762C, SAI-766, SAI-766A, SAI-789, SAI-789A, SAI-789B, SAI-789C, SAI-789D, SAI-790, SAI-790A, SAI-790B</t>
  </si>
  <si>
    <t>Front Fender, Head Light Visor, Rear Cowl Back Plate, Silencer Protector Muffler</t>
  </si>
  <si>
    <t>Rx</t>
  </si>
  <si>
    <t>RX 100</t>
  </si>
  <si>
    <t>A39-03, AS-104, AS-104A, AS-104B, AS-451, AS-451A, AS-812</t>
  </si>
  <si>
    <t>SAI-03, SAI-104, SAI-104A, SAI-104B, SAI-451, SAI-451A, SAI-812</t>
  </si>
  <si>
    <t>Seat Plate, Side Cowl Set</t>
  </si>
  <si>
    <t>Saluto Black</t>
  </si>
  <si>
    <t>Saluto RX</t>
  </si>
  <si>
    <t>AS-657, AS-657-VG, AS-887</t>
  </si>
  <si>
    <t>SAI-657, SAI-657-VG, SAI-887</t>
  </si>
  <si>
    <t>Saluto Blue</t>
  </si>
  <si>
    <t>AS-657D, AS-887B</t>
  </si>
  <si>
    <t>SAI-657D, SAI-887B</t>
  </si>
  <si>
    <t>Saluto Green</t>
  </si>
  <si>
    <t>AS-657C, AS-887C</t>
  </si>
  <si>
    <t>SAI-657C, SAI-887C</t>
  </si>
  <si>
    <t>Saluto Red</t>
  </si>
  <si>
    <t>AS-657A, AS-887A</t>
  </si>
  <si>
    <t>SAI-657A, SAI-887A</t>
  </si>
  <si>
    <t>Saluto White</t>
  </si>
  <si>
    <t>AS-657B, AS-887D</t>
  </si>
  <si>
    <t>SAI-657B, SAI-887D</t>
  </si>
  <si>
    <t>Sz/Rr End Cap</t>
  </si>
  <si>
    <t>APM-503</t>
  </si>
  <si>
    <t>SAI-503</t>
  </si>
  <si>
    <t>Sz/Rr Front</t>
  </si>
  <si>
    <t>APM-502</t>
  </si>
  <si>
    <t>SAI-502</t>
  </si>
  <si>
    <t>Zr Fi BS6</t>
  </si>
  <si>
    <t>APM-513</t>
  </si>
  <si>
    <t>SAI-513</t>
  </si>
  <si>
    <t>TVS</t>
  </si>
  <si>
    <t>Mahindra</t>
  </si>
  <si>
    <t>Royal_Enfield</t>
  </si>
  <si>
    <t>LML</t>
  </si>
  <si>
    <t>Achiever</t>
  </si>
  <si>
    <t>ADV 150</t>
  </si>
  <si>
    <t>Avenger</t>
  </si>
  <si>
    <t>Aerox 155</t>
  </si>
  <si>
    <t>Centuro</t>
  </si>
  <si>
    <t>Bullet</t>
  </si>
  <si>
    <t>Freedom</t>
  </si>
  <si>
    <t>Ambition</t>
  </si>
  <si>
    <t>Avenger 150 Street</t>
  </si>
  <si>
    <t>Access 125 BS4</t>
  </si>
  <si>
    <t>Alba</t>
  </si>
  <si>
    <t>Duro</t>
  </si>
  <si>
    <t>Bullet 350</t>
  </si>
  <si>
    <t>CBZ</t>
  </si>
  <si>
    <t>Activa 125</t>
  </si>
  <si>
    <t>Apache RTR 160 2V</t>
  </si>
  <si>
    <t>Avenger Cruise 220</t>
  </si>
  <si>
    <t>Access 125 SE</t>
  </si>
  <si>
    <t>Alpha</t>
  </si>
  <si>
    <t>Gusto</t>
  </si>
  <si>
    <t>Classic 350</t>
  </si>
  <si>
    <t>CBZ Star</t>
  </si>
  <si>
    <t>Activa 125 BS6</t>
  </si>
  <si>
    <t>Apache RTR 160 4V</t>
  </si>
  <si>
    <t>Avenger Street 160</t>
  </si>
  <si>
    <t>Burgman Street 125</t>
  </si>
  <si>
    <t>Crux</t>
  </si>
  <si>
    <t>Rodeo</t>
  </si>
  <si>
    <t>Himalayan</t>
  </si>
  <si>
    <t>CBZ Xtreme</t>
  </si>
  <si>
    <t>Activa 3G</t>
  </si>
  <si>
    <t>Apache RTR 180</t>
  </si>
  <si>
    <t>Avenger Street 220</t>
  </si>
  <si>
    <t>Burgman Street BS4</t>
  </si>
  <si>
    <t>Cygnus Alpha</t>
  </si>
  <si>
    <t>Stallio</t>
  </si>
  <si>
    <t>Meteor 350</t>
  </si>
  <si>
    <t>Activa 4G</t>
  </si>
  <si>
    <t>Apache RTR 180 BS4</t>
  </si>
  <si>
    <t>Boxer</t>
  </si>
  <si>
    <t>Cygnus Ray ZR</t>
  </si>
  <si>
    <t>CD Dawn</t>
  </si>
  <si>
    <t>Apache RTR 200 4V</t>
  </si>
  <si>
    <t>Boxer CT</t>
  </si>
  <si>
    <t>GS150R</t>
  </si>
  <si>
    <t>Cygnus ZR</t>
  </si>
  <si>
    <t>CD Deluxe</t>
  </si>
  <si>
    <t>Activa 6G</t>
  </si>
  <si>
    <t>Centra</t>
  </si>
  <si>
    <t>GSX-R1000R</t>
  </si>
  <si>
    <t>Activa DLX</t>
  </si>
  <si>
    <t>Dazz</t>
  </si>
  <si>
    <t>GSX-S1000</t>
  </si>
  <si>
    <t>Enticer</t>
  </si>
  <si>
    <t>Dash</t>
  </si>
  <si>
    <t>Activa HET</t>
  </si>
  <si>
    <t>Fiero</t>
  </si>
  <si>
    <t>CT 110</t>
  </si>
  <si>
    <t>Gixxer</t>
  </si>
  <si>
    <t>Destini</t>
  </si>
  <si>
    <t>Activa i</t>
  </si>
  <si>
    <t>Flame SR 125</t>
  </si>
  <si>
    <t>CT 110X</t>
  </si>
  <si>
    <t>Gixxer 250</t>
  </si>
  <si>
    <t>FZ Fi</t>
  </si>
  <si>
    <t>Destini 125</t>
  </si>
  <si>
    <t>Africa Twin</t>
  </si>
  <si>
    <t>Jupiter</t>
  </si>
  <si>
    <t>CT 125X</t>
  </si>
  <si>
    <t>Gixxer BS4</t>
  </si>
  <si>
    <t>FZ S</t>
  </si>
  <si>
    <t>Destini 125 XTEC</t>
  </si>
  <si>
    <t>Aviator</t>
  </si>
  <si>
    <t>Jupiter 125</t>
  </si>
  <si>
    <t>Gixxer SF</t>
  </si>
  <si>
    <t>FZ S Fi</t>
  </si>
  <si>
    <t>Duet</t>
  </si>
  <si>
    <t>Aviator BS3</t>
  </si>
  <si>
    <t>Jupiter Classic</t>
  </si>
  <si>
    <t>Chetak</t>
  </si>
  <si>
    <t>Gixxer SF 250</t>
  </si>
  <si>
    <t>FZ S V3.0</t>
  </si>
  <si>
    <t>Duet E</t>
  </si>
  <si>
    <t>CB Hornet 160R</t>
  </si>
  <si>
    <t>Jupiter Grande</t>
  </si>
  <si>
    <t>Chetak Electric</t>
  </si>
  <si>
    <t>Hayabusa</t>
  </si>
  <si>
    <t>FZ V3.0</t>
  </si>
  <si>
    <t>Glamour</t>
  </si>
  <si>
    <t>CB Hornet 2.0</t>
  </si>
  <si>
    <t>Jupiter ZX</t>
  </si>
  <si>
    <t>Chetak Premium</t>
  </si>
  <si>
    <t>Hayate</t>
  </si>
  <si>
    <t>FZ16</t>
  </si>
  <si>
    <t>Glamour BS4</t>
  </si>
  <si>
    <t>CB Shine</t>
  </si>
  <si>
    <t>Max 100</t>
  </si>
  <si>
    <t>Chetak Urbane</t>
  </si>
  <si>
    <t>Hayate EP</t>
  </si>
  <si>
    <t>FZ25</t>
  </si>
  <si>
    <t>Glamour FI</t>
  </si>
  <si>
    <t>CB Shine BS4</t>
  </si>
  <si>
    <t>Discover</t>
  </si>
  <si>
    <t>Intruder 150</t>
  </si>
  <si>
    <t>Glamour PGM Fi</t>
  </si>
  <si>
    <t>CB Shine SP</t>
  </si>
  <si>
    <t>Moped</t>
  </si>
  <si>
    <t>Discover 100</t>
  </si>
  <si>
    <t>Intruder BS4</t>
  </si>
  <si>
    <t>FZS 25</t>
  </si>
  <si>
    <t>Glamour XTEC</t>
  </si>
  <si>
    <t>CB Stunner</t>
  </si>
  <si>
    <t>Discover 100M</t>
  </si>
  <si>
    <t>Katana</t>
  </si>
  <si>
    <t>Fascino</t>
  </si>
  <si>
    <t>CB Trigger</t>
  </si>
  <si>
    <t>Ntorq 125 Race Edition</t>
  </si>
  <si>
    <t>Discover 100T</t>
  </si>
  <si>
    <t>Lets</t>
  </si>
  <si>
    <t>Fascino 125</t>
  </si>
  <si>
    <t>HF DLX</t>
  </si>
  <si>
    <t>Ntorq 125 Super Squad</t>
  </si>
  <si>
    <t>Discover 110</t>
  </si>
  <si>
    <t>Slingshot</t>
  </si>
  <si>
    <t>Fascino 125 Fi</t>
  </si>
  <si>
    <t>HF Dawn</t>
  </si>
  <si>
    <t>CB Unicorn</t>
  </si>
  <si>
    <t>Ntorq 125 XT</t>
  </si>
  <si>
    <t>Discover 125</t>
  </si>
  <si>
    <t>Slingshot 125</t>
  </si>
  <si>
    <t>Fascino BS4</t>
  </si>
  <si>
    <t>HF Deluxe</t>
  </si>
  <si>
    <t>CB Unicorn 160</t>
  </si>
  <si>
    <t>Pep Plus</t>
  </si>
  <si>
    <t>Discover 125M</t>
  </si>
  <si>
    <t>Slingshot Plus</t>
  </si>
  <si>
    <t>Fazer</t>
  </si>
  <si>
    <t>HF Deluxe XTEC</t>
  </si>
  <si>
    <t>CB Unicorn Dazzler</t>
  </si>
  <si>
    <t>Phoenix</t>
  </si>
  <si>
    <t>Discover 125ST</t>
  </si>
  <si>
    <t>Swish 125</t>
  </si>
  <si>
    <t>Fazer 25</t>
  </si>
  <si>
    <t>Hunk</t>
  </si>
  <si>
    <t>CB300F</t>
  </si>
  <si>
    <t>Radeon</t>
  </si>
  <si>
    <t>Discover 135</t>
  </si>
  <si>
    <t>V-Strom 1050</t>
  </si>
  <si>
    <t>Gladiator</t>
  </si>
  <si>
    <t>Ignitor</t>
  </si>
  <si>
    <t>CB300R</t>
  </si>
  <si>
    <t>Radeon 110</t>
  </si>
  <si>
    <t>Discover 135 DTSi</t>
  </si>
  <si>
    <t>V-Strom 250 SX</t>
  </si>
  <si>
    <t>Libero</t>
  </si>
  <si>
    <t>CB350</t>
  </si>
  <si>
    <t>Raider 125</t>
  </si>
  <si>
    <t>Discover 150</t>
  </si>
  <si>
    <t>V-Strom 650 XT</t>
  </si>
  <si>
    <t>MT-03</t>
  </si>
  <si>
    <t>Karizma R</t>
  </si>
  <si>
    <t>CB350 H'ness</t>
  </si>
  <si>
    <t>Rockz</t>
  </si>
  <si>
    <t>Discover 150F</t>
  </si>
  <si>
    <t>MT-07</t>
  </si>
  <si>
    <t>Karizma ZMR</t>
  </si>
  <si>
    <t>CB350RS</t>
  </si>
  <si>
    <t>Ronin</t>
  </si>
  <si>
    <t>Discover 150S</t>
  </si>
  <si>
    <t>MT-09</t>
  </si>
  <si>
    <t>Maestro</t>
  </si>
  <si>
    <t>CB500F</t>
  </si>
  <si>
    <t>Samurai</t>
  </si>
  <si>
    <t>Dominar 250</t>
  </si>
  <si>
    <t>MT-15</t>
  </si>
  <si>
    <t>Maestro Edge</t>
  </si>
  <si>
    <t>CB500X</t>
  </si>
  <si>
    <t>Scooty Pep</t>
  </si>
  <si>
    <t>Dominar 400</t>
  </si>
  <si>
    <t>MT-15 V2</t>
  </si>
  <si>
    <t>Maestro Edge 110</t>
  </si>
  <si>
    <t>CBR150R</t>
  </si>
  <si>
    <t>Scooty Pep Plus</t>
  </si>
  <si>
    <t>Kawasaki 4S</t>
  </si>
  <si>
    <t>R3</t>
  </si>
  <si>
    <t>Maestro Edge 125</t>
  </si>
  <si>
    <t>CBR250R</t>
  </si>
  <si>
    <t>Scooty Streak</t>
  </si>
  <si>
    <t>Platina</t>
  </si>
  <si>
    <t>R7</t>
  </si>
  <si>
    <t>Mavrick 440</t>
  </si>
  <si>
    <t>CBR300R</t>
  </si>
  <si>
    <t>Scooty Zest</t>
  </si>
  <si>
    <t>Platina 100</t>
  </si>
  <si>
    <t>CBR650R</t>
  </si>
  <si>
    <t>Scooty Zest 110</t>
  </si>
  <si>
    <t>Platina 110</t>
  </si>
  <si>
    <t>RX 135</t>
  </si>
  <si>
    <t>Passion Plus</t>
  </si>
  <si>
    <t>Sport</t>
  </si>
  <si>
    <t>Platina ES</t>
  </si>
  <si>
    <t>RXZ</t>
  </si>
  <si>
    <t>Passion Pro</t>
  </si>
  <si>
    <t>CD 110 Dream BS4</t>
  </si>
  <si>
    <t>Star</t>
  </si>
  <si>
    <t>Platina H-Gear</t>
  </si>
  <si>
    <t>Ray</t>
  </si>
  <si>
    <t>Passion Pro XTEC</t>
  </si>
  <si>
    <t>CD 110 Dream DX</t>
  </si>
  <si>
    <t>Ray Z</t>
  </si>
  <si>
    <t>Passion XPro</t>
  </si>
  <si>
    <t>CRF300L</t>
  </si>
  <si>
    <t>Pulsar 135 LS</t>
  </si>
  <si>
    <t>Ray ZR</t>
  </si>
  <si>
    <t>Passion Xtec</t>
  </si>
  <si>
    <t>Cliq</t>
  </si>
  <si>
    <t>Star Sport</t>
  </si>
  <si>
    <t>Pulsar 150</t>
  </si>
  <si>
    <t>Ray ZR 125 Fi</t>
  </si>
  <si>
    <t>Pleasure</t>
  </si>
  <si>
    <t>Dio</t>
  </si>
  <si>
    <t>Pulsar 150 DTSi</t>
  </si>
  <si>
    <t>Pleasure Plus</t>
  </si>
  <si>
    <t>Dio BS4</t>
  </si>
  <si>
    <t>Victor</t>
  </si>
  <si>
    <t>Pulsar 150 Twin Disc</t>
  </si>
  <si>
    <t>SS 125</t>
  </si>
  <si>
    <t>Pleasure Plus XTEC</t>
  </si>
  <si>
    <t>Victor GL</t>
  </si>
  <si>
    <t>Pulsar 160 NS</t>
  </si>
  <si>
    <t>SZ RR</t>
  </si>
  <si>
    <t>Dream Yuga</t>
  </si>
  <si>
    <t>Victor GLX</t>
  </si>
  <si>
    <t>Pulsar 180</t>
  </si>
  <si>
    <t>SZR</t>
  </si>
  <si>
    <t>Forza 350</t>
  </si>
  <si>
    <t>Victor GX</t>
  </si>
  <si>
    <t>Pulsar 180 DTSi</t>
  </si>
  <si>
    <t>Saluto 125</t>
  </si>
  <si>
    <t>Splendor Plus</t>
  </si>
  <si>
    <t>Gold Wing</t>
  </si>
  <si>
    <t>Wego</t>
  </si>
  <si>
    <t>Pulsar 180 F</t>
  </si>
  <si>
    <t>Splendor Plus BS4</t>
  </si>
  <si>
    <t>Grazia</t>
  </si>
  <si>
    <t>Pulsar 200 AS</t>
  </si>
  <si>
    <t>Ténéré 700</t>
  </si>
  <si>
    <t>Splendor Plus XTEC</t>
  </si>
  <si>
    <t>Grazia BS4</t>
  </si>
  <si>
    <t>Pulsar 200 NS</t>
  </si>
  <si>
    <t>YB 125</t>
  </si>
  <si>
    <t>Splendor Pro</t>
  </si>
  <si>
    <t>Hornet</t>
  </si>
  <si>
    <t>XL Heavy Duty</t>
  </si>
  <si>
    <t>Pulsar 200 RS</t>
  </si>
  <si>
    <t>YBR</t>
  </si>
  <si>
    <t>Splendor iSmart</t>
  </si>
  <si>
    <t>Livo</t>
  </si>
  <si>
    <t>XL Super HD</t>
  </si>
  <si>
    <t>Pulsar 220 F</t>
  </si>
  <si>
    <t>YBX</t>
  </si>
  <si>
    <t>Super Splendor</t>
  </si>
  <si>
    <t>Livo BS4</t>
  </si>
  <si>
    <t>iQube</t>
  </si>
  <si>
    <t>YZF R15</t>
  </si>
  <si>
    <t>Navi</t>
  </si>
  <si>
    <t>iQube S</t>
  </si>
  <si>
    <t>Pulsar F250</t>
  </si>
  <si>
    <t>YZF R15 V2</t>
  </si>
  <si>
    <t>Vida V1 Plus</t>
  </si>
  <si>
    <t>Navi BS4</t>
  </si>
  <si>
    <t>iQube ST</t>
  </si>
  <si>
    <t>Pulsar N160</t>
  </si>
  <si>
    <t>YZF R15 V3</t>
  </si>
  <si>
    <t>Vida V1 Pro</t>
  </si>
  <si>
    <t>PCX160</t>
  </si>
  <si>
    <t>Pulsar N250</t>
  </si>
  <si>
    <t>YZF R15 V4</t>
  </si>
  <si>
    <t>Vida V2 Lite</t>
  </si>
  <si>
    <t>Pulsar RS200</t>
  </si>
  <si>
    <t>YZF R15M</t>
  </si>
  <si>
    <t>Vida V2 Pro</t>
  </si>
  <si>
    <t>SP 160</t>
  </si>
  <si>
    <t>Spirit</t>
  </si>
  <si>
    <t>YZF R15S</t>
  </si>
  <si>
    <t>Xpulse 200</t>
  </si>
  <si>
    <t>SP Shine</t>
  </si>
  <si>
    <t>Sunny</t>
  </si>
  <si>
    <t>Xpulse 200 4V</t>
  </si>
  <si>
    <t>Shine</t>
  </si>
  <si>
    <t>Vikrant</t>
  </si>
  <si>
    <t>Xpulse 200T</t>
  </si>
  <si>
    <t>Shine 100</t>
  </si>
  <si>
    <t>Wind 125</t>
  </si>
  <si>
    <t>Stunner</t>
  </si>
  <si>
    <t>XCD 125</t>
  </si>
  <si>
    <t>Xtreme 160R</t>
  </si>
  <si>
    <t>Unicorn</t>
  </si>
  <si>
    <t>Xtreme 160R 4V</t>
  </si>
  <si>
    <t>Xtreme 200R</t>
  </si>
  <si>
    <t>Xtreme 200S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</si>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</sst>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Calibri"/>
      <family val="2"/>
    </font>
    <font>
      <i/>
      <sz val="9"/>
      <color rgb="FF595959"/>
      <name val="Calibri"/>
      <family val="2"/>
    </font>
  </fonts>
  <fills count="10">
    <fill>
      <patternFill patternType="none"/>
    </fill>
    <fill>
      <patternFill patternType="gray125"/>
    </fill>
    <fill>
      <patternFill patternType="solid">
        <fgColor rgb="FF1F4E79"/>
      </patternFill>
    </fill>
    <fill>
      <patternFill patternType="solid">
        <fgColor rgb="FF375623"/>
      </patternFill>
    </fill>
    <fill>
      <patternFill patternType="solid">
        <fgColor rgb="FFFFF2CC"/>
      </patternFill>
    </fill>
    <fill>
      <patternFill patternType="solid">
        <fgColor rgb="FFD9EAD3"/>
      </patternFill>
    </fill>
    <fill>
      <patternFill patternType="solid">
        <fgColor rgb="FFEBF3FB"/>
      </patternFill>
    </fill>
    <fill>
      <patternFill patternType="solid">
        <fgColor rgb="FFFCE4D6"/>
      </patternFill>
    </fill>
    <fill>
      <patternFill patternType="solid">
        <fgColor rgb="FFF2F2F2"/>
      </patternFill>
    </fill>
    <fill>
      <patternFill patternType="solid">
        <fgColor rgb="FFFFFF0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4" borderId="1" xfId="0" applyFill="1" applyBorder="1" applyAlignment="1">
      <alignment horizontal="left" vertical="center"/>
    </xf>
    <xf numFmtId="0" fontId="0" fillId="5" borderId="1" xfId="0" applyFill="1" applyBorder="1" applyAlignment="1">
      <alignment horizontal="left" vertical="center"/>
    </xf>
    <xf numFmtId="0" fontId="0" fillId="6" borderId="1" xfId="0" applyFill="1" applyBorder="1" applyAlignment="1">
      <alignment horizontal="left" vertical="center"/>
    </xf>
    <xf numFmtId="0" fontId="0" fillId="7" borderId="1" xfId="0" applyFill="1" applyBorder="1" applyAlignment="1">
      <alignment horizontal="left" vertical="center"/>
    </xf>
    <xf numFmtId="0" fontId="2" fillId="8" borderId="0" xfId="0" applyFont="1" applyFill="1" applyAlignment="1">
      <alignment horizontal="left" vertical="center" wrapText="1"/>
    </xf>
    <xf numFmtId="0" fontId="0" fillId="0" borderId="0" xfId="0"/>
    <xf numFmtId="0" fontId="0" fillId="9" borderId="1" xfId="0"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64"/>
  <sheetViews>
    <sheetView tabSelected="1" topLeftCell="C1" workbookViewId="0">
      <pane ySplit="2" topLeftCell="A3" activePane="bottomLeft" state="frozen"/>
      <selection pane="bottomLeft" activeCell="G14" sqref="G14"/>
    </sheetView>
  </sheetViews>
  <sheetFormatPr baseColWidth="10" defaultColWidth="8.83203125" defaultRowHeight="15" x14ac:dyDescent="0.2"/>
  <cols>
    <col min="1" max="1" width="5" customWidth="1"/>
    <col min="2" max="2" width="11" customWidth="1"/>
    <col min="3" max="3" width="30" customWidth="1"/>
    <col min="4" max="4" width="26" customWidth="1"/>
    <col min="5" max="5" width="6" customWidth="1"/>
    <col min="6" max="6" width="13" customWidth="1"/>
    <col min="7" max="9" width="28" customWidth="1"/>
    <col min="10" max="11" width="28" hidden="1" customWidth="1"/>
    <col min="12" max="12" width="7" customWidth="1"/>
    <col min="13" max="14" width="55" customWidth="1"/>
    <col min="15" max="15" width="32" customWidth="1"/>
  </cols>
  <sheetData>
    <row r="1" spans="1:15" ht="40" customHeight="1" x14ac:dyDescent="0.2">
      <c r="A1" s="1" t="s">
        <v>0</v>
      </c>
      <c r="B1" s="1" t="s">
        <v>1</v>
      </c>
      <c r="C1" s="1" t="s">
        <v>2</v>
      </c>
      <c r="D1" s="1" t="s">
        <v>3</v>
      </c>
      <c r="E1" s="1" t="s">
        <v>4</v>
      </c>
      <c r="F1" s="1" t="s">
        <v>5</v>
      </c>
      <c r="G1" s="2" t="s">
        <v>6</v>
      </c>
      <c r="H1" s="2" t="s">
        <v>7</v>
      </c>
      <c r="I1" s="2" t="s">
        <v>8</v>
      </c>
      <c r="J1" s="2" t="s">
        <v>9</v>
      </c>
      <c r="K1" s="2" t="s">
        <v>10</v>
      </c>
      <c r="L1" s="1" t="s">
        <v>11</v>
      </c>
      <c r="M1" s="1" t="s">
        <v>12</v>
      </c>
      <c r="N1" s="1" t="s">
        <v>13</v>
      </c>
      <c r="O1" s="1" t="s">
        <v>14</v>
      </c>
    </row>
    <row r="2" spans="1:15" ht="28" customHeight="1" x14ac:dyDescent="0.2">
      <c r="A2" s="7" t="s">
        <v>15</v>
      </c>
      <c r="B2" s="8"/>
      <c r="C2" s="8"/>
      <c r="D2" s="8"/>
      <c r="E2" s="8"/>
      <c r="F2" s="8"/>
      <c r="G2" s="8"/>
      <c r="H2" s="8"/>
      <c r="I2" s="8"/>
      <c r="J2" s="8"/>
      <c r="K2" s="8"/>
      <c r="L2" s="8"/>
      <c r="M2" s="8"/>
      <c r="N2" s="8"/>
      <c r="O2" s="8"/>
    </row>
    <row r="3" spans="1:15" x14ac:dyDescent="0.2">
      <c r="A3" s="3">
        <v>1</v>
      </c>
      <c r="B3" s="3" t="s">
        <v>16</v>
      </c>
      <c r="C3" s="3" t="s">
        <v>17</v>
      </c>
      <c r="D3" s="3" t="s">
        <v>18</v>
      </c>
      <c r="E3" s="3">
        <v>85</v>
      </c>
      <c r="F3" s="3" t="s">
        <v>19</v>
      </c>
      <c r="G3" s="4" t="s">
        <v>18</v>
      </c>
      <c r="H3" s="4"/>
      <c r="I3" s="4"/>
      <c r="J3" s="4"/>
      <c r="K3" s="4"/>
      <c r="L3" s="3">
        <v>3</v>
      </c>
      <c r="M3" s="5" t="s">
        <v>20</v>
      </c>
      <c r="N3" s="5" t="s">
        <v>21</v>
      </c>
      <c r="O3" s="3" t="s">
        <v>22</v>
      </c>
    </row>
    <row r="4" spans="1:15" x14ac:dyDescent="0.2">
      <c r="A4" s="6">
        <v>2</v>
      </c>
      <c r="B4" s="6" t="s">
        <v>16</v>
      </c>
      <c r="C4" s="6" t="s">
        <v>16</v>
      </c>
      <c r="D4" s="6"/>
      <c r="E4" s="6">
        <v>0</v>
      </c>
      <c r="F4" s="6" t="s">
        <v>23</v>
      </c>
      <c r="G4" s="4" t="s">
        <v>976</v>
      </c>
      <c r="H4" s="4" t="s">
        <v>997</v>
      </c>
      <c r="I4" s="4" t="s">
        <v>1015</v>
      </c>
      <c r="J4" s="4"/>
      <c r="K4" s="4"/>
      <c r="L4" s="6">
        <v>1</v>
      </c>
      <c r="M4" s="5" t="s">
        <v>24</v>
      </c>
      <c r="N4" s="5" t="s">
        <v>25</v>
      </c>
      <c r="O4" s="6" t="s">
        <v>26</v>
      </c>
    </row>
    <row r="5" spans="1:15" x14ac:dyDescent="0.2">
      <c r="A5" s="6">
        <v>3</v>
      </c>
      <c r="B5" s="6" t="s">
        <v>141</v>
      </c>
      <c r="C5" s="6" t="s">
        <v>27</v>
      </c>
      <c r="D5" s="6"/>
      <c r="E5" s="6">
        <v>0</v>
      </c>
      <c r="F5" s="6" t="s">
        <v>23</v>
      </c>
      <c r="G5" s="4" t="s">
        <v>915</v>
      </c>
      <c r="H5" s="4"/>
      <c r="I5" s="4"/>
      <c r="J5" s="4"/>
      <c r="K5" s="4"/>
      <c r="L5" s="6">
        <v>1</v>
      </c>
      <c r="M5" s="5" t="s">
        <v>28</v>
      </c>
      <c r="N5" s="5"/>
      <c r="O5" s="6" t="s">
        <v>29</v>
      </c>
    </row>
    <row r="6" spans="1:15" x14ac:dyDescent="0.2">
      <c r="A6" s="3">
        <v>4</v>
      </c>
      <c r="B6" s="3" t="s">
        <v>16</v>
      </c>
      <c r="C6" s="3" t="s">
        <v>30</v>
      </c>
      <c r="D6" s="3" t="s">
        <v>31</v>
      </c>
      <c r="E6" s="3">
        <v>60</v>
      </c>
      <c r="F6" s="3" t="s">
        <v>32</v>
      </c>
      <c r="G6" s="4" t="s">
        <v>31</v>
      </c>
      <c r="H6" s="4" t="s">
        <v>1057</v>
      </c>
      <c r="I6" s="4"/>
      <c r="J6" s="4"/>
      <c r="K6" s="4"/>
      <c r="L6" s="3">
        <v>86</v>
      </c>
      <c r="M6" s="5" t="s">
        <v>33</v>
      </c>
      <c r="N6" s="5" t="s">
        <v>34</v>
      </c>
      <c r="O6" s="3" t="s">
        <v>35</v>
      </c>
    </row>
    <row r="7" spans="1:15" x14ac:dyDescent="0.2">
      <c r="A7" s="3">
        <v>5</v>
      </c>
      <c r="B7" s="3" t="s">
        <v>16</v>
      </c>
      <c r="C7" s="9" t="s">
        <v>36</v>
      </c>
      <c r="D7" s="3" t="s">
        <v>37</v>
      </c>
      <c r="E7" s="3">
        <v>85</v>
      </c>
      <c r="F7" s="3" t="s">
        <v>19</v>
      </c>
      <c r="G7" s="4" t="s">
        <v>37</v>
      </c>
      <c r="H7" s="4" t="s">
        <v>31</v>
      </c>
      <c r="I7" s="4" t="s">
        <v>1170</v>
      </c>
      <c r="J7" s="4"/>
      <c r="K7" s="4"/>
      <c r="L7" s="3">
        <v>4</v>
      </c>
      <c r="M7" s="5" t="s">
        <v>38</v>
      </c>
      <c r="N7" s="5" t="s">
        <v>39</v>
      </c>
      <c r="O7" s="3" t="s">
        <v>40</v>
      </c>
    </row>
    <row r="8" spans="1:15" x14ac:dyDescent="0.2">
      <c r="A8" s="3">
        <v>6</v>
      </c>
      <c r="B8" s="3" t="s">
        <v>16</v>
      </c>
      <c r="C8" s="9" t="s">
        <v>41</v>
      </c>
      <c r="D8" s="3" t="s">
        <v>37</v>
      </c>
      <c r="E8" s="3">
        <v>85</v>
      </c>
      <c r="F8" s="3" t="s">
        <v>19</v>
      </c>
      <c r="G8" s="4" t="s">
        <v>37</v>
      </c>
      <c r="H8" s="4"/>
      <c r="I8" s="4"/>
      <c r="J8" s="4"/>
      <c r="K8" s="4"/>
      <c r="L8" s="3">
        <v>1</v>
      </c>
      <c r="M8" s="5" t="s">
        <v>42</v>
      </c>
      <c r="N8" s="5" t="s">
        <v>43</v>
      </c>
      <c r="O8" s="3" t="s">
        <v>40</v>
      </c>
    </row>
    <row r="9" spans="1:15" x14ac:dyDescent="0.2">
      <c r="A9" s="6">
        <v>7</v>
      </c>
      <c r="B9" s="6" t="s">
        <v>16</v>
      </c>
      <c r="C9" s="6" t="s">
        <v>44</v>
      </c>
      <c r="D9" s="6"/>
      <c r="E9" s="6">
        <v>0</v>
      </c>
      <c r="F9" s="6" t="s">
        <v>23</v>
      </c>
      <c r="G9" s="4" t="s">
        <v>31</v>
      </c>
      <c r="H9" s="4"/>
      <c r="I9" s="4"/>
      <c r="J9" s="4"/>
      <c r="K9" s="4"/>
      <c r="L9" s="6">
        <v>1</v>
      </c>
      <c r="M9" s="5" t="s">
        <v>45</v>
      </c>
      <c r="N9" s="5" t="s">
        <v>46</v>
      </c>
      <c r="O9" s="6" t="s">
        <v>47</v>
      </c>
    </row>
    <row r="10" spans="1:15" x14ac:dyDescent="0.2">
      <c r="A10" s="6">
        <v>8</v>
      </c>
      <c r="B10" s="6" t="s">
        <v>16</v>
      </c>
      <c r="C10" s="9" t="s">
        <v>48</v>
      </c>
      <c r="D10" s="6"/>
      <c r="E10" s="6">
        <v>0</v>
      </c>
      <c r="F10" s="6" t="s">
        <v>23</v>
      </c>
      <c r="G10" s="4" t="s">
        <v>1170</v>
      </c>
      <c r="H10" s="4"/>
      <c r="I10" s="4"/>
      <c r="J10" s="4"/>
      <c r="K10" s="4"/>
      <c r="L10" s="6">
        <v>1</v>
      </c>
      <c r="M10" s="5" t="s">
        <v>49</v>
      </c>
      <c r="N10" s="5" t="s">
        <v>50</v>
      </c>
      <c r="O10" s="6" t="s">
        <v>51</v>
      </c>
    </row>
    <row r="11" spans="1:15" x14ac:dyDescent="0.2">
      <c r="A11" s="6">
        <v>9</v>
      </c>
      <c r="B11" s="6" t="s">
        <v>16</v>
      </c>
      <c r="C11" s="9" t="s">
        <v>52</v>
      </c>
      <c r="D11" s="6"/>
      <c r="E11" s="6">
        <v>0</v>
      </c>
      <c r="F11" s="6" t="s">
        <v>23</v>
      </c>
      <c r="G11" s="4"/>
      <c r="H11" s="4"/>
      <c r="I11" s="4"/>
      <c r="J11" s="4"/>
      <c r="K11" s="4"/>
      <c r="L11" s="6">
        <v>1</v>
      </c>
      <c r="M11" s="5" t="s">
        <v>53</v>
      </c>
      <c r="N11" s="5" t="s">
        <v>54</v>
      </c>
      <c r="O11" s="6" t="s">
        <v>51</v>
      </c>
    </row>
    <row r="12" spans="1:15" x14ac:dyDescent="0.2">
      <c r="A12" s="6">
        <v>10</v>
      </c>
      <c r="B12" s="6" t="s">
        <v>16</v>
      </c>
      <c r="C12" s="9" t="s">
        <v>55</v>
      </c>
      <c r="D12" s="6"/>
      <c r="E12" s="6">
        <v>0</v>
      </c>
      <c r="F12" s="6" t="s">
        <v>23</v>
      </c>
      <c r="G12" s="4"/>
      <c r="H12" s="4"/>
      <c r="I12" s="4"/>
      <c r="J12" s="4"/>
      <c r="K12" s="4"/>
      <c r="L12" s="6">
        <v>3</v>
      </c>
      <c r="M12" s="5" t="s">
        <v>56</v>
      </c>
      <c r="N12" s="5" t="s">
        <v>57</v>
      </c>
      <c r="O12" s="6" t="s">
        <v>22</v>
      </c>
    </row>
    <row r="13" spans="1:15" x14ac:dyDescent="0.2">
      <c r="A13" s="6">
        <v>11</v>
      </c>
      <c r="B13" s="6" t="s">
        <v>141</v>
      </c>
      <c r="C13" s="6" t="s">
        <v>58</v>
      </c>
      <c r="D13" s="6"/>
      <c r="E13" s="6">
        <v>0</v>
      </c>
      <c r="F13" s="6" t="s">
        <v>23</v>
      </c>
      <c r="G13" s="4" t="s">
        <v>58</v>
      </c>
      <c r="H13" s="4"/>
      <c r="I13" s="4"/>
      <c r="J13" s="4"/>
      <c r="K13" s="4"/>
      <c r="L13" s="6">
        <v>1</v>
      </c>
      <c r="M13" s="5" t="s">
        <v>59</v>
      </c>
      <c r="N13" s="5"/>
      <c r="O13" s="6" t="s">
        <v>29</v>
      </c>
    </row>
    <row r="14" spans="1:15" x14ac:dyDescent="0.2">
      <c r="A14" s="3">
        <v>12</v>
      </c>
      <c r="B14" s="3" t="s">
        <v>16</v>
      </c>
      <c r="C14" s="3" t="s">
        <v>60</v>
      </c>
      <c r="D14" s="3" t="s">
        <v>61</v>
      </c>
      <c r="E14" s="3">
        <v>60</v>
      </c>
      <c r="F14" s="3" t="s">
        <v>32</v>
      </c>
      <c r="G14" s="4" t="s">
        <v>61</v>
      </c>
      <c r="H14" s="4"/>
      <c r="I14" s="4"/>
      <c r="J14" s="4"/>
      <c r="K14" s="4"/>
      <c r="L14" s="3">
        <v>239</v>
      </c>
      <c r="M14" s="5" t="s">
        <v>62</v>
      </c>
      <c r="N14" s="5" t="s">
        <v>63</v>
      </c>
      <c r="O14" s="3" t="s">
        <v>64</v>
      </c>
    </row>
    <row r="15" spans="1:15" x14ac:dyDescent="0.2">
      <c r="A15" s="6">
        <v>13</v>
      </c>
      <c r="B15" s="6" t="s">
        <v>16</v>
      </c>
      <c r="C15" s="6" t="s">
        <v>65</v>
      </c>
      <c r="D15" s="6"/>
      <c r="E15" s="6">
        <v>0</v>
      </c>
      <c r="F15" s="6" t="s">
        <v>23</v>
      </c>
      <c r="G15" s="4"/>
      <c r="H15" s="4"/>
      <c r="I15" s="4"/>
      <c r="J15" s="4"/>
      <c r="K15" s="4"/>
      <c r="L15" s="6">
        <v>1</v>
      </c>
      <c r="M15" s="5" t="s">
        <v>66</v>
      </c>
      <c r="N15" s="5" t="s">
        <v>67</v>
      </c>
      <c r="O15" s="6" t="s">
        <v>29</v>
      </c>
    </row>
    <row r="16" spans="1:15" x14ac:dyDescent="0.2">
      <c r="A16" s="3">
        <v>14</v>
      </c>
      <c r="B16" s="3" t="s">
        <v>16</v>
      </c>
      <c r="C16" s="3" t="s">
        <v>68</v>
      </c>
      <c r="D16" s="3" t="s">
        <v>69</v>
      </c>
      <c r="E16" s="3">
        <v>85</v>
      </c>
      <c r="F16" s="3" t="s">
        <v>19</v>
      </c>
      <c r="G16" s="4" t="s">
        <v>69</v>
      </c>
      <c r="H16" s="4"/>
      <c r="I16" s="4"/>
      <c r="J16" s="4"/>
      <c r="K16" s="4"/>
      <c r="L16" s="3">
        <v>1</v>
      </c>
      <c r="M16" s="5" t="s">
        <v>70</v>
      </c>
      <c r="N16" s="5" t="s">
        <v>71</v>
      </c>
      <c r="O16" s="3" t="s">
        <v>22</v>
      </c>
    </row>
    <row r="17" spans="1:15" x14ac:dyDescent="0.2">
      <c r="A17" s="6">
        <v>15</v>
      </c>
      <c r="B17" s="6" t="s">
        <v>16</v>
      </c>
      <c r="C17" s="6" t="s">
        <v>72</v>
      </c>
      <c r="D17" s="6"/>
      <c r="E17" s="6">
        <v>0</v>
      </c>
      <c r="F17" s="6" t="s">
        <v>23</v>
      </c>
      <c r="G17" s="4"/>
      <c r="H17" s="4"/>
      <c r="I17" s="4"/>
      <c r="J17" s="4"/>
      <c r="K17" s="4"/>
      <c r="L17" s="6">
        <v>4</v>
      </c>
      <c r="M17" s="5" t="s">
        <v>73</v>
      </c>
      <c r="N17" s="5" t="s">
        <v>74</v>
      </c>
      <c r="O17" s="6" t="s">
        <v>47</v>
      </c>
    </row>
    <row r="18" spans="1:15" x14ac:dyDescent="0.2">
      <c r="A18" s="6">
        <v>16</v>
      </c>
      <c r="B18" s="6" t="s">
        <v>16</v>
      </c>
      <c r="C18" s="6" t="s">
        <v>75</v>
      </c>
      <c r="D18" s="6"/>
      <c r="E18" s="6">
        <v>0</v>
      </c>
      <c r="F18" s="6" t="s">
        <v>23</v>
      </c>
      <c r="G18" s="4"/>
      <c r="H18" s="4"/>
      <c r="I18" s="4"/>
      <c r="J18" s="4"/>
      <c r="K18" s="4"/>
      <c r="L18" s="6">
        <v>1</v>
      </c>
      <c r="M18" s="5" t="s">
        <v>76</v>
      </c>
      <c r="N18" s="5" t="s">
        <v>77</v>
      </c>
      <c r="O18" s="6" t="s">
        <v>51</v>
      </c>
    </row>
    <row r="19" spans="1:15" x14ac:dyDescent="0.2">
      <c r="A19" s="6">
        <v>17</v>
      </c>
      <c r="B19" s="6" t="s">
        <v>16</v>
      </c>
      <c r="C19" s="6" t="s">
        <v>78</v>
      </c>
      <c r="D19" s="6"/>
      <c r="E19" s="6">
        <v>0</v>
      </c>
      <c r="F19" s="6" t="s">
        <v>23</v>
      </c>
      <c r="G19" s="4"/>
      <c r="H19" s="4"/>
      <c r="I19" s="4"/>
      <c r="J19" s="4"/>
      <c r="K19" s="4"/>
      <c r="L19" s="6">
        <v>1</v>
      </c>
      <c r="M19" s="5" t="s">
        <v>79</v>
      </c>
      <c r="N19" s="5" t="s">
        <v>80</v>
      </c>
      <c r="O19" s="6" t="s">
        <v>51</v>
      </c>
    </row>
    <row r="20" spans="1:15" x14ac:dyDescent="0.2">
      <c r="A20" s="6">
        <v>18</v>
      </c>
      <c r="B20" s="6" t="s">
        <v>16</v>
      </c>
      <c r="C20" s="6" t="s">
        <v>81</v>
      </c>
      <c r="D20" s="6"/>
      <c r="E20" s="6">
        <v>0</v>
      </c>
      <c r="F20" s="6" t="s">
        <v>23</v>
      </c>
      <c r="G20" s="4"/>
      <c r="H20" s="4"/>
      <c r="I20" s="4"/>
      <c r="J20" s="4"/>
      <c r="K20" s="4"/>
      <c r="L20" s="6">
        <v>1</v>
      </c>
      <c r="M20" s="5" t="s">
        <v>82</v>
      </c>
      <c r="N20" s="5" t="s">
        <v>83</v>
      </c>
      <c r="O20" s="6" t="s">
        <v>47</v>
      </c>
    </row>
    <row r="21" spans="1:15" x14ac:dyDescent="0.2">
      <c r="A21" s="6">
        <v>19</v>
      </c>
      <c r="B21" s="6" t="s">
        <v>16</v>
      </c>
      <c r="C21" s="6" t="s">
        <v>84</v>
      </c>
      <c r="D21" s="6"/>
      <c r="E21" s="6">
        <v>0</v>
      </c>
      <c r="F21" s="6" t="s">
        <v>23</v>
      </c>
      <c r="G21" s="4"/>
      <c r="H21" s="4"/>
      <c r="I21" s="4"/>
      <c r="J21" s="4"/>
      <c r="K21" s="4"/>
      <c r="L21" s="6">
        <v>1</v>
      </c>
      <c r="M21" s="5" t="s">
        <v>85</v>
      </c>
      <c r="N21" s="5" t="s">
        <v>86</v>
      </c>
      <c r="O21" s="6" t="s">
        <v>40</v>
      </c>
    </row>
    <row r="22" spans="1:15" x14ac:dyDescent="0.2">
      <c r="A22" s="6">
        <v>20</v>
      </c>
      <c r="B22" s="6" t="s">
        <v>16</v>
      </c>
      <c r="C22" s="6" t="s">
        <v>87</v>
      </c>
      <c r="D22" s="6"/>
      <c r="E22" s="6">
        <v>0</v>
      </c>
      <c r="F22" s="6" t="s">
        <v>23</v>
      </c>
      <c r="G22" s="4"/>
      <c r="H22" s="4"/>
      <c r="I22" s="4"/>
      <c r="J22" s="4"/>
      <c r="K22" s="4"/>
      <c r="L22" s="6">
        <v>7</v>
      </c>
      <c r="M22" s="5" t="s">
        <v>88</v>
      </c>
      <c r="N22" s="5" t="s">
        <v>89</v>
      </c>
      <c r="O22" s="6" t="s">
        <v>90</v>
      </c>
    </row>
    <row r="23" spans="1:15" x14ac:dyDescent="0.2">
      <c r="A23" s="6">
        <v>21</v>
      </c>
      <c r="B23" s="6" t="s">
        <v>16</v>
      </c>
      <c r="C23" s="6" t="s">
        <v>91</v>
      </c>
      <c r="D23" s="6"/>
      <c r="E23" s="6">
        <v>0</v>
      </c>
      <c r="F23" s="6" t="s">
        <v>23</v>
      </c>
      <c r="G23" s="4"/>
      <c r="H23" s="4"/>
      <c r="I23" s="4"/>
      <c r="J23" s="4"/>
      <c r="K23" s="4"/>
      <c r="L23" s="6">
        <v>15</v>
      </c>
      <c r="M23" s="5" t="s">
        <v>92</v>
      </c>
      <c r="N23" s="5" t="s">
        <v>93</v>
      </c>
      <c r="O23" s="6" t="s">
        <v>94</v>
      </c>
    </row>
    <row r="24" spans="1:15" x14ac:dyDescent="0.2">
      <c r="A24" s="6">
        <v>22</v>
      </c>
      <c r="B24" s="6" t="s">
        <v>16</v>
      </c>
      <c r="C24" s="6" t="s">
        <v>95</v>
      </c>
      <c r="D24" s="6"/>
      <c r="E24" s="6">
        <v>0</v>
      </c>
      <c r="F24" s="6" t="s">
        <v>23</v>
      </c>
      <c r="G24" s="4"/>
      <c r="H24" s="4"/>
      <c r="I24" s="4"/>
      <c r="J24" s="4"/>
      <c r="K24" s="4"/>
      <c r="L24" s="6">
        <v>1</v>
      </c>
      <c r="M24" s="5" t="s">
        <v>96</v>
      </c>
      <c r="N24" s="5" t="s">
        <v>97</v>
      </c>
      <c r="O24" s="6" t="s">
        <v>98</v>
      </c>
    </row>
    <row r="25" spans="1:15" x14ac:dyDescent="0.2">
      <c r="A25" s="3">
        <v>23</v>
      </c>
      <c r="B25" s="3" t="s">
        <v>16</v>
      </c>
      <c r="C25" s="3" t="s">
        <v>99</v>
      </c>
      <c r="D25" s="3" t="s">
        <v>61</v>
      </c>
      <c r="E25" s="3">
        <v>60</v>
      </c>
      <c r="F25" s="3" t="s">
        <v>32</v>
      </c>
      <c r="G25" s="4" t="s">
        <v>61</v>
      </c>
      <c r="H25" s="4"/>
      <c r="I25" s="4"/>
      <c r="J25" s="4"/>
      <c r="K25" s="4"/>
      <c r="L25" s="3">
        <v>1</v>
      </c>
      <c r="M25" s="5" t="s">
        <v>100</v>
      </c>
      <c r="N25" s="5" t="s">
        <v>101</v>
      </c>
      <c r="O25" s="3" t="s">
        <v>40</v>
      </c>
    </row>
    <row r="26" spans="1:15" x14ac:dyDescent="0.2">
      <c r="A26" s="3">
        <v>24</v>
      </c>
      <c r="B26" s="3" t="s">
        <v>16</v>
      </c>
      <c r="C26" s="3" t="s">
        <v>102</v>
      </c>
      <c r="D26" s="3" t="s">
        <v>69</v>
      </c>
      <c r="E26" s="3">
        <v>85</v>
      </c>
      <c r="F26" s="3" t="s">
        <v>19</v>
      </c>
      <c r="G26" s="4" t="s">
        <v>69</v>
      </c>
      <c r="H26" s="4"/>
      <c r="I26" s="4"/>
      <c r="J26" s="4"/>
      <c r="K26" s="4"/>
      <c r="L26" s="3">
        <v>1</v>
      </c>
      <c r="M26" s="5" t="s">
        <v>103</v>
      </c>
      <c r="N26" s="5" t="s">
        <v>104</v>
      </c>
      <c r="O26" s="3" t="s">
        <v>47</v>
      </c>
    </row>
    <row r="27" spans="1:15" x14ac:dyDescent="0.2">
      <c r="A27" s="3">
        <v>25</v>
      </c>
      <c r="B27" s="3" t="s">
        <v>16</v>
      </c>
      <c r="C27" s="3" t="s">
        <v>105</v>
      </c>
      <c r="D27" s="3" t="s">
        <v>69</v>
      </c>
      <c r="E27" s="3">
        <v>85</v>
      </c>
      <c r="F27" s="3" t="s">
        <v>19</v>
      </c>
      <c r="G27" s="4" t="s">
        <v>69</v>
      </c>
      <c r="H27" s="4"/>
      <c r="I27" s="4"/>
      <c r="J27" s="4"/>
      <c r="K27" s="4"/>
      <c r="L27" s="3">
        <v>1</v>
      </c>
      <c r="M27" s="5" t="s">
        <v>106</v>
      </c>
      <c r="N27" s="5" t="s">
        <v>107</v>
      </c>
      <c r="O27" s="3" t="s">
        <v>98</v>
      </c>
    </row>
    <row r="28" spans="1:15" x14ac:dyDescent="0.2">
      <c r="A28" s="3">
        <v>26</v>
      </c>
      <c r="B28" s="3" t="s">
        <v>16</v>
      </c>
      <c r="C28" s="3" t="s">
        <v>108</v>
      </c>
      <c r="D28" s="3" t="s">
        <v>69</v>
      </c>
      <c r="E28" s="3">
        <v>85</v>
      </c>
      <c r="F28" s="3" t="s">
        <v>19</v>
      </c>
      <c r="G28" s="4" t="s">
        <v>69</v>
      </c>
      <c r="H28" s="4"/>
      <c r="I28" s="4"/>
      <c r="J28" s="4"/>
      <c r="K28" s="4"/>
      <c r="L28" s="3">
        <v>2</v>
      </c>
      <c r="M28" s="5" t="s">
        <v>109</v>
      </c>
      <c r="N28" s="5" t="s">
        <v>110</v>
      </c>
      <c r="O28" s="3" t="s">
        <v>94</v>
      </c>
    </row>
    <row r="29" spans="1:15" x14ac:dyDescent="0.2">
      <c r="A29" s="3">
        <v>27</v>
      </c>
      <c r="B29" s="3" t="s">
        <v>16</v>
      </c>
      <c r="C29" s="3" t="s">
        <v>111</v>
      </c>
      <c r="D29" s="3" t="s">
        <v>69</v>
      </c>
      <c r="E29" s="3">
        <v>85</v>
      </c>
      <c r="F29" s="3" t="s">
        <v>19</v>
      </c>
      <c r="G29" s="4" t="s">
        <v>69</v>
      </c>
      <c r="H29" s="4"/>
      <c r="I29" s="4"/>
      <c r="J29" s="4"/>
      <c r="K29" s="4"/>
      <c r="L29" s="3">
        <v>1</v>
      </c>
      <c r="M29" s="5" t="s">
        <v>112</v>
      </c>
      <c r="N29" s="5" t="s">
        <v>113</v>
      </c>
      <c r="O29" s="3" t="s">
        <v>22</v>
      </c>
    </row>
    <row r="30" spans="1:15" x14ac:dyDescent="0.2">
      <c r="A30" s="3">
        <v>28</v>
      </c>
      <c r="B30" s="3" t="s">
        <v>16</v>
      </c>
      <c r="C30" s="3" t="s">
        <v>114</v>
      </c>
      <c r="D30" s="3" t="s">
        <v>69</v>
      </c>
      <c r="E30" s="3">
        <v>85</v>
      </c>
      <c r="F30" s="3" t="s">
        <v>19</v>
      </c>
      <c r="G30" s="4" t="s">
        <v>69</v>
      </c>
      <c r="H30" s="4"/>
      <c r="I30" s="4"/>
      <c r="J30" s="4"/>
      <c r="K30" s="4"/>
      <c r="L30" s="3">
        <v>2</v>
      </c>
      <c r="M30" s="5" t="s">
        <v>115</v>
      </c>
      <c r="N30" s="5" t="s">
        <v>116</v>
      </c>
      <c r="O30" s="3" t="s">
        <v>94</v>
      </c>
    </row>
    <row r="31" spans="1:15" x14ac:dyDescent="0.2">
      <c r="A31" s="6">
        <v>29</v>
      </c>
      <c r="B31" s="6" t="s">
        <v>16</v>
      </c>
      <c r="C31" s="6" t="s">
        <v>117</v>
      </c>
      <c r="D31" s="6"/>
      <c r="E31" s="6">
        <v>0</v>
      </c>
      <c r="F31" s="6" t="s">
        <v>23</v>
      </c>
      <c r="G31" s="4"/>
      <c r="H31" s="4"/>
      <c r="I31" s="4"/>
      <c r="J31" s="4"/>
      <c r="K31" s="4"/>
      <c r="L31" s="6">
        <v>1</v>
      </c>
      <c r="M31" s="5" t="s">
        <v>118</v>
      </c>
      <c r="N31" s="5" t="s">
        <v>119</v>
      </c>
      <c r="O31" s="6" t="s">
        <v>29</v>
      </c>
    </row>
    <row r="32" spans="1:15" x14ac:dyDescent="0.2">
      <c r="A32" s="6">
        <v>30</v>
      </c>
      <c r="B32" s="6" t="s">
        <v>16</v>
      </c>
      <c r="C32" s="6" t="s">
        <v>120</v>
      </c>
      <c r="D32" s="6"/>
      <c r="E32" s="6">
        <v>0</v>
      </c>
      <c r="F32" s="6" t="s">
        <v>23</v>
      </c>
      <c r="G32" s="4"/>
      <c r="H32" s="4"/>
      <c r="I32" s="4"/>
      <c r="J32" s="4"/>
      <c r="K32" s="4"/>
      <c r="L32" s="6">
        <v>1</v>
      </c>
      <c r="M32" s="5" t="s">
        <v>121</v>
      </c>
      <c r="N32" s="5" t="s">
        <v>122</v>
      </c>
      <c r="O32" s="6" t="s">
        <v>29</v>
      </c>
    </row>
    <row r="33" spans="1:15" x14ac:dyDescent="0.2">
      <c r="A33" s="6">
        <v>31</v>
      </c>
      <c r="B33" s="6" t="s">
        <v>16</v>
      </c>
      <c r="C33" s="6" t="s">
        <v>123</v>
      </c>
      <c r="D33" s="6"/>
      <c r="E33" s="6">
        <v>0</v>
      </c>
      <c r="F33" s="6" t="s">
        <v>23</v>
      </c>
      <c r="G33" s="4"/>
      <c r="H33" s="4"/>
      <c r="I33" s="4"/>
      <c r="J33" s="4"/>
      <c r="K33" s="4"/>
      <c r="L33" s="6">
        <v>1</v>
      </c>
      <c r="M33" s="5" t="s">
        <v>124</v>
      </c>
      <c r="N33" s="5" t="s">
        <v>125</v>
      </c>
      <c r="O33" s="6" t="s">
        <v>29</v>
      </c>
    </row>
    <row r="34" spans="1:15" x14ac:dyDescent="0.2">
      <c r="A34" s="6">
        <v>32</v>
      </c>
      <c r="B34" s="6" t="s">
        <v>16</v>
      </c>
      <c r="C34" s="6" t="s">
        <v>126</v>
      </c>
      <c r="D34" s="6"/>
      <c r="E34" s="6">
        <v>0</v>
      </c>
      <c r="F34" s="6" t="s">
        <v>23</v>
      </c>
      <c r="G34" s="4"/>
      <c r="H34" s="4"/>
      <c r="I34" s="4"/>
      <c r="J34" s="4"/>
      <c r="K34" s="4"/>
      <c r="L34" s="6">
        <v>1</v>
      </c>
      <c r="M34" s="5" t="s">
        <v>127</v>
      </c>
      <c r="N34" s="5" t="s">
        <v>128</v>
      </c>
      <c r="O34" s="6" t="s">
        <v>29</v>
      </c>
    </row>
    <row r="35" spans="1:15" x14ac:dyDescent="0.2">
      <c r="A35" s="6">
        <v>33</v>
      </c>
      <c r="B35" s="6" t="s">
        <v>16</v>
      </c>
      <c r="C35" s="6" t="s">
        <v>129</v>
      </c>
      <c r="D35" s="6"/>
      <c r="E35" s="6">
        <v>0</v>
      </c>
      <c r="F35" s="6" t="s">
        <v>23</v>
      </c>
      <c r="G35" s="4"/>
      <c r="H35" s="4"/>
      <c r="I35" s="4"/>
      <c r="J35" s="4"/>
      <c r="K35" s="4"/>
      <c r="L35" s="6">
        <v>1</v>
      </c>
      <c r="M35" s="5" t="s">
        <v>130</v>
      </c>
      <c r="N35" s="5" t="s">
        <v>131</v>
      </c>
      <c r="O35" s="6" t="s">
        <v>29</v>
      </c>
    </row>
    <row r="36" spans="1:15" x14ac:dyDescent="0.2">
      <c r="A36" s="6">
        <v>34</v>
      </c>
      <c r="B36" s="6" t="s">
        <v>16</v>
      </c>
      <c r="C36" s="6" t="s">
        <v>132</v>
      </c>
      <c r="D36" s="6"/>
      <c r="E36" s="6">
        <v>0</v>
      </c>
      <c r="F36" s="6" t="s">
        <v>23</v>
      </c>
      <c r="G36" s="4"/>
      <c r="H36" s="4"/>
      <c r="I36" s="4"/>
      <c r="J36" s="4"/>
      <c r="K36" s="4"/>
      <c r="L36" s="6">
        <v>1</v>
      </c>
      <c r="M36" s="5" t="s">
        <v>133</v>
      </c>
      <c r="N36" s="5" t="s">
        <v>134</v>
      </c>
      <c r="O36" s="6" t="s">
        <v>29</v>
      </c>
    </row>
    <row r="37" spans="1:15" x14ac:dyDescent="0.2">
      <c r="A37" s="6">
        <v>35</v>
      </c>
      <c r="B37" s="6" t="s">
        <v>16</v>
      </c>
      <c r="C37" s="6" t="s">
        <v>135</v>
      </c>
      <c r="D37" s="6"/>
      <c r="E37" s="6">
        <v>0</v>
      </c>
      <c r="F37" s="6" t="s">
        <v>23</v>
      </c>
      <c r="G37" s="4"/>
      <c r="H37" s="4"/>
      <c r="I37" s="4"/>
      <c r="J37" s="4"/>
      <c r="K37" s="4"/>
      <c r="L37" s="6">
        <v>1</v>
      </c>
      <c r="M37" s="5" t="s">
        <v>136</v>
      </c>
      <c r="N37" s="5" t="s">
        <v>137</v>
      </c>
      <c r="O37" s="6" t="s">
        <v>29</v>
      </c>
    </row>
    <row r="38" spans="1:15" x14ac:dyDescent="0.2">
      <c r="A38" s="6">
        <v>36</v>
      </c>
      <c r="B38" s="6" t="s">
        <v>16</v>
      </c>
      <c r="C38" s="6" t="s">
        <v>138</v>
      </c>
      <c r="D38" s="6"/>
      <c r="E38" s="6">
        <v>0</v>
      </c>
      <c r="F38" s="6" t="s">
        <v>23</v>
      </c>
      <c r="G38" s="4"/>
      <c r="H38" s="4"/>
      <c r="I38" s="4"/>
      <c r="J38" s="4"/>
      <c r="K38" s="4"/>
      <c r="L38" s="6">
        <v>1</v>
      </c>
      <c r="M38" s="5" t="s">
        <v>139</v>
      </c>
      <c r="N38" s="5" t="s">
        <v>140</v>
      </c>
      <c r="O38" s="6" t="s">
        <v>29</v>
      </c>
    </row>
    <row r="39" spans="1:15" x14ac:dyDescent="0.2">
      <c r="A39" s="3">
        <v>37</v>
      </c>
      <c r="B39" s="3" t="s">
        <v>141</v>
      </c>
      <c r="C39" s="3" t="s">
        <v>142</v>
      </c>
      <c r="D39" s="3" t="s">
        <v>143</v>
      </c>
      <c r="E39" s="3">
        <v>60</v>
      </c>
      <c r="F39" s="3" t="s">
        <v>32</v>
      </c>
      <c r="G39" s="4" t="s">
        <v>143</v>
      </c>
      <c r="H39" s="4"/>
      <c r="I39" s="4"/>
      <c r="J39" s="4"/>
      <c r="K39" s="4"/>
      <c r="L39" s="3">
        <v>1</v>
      </c>
      <c r="M39" s="5" t="s">
        <v>144</v>
      </c>
      <c r="N39" s="5" t="s">
        <v>145</v>
      </c>
      <c r="O39" s="3" t="s">
        <v>146</v>
      </c>
    </row>
    <row r="40" spans="1:15" x14ac:dyDescent="0.2">
      <c r="A40" s="3">
        <v>38</v>
      </c>
      <c r="B40" s="3" t="s">
        <v>141</v>
      </c>
      <c r="C40" s="3" t="s">
        <v>147</v>
      </c>
      <c r="D40" s="3" t="s">
        <v>143</v>
      </c>
      <c r="E40" s="3">
        <v>60</v>
      </c>
      <c r="F40" s="3" t="s">
        <v>32</v>
      </c>
      <c r="G40" s="4" t="s">
        <v>143</v>
      </c>
      <c r="H40" s="4"/>
      <c r="I40" s="4"/>
      <c r="J40" s="4"/>
      <c r="K40" s="4"/>
      <c r="L40" s="3">
        <v>1</v>
      </c>
      <c r="M40" s="5" t="s">
        <v>148</v>
      </c>
      <c r="N40" s="5" t="s">
        <v>149</v>
      </c>
      <c r="O40" s="3" t="s">
        <v>150</v>
      </c>
    </row>
    <row r="41" spans="1:15" x14ac:dyDescent="0.2">
      <c r="A41" s="3">
        <v>39</v>
      </c>
      <c r="B41" s="3" t="s">
        <v>141</v>
      </c>
      <c r="C41" s="3" t="s">
        <v>151</v>
      </c>
      <c r="D41" s="3" t="s">
        <v>143</v>
      </c>
      <c r="E41" s="3">
        <v>60</v>
      </c>
      <c r="F41" s="3" t="s">
        <v>32</v>
      </c>
      <c r="G41" s="4" t="s">
        <v>143</v>
      </c>
      <c r="H41" s="4"/>
      <c r="I41" s="4"/>
      <c r="J41" s="4"/>
      <c r="K41" s="4"/>
      <c r="L41" s="3">
        <v>1</v>
      </c>
      <c r="M41" s="5" t="s">
        <v>152</v>
      </c>
      <c r="N41" s="5" t="s">
        <v>153</v>
      </c>
      <c r="O41" s="3" t="s">
        <v>154</v>
      </c>
    </row>
    <row r="42" spans="1:15" x14ac:dyDescent="0.2">
      <c r="A42" s="3">
        <v>40</v>
      </c>
      <c r="B42" s="3" t="s">
        <v>141</v>
      </c>
      <c r="C42" s="3" t="s">
        <v>155</v>
      </c>
      <c r="D42" s="3" t="s">
        <v>143</v>
      </c>
      <c r="E42" s="3">
        <v>60</v>
      </c>
      <c r="F42" s="3" t="s">
        <v>32</v>
      </c>
      <c r="G42" s="4" t="s">
        <v>143</v>
      </c>
      <c r="H42" s="4"/>
      <c r="I42" s="4"/>
      <c r="J42" s="4"/>
      <c r="K42" s="4"/>
      <c r="L42" s="3">
        <v>2</v>
      </c>
      <c r="M42" s="5" t="s">
        <v>156</v>
      </c>
      <c r="N42" s="5" t="s">
        <v>157</v>
      </c>
      <c r="O42" s="3" t="s">
        <v>158</v>
      </c>
    </row>
    <row r="43" spans="1:15" x14ac:dyDescent="0.2">
      <c r="A43" s="3">
        <v>41</v>
      </c>
      <c r="B43" s="3" t="s">
        <v>141</v>
      </c>
      <c r="C43" s="3" t="s">
        <v>159</v>
      </c>
      <c r="D43" s="3" t="s">
        <v>143</v>
      </c>
      <c r="E43" s="3">
        <v>60</v>
      </c>
      <c r="F43" s="3" t="s">
        <v>32</v>
      </c>
      <c r="G43" s="4" t="s">
        <v>143</v>
      </c>
      <c r="H43" s="4"/>
      <c r="I43" s="4"/>
      <c r="J43" s="4"/>
      <c r="K43" s="4"/>
      <c r="L43" s="3">
        <v>1</v>
      </c>
      <c r="M43" s="5" t="s">
        <v>160</v>
      </c>
      <c r="N43" s="5" t="s">
        <v>161</v>
      </c>
      <c r="O43" s="3" t="s">
        <v>98</v>
      </c>
    </row>
    <row r="44" spans="1:15" x14ac:dyDescent="0.2">
      <c r="A44" s="3">
        <v>42</v>
      </c>
      <c r="B44" s="3" t="s">
        <v>141</v>
      </c>
      <c r="C44" s="3" t="s">
        <v>162</v>
      </c>
      <c r="D44" s="3" t="s">
        <v>143</v>
      </c>
      <c r="E44" s="3">
        <v>60</v>
      </c>
      <c r="F44" s="3" t="s">
        <v>32</v>
      </c>
      <c r="G44" s="4" t="s">
        <v>143</v>
      </c>
      <c r="H44" s="4"/>
      <c r="I44" s="4"/>
      <c r="J44" s="4"/>
      <c r="K44" s="4"/>
      <c r="L44" s="3">
        <v>1</v>
      </c>
      <c r="M44" s="5" t="s">
        <v>163</v>
      </c>
      <c r="N44" s="5" t="s">
        <v>164</v>
      </c>
      <c r="O44" s="3" t="s">
        <v>98</v>
      </c>
    </row>
    <row r="45" spans="1:15" x14ac:dyDescent="0.2">
      <c r="A45" s="3">
        <v>43</v>
      </c>
      <c r="B45" s="3" t="s">
        <v>141</v>
      </c>
      <c r="C45" s="3" t="s">
        <v>165</v>
      </c>
      <c r="D45" s="3" t="s">
        <v>143</v>
      </c>
      <c r="E45" s="3">
        <v>60</v>
      </c>
      <c r="F45" s="3" t="s">
        <v>32</v>
      </c>
      <c r="G45" s="4" t="s">
        <v>143</v>
      </c>
      <c r="H45" s="4"/>
      <c r="I45" s="4"/>
      <c r="J45" s="4"/>
      <c r="K45" s="4"/>
      <c r="L45" s="3">
        <v>1</v>
      </c>
      <c r="M45" s="5" t="s">
        <v>166</v>
      </c>
      <c r="N45" s="5" t="s">
        <v>167</v>
      </c>
      <c r="O45" s="3" t="s">
        <v>98</v>
      </c>
    </row>
    <row r="46" spans="1:15" x14ac:dyDescent="0.2">
      <c r="A46" s="3">
        <v>44</v>
      </c>
      <c r="B46" s="3" t="s">
        <v>141</v>
      </c>
      <c r="C46" s="3" t="s">
        <v>168</v>
      </c>
      <c r="D46" s="3" t="s">
        <v>143</v>
      </c>
      <c r="E46" s="3">
        <v>60</v>
      </c>
      <c r="F46" s="3" t="s">
        <v>32</v>
      </c>
      <c r="G46" s="4" t="s">
        <v>143</v>
      </c>
      <c r="H46" s="4"/>
      <c r="I46" s="4"/>
      <c r="J46" s="4"/>
      <c r="K46" s="4"/>
      <c r="L46" s="3">
        <v>1</v>
      </c>
      <c r="M46" s="5" t="s">
        <v>169</v>
      </c>
      <c r="N46" s="5" t="s">
        <v>170</v>
      </c>
      <c r="O46" s="3" t="s">
        <v>98</v>
      </c>
    </row>
    <row r="47" spans="1:15" x14ac:dyDescent="0.2">
      <c r="A47" s="3">
        <v>45</v>
      </c>
      <c r="B47" s="3" t="s">
        <v>141</v>
      </c>
      <c r="C47" s="3" t="s">
        <v>171</v>
      </c>
      <c r="D47" s="3" t="s">
        <v>143</v>
      </c>
      <c r="E47" s="3">
        <v>60</v>
      </c>
      <c r="F47" s="3" t="s">
        <v>32</v>
      </c>
      <c r="G47" s="4" t="s">
        <v>143</v>
      </c>
      <c r="H47" s="4"/>
      <c r="I47" s="4"/>
      <c r="J47" s="4"/>
      <c r="K47" s="4"/>
      <c r="L47" s="3">
        <v>1</v>
      </c>
      <c r="M47" s="5" t="s">
        <v>172</v>
      </c>
      <c r="N47" s="5" t="s">
        <v>173</v>
      </c>
      <c r="O47" s="3" t="s">
        <v>98</v>
      </c>
    </row>
    <row r="48" spans="1:15" x14ac:dyDescent="0.2">
      <c r="A48" s="3">
        <v>46</v>
      </c>
      <c r="B48" s="3" t="s">
        <v>141</v>
      </c>
      <c r="C48" s="3" t="s">
        <v>174</v>
      </c>
      <c r="D48" s="3" t="s">
        <v>143</v>
      </c>
      <c r="E48" s="3">
        <v>60</v>
      </c>
      <c r="F48" s="3" t="s">
        <v>32</v>
      </c>
      <c r="G48" s="4" t="s">
        <v>143</v>
      </c>
      <c r="H48" s="4"/>
      <c r="I48" s="4"/>
      <c r="J48" s="4"/>
      <c r="K48" s="4"/>
      <c r="L48" s="3">
        <v>1</v>
      </c>
      <c r="M48" s="5" t="s">
        <v>175</v>
      </c>
      <c r="N48" s="5" t="s">
        <v>176</v>
      </c>
      <c r="O48" s="3" t="s">
        <v>98</v>
      </c>
    </row>
    <row r="49" spans="1:15" x14ac:dyDescent="0.2">
      <c r="A49" s="6">
        <v>47</v>
      </c>
      <c r="B49" s="6" t="s">
        <v>141</v>
      </c>
      <c r="C49" s="6" t="s">
        <v>177</v>
      </c>
      <c r="D49" s="6"/>
      <c r="E49" s="6">
        <v>0</v>
      </c>
      <c r="F49" s="6" t="s">
        <v>23</v>
      </c>
      <c r="G49" s="4"/>
      <c r="H49" s="4"/>
      <c r="I49" s="4"/>
      <c r="J49" s="4"/>
      <c r="K49" s="4"/>
      <c r="L49" s="6">
        <v>1</v>
      </c>
      <c r="M49" s="5" t="s">
        <v>178</v>
      </c>
      <c r="N49" s="5" t="s">
        <v>179</v>
      </c>
      <c r="O49" s="6" t="s">
        <v>47</v>
      </c>
    </row>
    <row r="50" spans="1:15" x14ac:dyDescent="0.2">
      <c r="A50" s="6">
        <v>48</v>
      </c>
      <c r="B50" s="6" t="s">
        <v>141</v>
      </c>
      <c r="C50" s="6" t="s">
        <v>180</v>
      </c>
      <c r="D50" s="6"/>
      <c r="E50" s="6">
        <v>0</v>
      </c>
      <c r="F50" s="6" t="s">
        <v>23</v>
      </c>
      <c r="G50" s="4"/>
      <c r="H50" s="4"/>
      <c r="I50" s="4"/>
      <c r="J50" s="4"/>
      <c r="K50" s="4"/>
      <c r="L50" s="6">
        <v>4</v>
      </c>
      <c r="M50" s="5" t="s">
        <v>181</v>
      </c>
      <c r="N50" s="5" t="s">
        <v>182</v>
      </c>
      <c r="O50" s="6" t="s">
        <v>183</v>
      </c>
    </row>
    <row r="51" spans="1:15" x14ac:dyDescent="0.2">
      <c r="A51" s="6">
        <v>49</v>
      </c>
      <c r="B51" s="6" t="s">
        <v>141</v>
      </c>
      <c r="C51" s="6" t="s">
        <v>184</v>
      </c>
      <c r="D51" s="6"/>
      <c r="E51" s="6">
        <v>0</v>
      </c>
      <c r="F51" s="6" t="s">
        <v>23</v>
      </c>
      <c r="G51" s="4"/>
      <c r="H51" s="4"/>
      <c r="I51" s="4"/>
      <c r="J51" s="4"/>
      <c r="K51" s="4"/>
      <c r="L51" s="6">
        <v>3</v>
      </c>
      <c r="M51" s="5" t="s">
        <v>185</v>
      </c>
      <c r="N51" s="5" t="s">
        <v>186</v>
      </c>
      <c r="O51" s="6" t="s">
        <v>183</v>
      </c>
    </row>
    <row r="52" spans="1:15" x14ac:dyDescent="0.2">
      <c r="A52" s="6">
        <v>50</v>
      </c>
      <c r="B52" s="6" t="s">
        <v>141</v>
      </c>
      <c r="C52" s="6" t="s">
        <v>187</v>
      </c>
      <c r="D52" s="6"/>
      <c r="E52" s="6">
        <v>0</v>
      </c>
      <c r="F52" s="6" t="s">
        <v>23</v>
      </c>
      <c r="G52" s="4"/>
      <c r="H52" s="4"/>
      <c r="I52" s="4"/>
      <c r="J52" s="4"/>
      <c r="K52" s="4"/>
      <c r="L52" s="6">
        <v>1</v>
      </c>
      <c r="M52" s="5" t="s">
        <v>188</v>
      </c>
      <c r="N52" s="5"/>
      <c r="O52" s="6" t="s">
        <v>47</v>
      </c>
    </row>
    <row r="53" spans="1:15" x14ac:dyDescent="0.2">
      <c r="A53" s="6">
        <v>51</v>
      </c>
      <c r="B53" s="6" t="s">
        <v>141</v>
      </c>
      <c r="C53" s="6" t="s">
        <v>189</v>
      </c>
      <c r="D53" s="6"/>
      <c r="E53" s="6">
        <v>0</v>
      </c>
      <c r="F53" s="6" t="s">
        <v>23</v>
      </c>
      <c r="G53" s="4"/>
      <c r="H53" s="4"/>
      <c r="I53" s="4"/>
      <c r="J53" s="4"/>
      <c r="K53" s="4"/>
      <c r="L53" s="6">
        <v>3</v>
      </c>
      <c r="M53" s="5" t="s">
        <v>190</v>
      </c>
      <c r="N53" s="5" t="s">
        <v>191</v>
      </c>
      <c r="O53" s="6" t="s">
        <v>183</v>
      </c>
    </row>
    <row r="54" spans="1:15" x14ac:dyDescent="0.2">
      <c r="A54" s="6">
        <v>52</v>
      </c>
      <c r="B54" s="6" t="s">
        <v>141</v>
      </c>
      <c r="C54" s="6" t="s">
        <v>192</v>
      </c>
      <c r="D54" s="6"/>
      <c r="E54" s="6">
        <v>0</v>
      </c>
      <c r="F54" s="6" t="s">
        <v>23</v>
      </c>
      <c r="G54" s="4"/>
      <c r="H54" s="4"/>
      <c r="I54" s="4"/>
      <c r="J54" s="4"/>
      <c r="K54" s="4"/>
      <c r="L54" s="6">
        <v>2</v>
      </c>
      <c r="M54" s="5" t="s">
        <v>193</v>
      </c>
      <c r="N54" s="5" t="s">
        <v>194</v>
      </c>
      <c r="O54" s="6" t="s">
        <v>94</v>
      </c>
    </row>
    <row r="55" spans="1:15" x14ac:dyDescent="0.2">
      <c r="A55" s="6">
        <v>53</v>
      </c>
      <c r="B55" s="6" t="s">
        <v>141</v>
      </c>
      <c r="C55" s="6" t="s">
        <v>195</v>
      </c>
      <c r="D55" s="6"/>
      <c r="E55" s="6">
        <v>0</v>
      </c>
      <c r="F55" s="6" t="s">
        <v>23</v>
      </c>
      <c r="G55" s="4"/>
      <c r="H55" s="4"/>
      <c r="I55" s="4"/>
      <c r="J55" s="4"/>
      <c r="K55" s="4"/>
      <c r="L55" s="6">
        <v>3</v>
      </c>
      <c r="M55" s="5" t="s">
        <v>196</v>
      </c>
      <c r="N55" s="5" t="s">
        <v>197</v>
      </c>
      <c r="O55" s="6" t="s">
        <v>183</v>
      </c>
    </row>
    <row r="56" spans="1:15" x14ac:dyDescent="0.2">
      <c r="A56" s="6">
        <v>54</v>
      </c>
      <c r="B56" s="6" t="s">
        <v>141</v>
      </c>
      <c r="C56" s="6" t="s">
        <v>198</v>
      </c>
      <c r="D56" s="6"/>
      <c r="E56" s="6">
        <v>0</v>
      </c>
      <c r="F56" s="6" t="s">
        <v>23</v>
      </c>
      <c r="G56" s="4"/>
      <c r="H56" s="4"/>
      <c r="I56" s="4"/>
      <c r="J56" s="4"/>
      <c r="K56" s="4"/>
      <c r="L56" s="6">
        <v>3</v>
      </c>
      <c r="M56" s="5" t="s">
        <v>199</v>
      </c>
      <c r="N56" s="5" t="s">
        <v>200</v>
      </c>
      <c r="O56" s="6" t="s">
        <v>183</v>
      </c>
    </row>
    <row r="57" spans="1:15" x14ac:dyDescent="0.2">
      <c r="A57" s="3">
        <v>55</v>
      </c>
      <c r="B57" s="3" t="s">
        <v>141</v>
      </c>
      <c r="C57" s="3" t="s">
        <v>201</v>
      </c>
      <c r="D57" s="3" t="s">
        <v>143</v>
      </c>
      <c r="E57" s="3">
        <v>60</v>
      </c>
      <c r="F57" s="3" t="s">
        <v>32</v>
      </c>
      <c r="G57" s="4" t="s">
        <v>143</v>
      </c>
      <c r="H57" s="4"/>
      <c r="I57" s="4"/>
      <c r="J57" s="4"/>
      <c r="K57" s="4"/>
      <c r="L57" s="3">
        <v>1</v>
      </c>
      <c r="M57" s="5" t="s">
        <v>202</v>
      </c>
      <c r="N57" s="5" t="s">
        <v>203</v>
      </c>
      <c r="O57" s="3" t="s">
        <v>22</v>
      </c>
    </row>
    <row r="58" spans="1:15" x14ac:dyDescent="0.2">
      <c r="A58" s="3">
        <v>56</v>
      </c>
      <c r="B58" s="3" t="s">
        <v>141</v>
      </c>
      <c r="C58" s="3" t="s">
        <v>204</v>
      </c>
      <c r="D58" s="3" t="s">
        <v>143</v>
      </c>
      <c r="E58" s="3">
        <v>60</v>
      </c>
      <c r="F58" s="3" t="s">
        <v>32</v>
      </c>
      <c r="G58" s="4" t="s">
        <v>143</v>
      </c>
      <c r="H58" s="4"/>
      <c r="I58" s="4"/>
      <c r="J58" s="4"/>
      <c r="K58" s="4"/>
      <c r="L58" s="3">
        <v>1</v>
      </c>
      <c r="M58" s="5" t="s">
        <v>205</v>
      </c>
      <c r="N58" s="5" t="s">
        <v>206</v>
      </c>
      <c r="O58" s="3" t="s">
        <v>22</v>
      </c>
    </row>
    <row r="59" spans="1:15" x14ac:dyDescent="0.2">
      <c r="A59" s="3">
        <v>57</v>
      </c>
      <c r="B59" s="3" t="s">
        <v>141</v>
      </c>
      <c r="C59" s="3" t="s">
        <v>207</v>
      </c>
      <c r="D59" s="3" t="s">
        <v>143</v>
      </c>
      <c r="E59" s="3">
        <v>60</v>
      </c>
      <c r="F59" s="3" t="s">
        <v>32</v>
      </c>
      <c r="G59" s="4" t="s">
        <v>143</v>
      </c>
      <c r="H59" s="4"/>
      <c r="I59" s="4"/>
      <c r="J59" s="4"/>
      <c r="K59" s="4"/>
      <c r="L59" s="3">
        <v>1</v>
      </c>
      <c r="M59" s="5" t="s">
        <v>208</v>
      </c>
      <c r="N59" s="5" t="s">
        <v>209</v>
      </c>
      <c r="O59" s="3" t="s">
        <v>22</v>
      </c>
    </row>
    <row r="60" spans="1:15" x14ac:dyDescent="0.2">
      <c r="A60" s="3">
        <v>58</v>
      </c>
      <c r="B60" s="3" t="s">
        <v>141</v>
      </c>
      <c r="C60" s="3" t="s">
        <v>210</v>
      </c>
      <c r="D60" s="3" t="s">
        <v>143</v>
      </c>
      <c r="E60" s="3">
        <v>60</v>
      </c>
      <c r="F60" s="3" t="s">
        <v>32</v>
      </c>
      <c r="G60" s="4" t="s">
        <v>143</v>
      </c>
      <c r="H60" s="4"/>
      <c r="I60" s="4"/>
      <c r="J60" s="4"/>
      <c r="K60" s="4"/>
      <c r="L60" s="3">
        <v>1</v>
      </c>
      <c r="M60" s="5" t="s">
        <v>211</v>
      </c>
      <c r="N60" s="5" t="s">
        <v>212</v>
      </c>
      <c r="O60" s="3" t="s">
        <v>22</v>
      </c>
    </row>
    <row r="61" spans="1:15" x14ac:dyDescent="0.2">
      <c r="A61" s="3">
        <v>59</v>
      </c>
      <c r="B61" s="3" t="s">
        <v>141</v>
      </c>
      <c r="C61" s="3" t="s">
        <v>213</v>
      </c>
      <c r="D61" s="3" t="s">
        <v>143</v>
      </c>
      <c r="E61" s="3">
        <v>60</v>
      </c>
      <c r="F61" s="3" t="s">
        <v>32</v>
      </c>
      <c r="G61" s="4" t="s">
        <v>143</v>
      </c>
      <c r="H61" s="4"/>
      <c r="I61" s="4"/>
      <c r="J61" s="4"/>
      <c r="K61" s="4"/>
      <c r="L61" s="3">
        <v>1</v>
      </c>
      <c r="M61" s="5" t="s">
        <v>214</v>
      </c>
      <c r="N61" s="5" t="s">
        <v>215</v>
      </c>
      <c r="O61" s="3" t="s">
        <v>22</v>
      </c>
    </row>
    <row r="62" spans="1:15" x14ac:dyDescent="0.2">
      <c r="A62" s="3">
        <v>60</v>
      </c>
      <c r="B62" s="3" t="s">
        <v>141</v>
      </c>
      <c r="C62" s="3" t="s">
        <v>216</v>
      </c>
      <c r="D62" s="3" t="s">
        <v>143</v>
      </c>
      <c r="E62" s="3">
        <v>60</v>
      </c>
      <c r="F62" s="3" t="s">
        <v>32</v>
      </c>
      <c r="G62" s="4" t="s">
        <v>143</v>
      </c>
      <c r="H62" s="4"/>
      <c r="I62" s="4"/>
      <c r="J62" s="4"/>
      <c r="K62" s="4"/>
      <c r="L62" s="3">
        <v>1</v>
      </c>
      <c r="M62" s="5" t="s">
        <v>217</v>
      </c>
      <c r="N62" s="5" t="s">
        <v>218</v>
      </c>
      <c r="O62" s="3" t="s">
        <v>22</v>
      </c>
    </row>
    <row r="63" spans="1:15" x14ac:dyDescent="0.2">
      <c r="A63" s="6">
        <v>61</v>
      </c>
      <c r="B63" s="6" t="s">
        <v>141</v>
      </c>
      <c r="C63" s="6" t="s">
        <v>219</v>
      </c>
      <c r="D63" s="6"/>
      <c r="E63" s="6">
        <v>0</v>
      </c>
      <c r="F63" s="6" t="s">
        <v>23</v>
      </c>
      <c r="G63" s="4"/>
      <c r="H63" s="4"/>
      <c r="I63" s="4"/>
      <c r="J63" s="4"/>
      <c r="K63" s="4"/>
      <c r="L63" s="6">
        <v>1</v>
      </c>
      <c r="M63" s="5" t="s">
        <v>220</v>
      </c>
      <c r="N63" s="5" t="s">
        <v>221</v>
      </c>
      <c r="O63" s="6" t="s">
        <v>22</v>
      </c>
    </row>
    <row r="64" spans="1:15" x14ac:dyDescent="0.2">
      <c r="A64" s="6">
        <v>62</v>
      </c>
      <c r="B64" s="6" t="s">
        <v>141</v>
      </c>
      <c r="C64" s="6" t="s">
        <v>222</v>
      </c>
      <c r="D64" s="6"/>
      <c r="E64" s="6">
        <v>0</v>
      </c>
      <c r="F64" s="6" t="s">
        <v>23</v>
      </c>
      <c r="G64" s="4"/>
      <c r="H64" s="4"/>
      <c r="I64" s="4"/>
      <c r="J64" s="4"/>
      <c r="K64" s="4"/>
      <c r="L64" s="6">
        <v>1</v>
      </c>
      <c r="M64" s="5" t="s">
        <v>223</v>
      </c>
      <c r="N64" s="5" t="s">
        <v>224</v>
      </c>
      <c r="O64" s="6" t="s">
        <v>22</v>
      </c>
    </row>
    <row r="65" spans="1:15" x14ac:dyDescent="0.2">
      <c r="A65" s="6">
        <v>63</v>
      </c>
      <c r="B65" s="6" t="s">
        <v>141</v>
      </c>
      <c r="C65" s="6" t="s">
        <v>225</v>
      </c>
      <c r="D65" s="6"/>
      <c r="E65" s="6">
        <v>0</v>
      </c>
      <c r="F65" s="6" t="s">
        <v>23</v>
      </c>
      <c r="G65" s="4"/>
      <c r="H65" s="4"/>
      <c r="I65" s="4"/>
      <c r="J65" s="4"/>
      <c r="K65" s="4"/>
      <c r="L65" s="6">
        <v>1</v>
      </c>
      <c r="M65" s="5" t="s">
        <v>226</v>
      </c>
      <c r="N65" s="5" t="s">
        <v>227</v>
      </c>
      <c r="O65" s="6" t="s">
        <v>22</v>
      </c>
    </row>
    <row r="66" spans="1:15" x14ac:dyDescent="0.2">
      <c r="A66" s="6">
        <v>64</v>
      </c>
      <c r="B66" s="6" t="s">
        <v>141</v>
      </c>
      <c r="C66" s="6" t="s">
        <v>228</v>
      </c>
      <c r="D66" s="6"/>
      <c r="E66" s="6">
        <v>0</v>
      </c>
      <c r="F66" s="6" t="s">
        <v>23</v>
      </c>
      <c r="G66" s="4"/>
      <c r="H66" s="4"/>
      <c r="I66" s="4"/>
      <c r="J66" s="4"/>
      <c r="K66" s="4"/>
      <c r="L66" s="6">
        <v>1</v>
      </c>
      <c r="M66" s="5" t="s">
        <v>229</v>
      </c>
      <c r="N66" s="5" t="s">
        <v>230</v>
      </c>
      <c r="O66" s="6" t="s">
        <v>22</v>
      </c>
    </row>
    <row r="67" spans="1:15" x14ac:dyDescent="0.2">
      <c r="A67" s="6">
        <v>65</v>
      </c>
      <c r="B67" s="6" t="s">
        <v>141</v>
      </c>
      <c r="C67" s="6" t="s">
        <v>231</v>
      </c>
      <c r="D67" s="6"/>
      <c r="E67" s="6">
        <v>0</v>
      </c>
      <c r="F67" s="6" t="s">
        <v>23</v>
      </c>
      <c r="G67" s="4"/>
      <c r="H67" s="4"/>
      <c r="I67" s="4"/>
      <c r="J67" s="4"/>
      <c r="K67" s="4"/>
      <c r="L67" s="6">
        <v>1</v>
      </c>
      <c r="M67" s="5" t="s">
        <v>232</v>
      </c>
      <c r="N67" s="5" t="s">
        <v>233</v>
      </c>
      <c r="O67" s="6" t="s">
        <v>22</v>
      </c>
    </row>
    <row r="68" spans="1:15" x14ac:dyDescent="0.2">
      <c r="A68" s="6">
        <v>66</v>
      </c>
      <c r="B68" s="6" t="s">
        <v>141</v>
      </c>
      <c r="C68" s="6" t="s">
        <v>234</v>
      </c>
      <c r="D68" s="6"/>
      <c r="E68" s="6">
        <v>0</v>
      </c>
      <c r="F68" s="6" t="s">
        <v>23</v>
      </c>
      <c r="G68" s="4"/>
      <c r="H68" s="4"/>
      <c r="I68" s="4"/>
      <c r="J68" s="4"/>
      <c r="K68" s="4"/>
      <c r="L68" s="6">
        <v>1</v>
      </c>
      <c r="M68" s="5" t="s">
        <v>235</v>
      </c>
      <c r="N68" s="5" t="s">
        <v>236</v>
      </c>
      <c r="O68" s="6" t="s">
        <v>22</v>
      </c>
    </row>
    <row r="69" spans="1:15" x14ac:dyDescent="0.2">
      <c r="A69" s="3">
        <v>67</v>
      </c>
      <c r="B69" s="3" t="s">
        <v>141</v>
      </c>
      <c r="C69" s="3" t="s">
        <v>237</v>
      </c>
      <c r="D69" s="3" t="s">
        <v>238</v>
      </c>
      <c r="E69" s="3">
        <v>85</v>
      </c>
      <c r="F69" s="3" t="s">
        <v>19</v>
      </c>
      <c r="G69" s="4" t="s">
        <v>238</v>
      </c>
      <c r="H69" s="4"/>
      <c r="I69" s="4"/>
      <c r="J69" s="4"/>
      <c r="K69" s="4"/>
      <c r="L69" s="3">
        <v>1</v>
      </c>
      <c r="M69" s="5" t="s">
        <v>239</v>
      </c>
      <c r="N69" s="5" t="s">
        <v>240</v>
      </c>
      <c r="O69" s="3" t="s">
        <v>47</v>
      </c>
    </row>
    <row r="70" spans="1:15" x14ac:dyDescent="0.2">
      <c r="A70" s="3">
        <v>68</v>
      </c>
      <c r="B70" s="3" t="s">
        <v>141</v>
      </c>
      <c r="C70" s="3" t="s">
        <v>241</v>
      </c>
      <c r="D70" s="3" t="s">
        <v>238</v>
      </c>
      <c r="E70" s="3">
        <v>85</v>
      </c>
      <c r="F70" s="3" t="s">
        <v>19</v>
      </c>
      <c r="G70" s="4" t="s">
        <v>238</v>
      </c>
      <c r="H70" s="4"/>
      <c r="I70" s="4"/>
      <c r="J70" s="4"/>
      <c r="K70" s="4"/>
      <c r="L70" s="3">
        <v>1</v>
      </c>
      <c r="M70" s="5" t="s">
        <v>242</v>
      </c>
      <c r="N70" s="5" t="s">
        <v>243</v>
      </c>
      <c r="O70" s="3" t="s">
        <v>47</v>
      </c>
    </row>
    <row r="71" spans="1:15" x14ac:dyDescent="0.2">
      <c r="A71" s="3">
        <v>69</v>
      </c>
      <c r="B71" s="3" t="s">
        <v>141</v>
      </c>
      <c r="C71" s="3" t="s">
        <v>244</v>
      </c>
      <c r="D71" s="3" t="s">
        <v>238</v>
      </c>
      <c r="E71" s="3">
        <v>85</v>
      </c>
      <c r="F71" s="3" t="s">
        <v>19</v>
      </c>
      <c r="G71" s="4" t="s">
        <v>238</v>
      </c>
      <c r="H71" s="4"/>
      <c r="I71" s="4"/>
      <c r="J71" s="4"/>
      <c r="K71" s="4"/>
      <c r="L71" s="3">
        <v>1</v>
      </c>
      <c r="M71" s="5" t="s">
        <v>245</v>
      </c>
      <c r="N71" s="5" t="s">
        <v>246</v>
      </c>
      <c r="O71" s="3" t="s">
        <v>47</v>
      </c>
    </row>
    <row r="72" spans="1:15" x14ac:dyDescent="0.2">
      <c r="A72" s="3">
        <v>70</v>
      </c>
      <c r="B72" s="3" t="s">
        <v>141</v>
      </c>
      <c r="C72" s="3" t="s">
        <v>247</v>
      </c>
      <c r="D72" s="3" t="s">
        <v>238</v>
      </c>
      <c r="E72" s="3">
        <v>85</v>
      </c>
      <c r="F72" s="3" t="s">
        <v>19</v>
      </c>
      <c r="G72" s="4" t="s">
        <v>238</v>
      </c>
      <c r="H72" s="4"/>
      <c r="I72" s="4"/>
      <c r="J72" s="4"/>
      <c r="K72" s="4"/>
      <c r="L72" s="3">
        <v>1</v>
      </c>
      <c r="M72" s="5" t="s">
        <v>248</v>
      </c>
      <c r="N72" s="5" t="s">
        <v>249</v>
      </c>
      <c r="O72" s="3" t="s">
        <v>47</v>
      </c>
    </row>
    <row r="73" spans="1:15" x14ac:dyDescent="0.2">
      <c r="A73" s="3">
        <v>71</v>
      </c>
      <c r="B73" s="3" t="s">
        <v>141</v>
      </c>
      <c r="C73" s="3" t="s">
        <v>250</v>
      </c>
      <c r="D73" s="3" t="s">
        <v>238</v>
      </c>
      <c r="E73" s="3">
        <v>85</v>
      </c>
      <c r="F73" s="3" t="s">
        <v>19</v>
      </c>
      <c r="G73" s="4" t="s">
        <v>238</v>
      </c>
      <c r="H73" s="4"/>
      <c r="I73" s="4"/>
      <c r="J73" s="4"/>
      <c r="K73" s="4"/>
      <c r="L73" s="3">
        <v>1</v>
      </c>
      <c r="M73" s="5" t="s">
        <v>251</v>
      </c>
      <c r="N73" s="5" t="s">
        <v>252</v>
      </c>
      <c r="O73" s="3" t="s">
        <v>47</v>
      </c>
    </row>
    <row r="74" spans="1:15" x14ac:dyDescent="0.2">
      <c r="A74" s="3">
        <v>72</v>
      </c>
      <c r="B74" s="3" t="s">
        <v>141</v>
      </c>
      <c r="C74" s="3" t="s">
        <v>253</v>
      </c>
      <c r="D74" s="3" t="s">
        <v>143</v>
      </c>
      <c r="E74" s="3">
        <v>60</v>
      </c>
      <c r="F74" s="3" t="s">
        <v>32</v>
      </c>
      <c r="G74" s="4" t="s">
        <v>143</v>
      </c>
      <c r="H74" s="4"/>
      <c r="I74" s="4"/>
      <c r="J74" s="4"/>
      <c r="K74" s="4"/>
      <c r="L74" s="3">
        <v>2</v>
      </c>
      <c r="M74" s="5" t="s">
        <v>254</v>
      </c>
      <c r="N74" s="5" t="s">
        <v>255</v>
      </c>
      <c r="O74" s="3" t="s">
        <v>158</v>
      </c>
    </row>
    <row r="75" spans="1:15" x14ac:dyDescent="0.2">
      <c r="A75" s="6">
        <v>73</v>
      </c>
      <c r="B75" s="6" t="s">
        <v>141</v>
      </c>
      <c r="C75" s="6" t="s">
        <v>256</v>
      </c>
      <c r="D75" s="6"/>
      <c r="E75" s="6">
        <v>0</v>
      </c>
      <c r="F75" s="6" t="s">
        <v>23</v>
      </c>
      <c r="G75" s="4"/>
      <c r="H75" s="4"/>
      <c r="I75" s="4"/>
      <c r="J75" s="4"/>
      <c r="K75" s="4"/>
      <c r="L75" s="6">
        <v>1</v>
      </c>
      <c r="M75" s="5" t="s">
        <v>257</v>
      </c>
      <c r="N75" s="5" t="s">
        <v>258</v>
      </c>
      <c r="O75" s="6" t="s">
        <v>40</v>
      </c>
    </row>
    <row r="76" spans="1:15" x14ac:dyDescent="0.2">
      <c r="A76" s="6">
        <v>74</v>
      </c>
      <c r="B76" s="6" t="s">
        <v>141</v>
      </c>
      <c r="C76" s="6" t="s">
        <v>259</v>
      </c>
      <c r="D76" s="6"/>
      <c r="E76" s="6">
        <v>0</v>
      </c>
      <c r="F76" s="6" t="s">
        <v>23</v>
      </c>
      <c r="G76" s="4"/>
      <c r="H76" s="4"/>
      <c r="I76" s="4"/>
      <c r="J76" s="4"/>
      <c r="K76" s="4"/>
      <c r="L76" s="6">
        <v>1</v>
      </c>
      <c r="M76" s="5" t="s">
        <v>260</v>
      </c>
      <c r="N76" s="5"/>
      <c r="O76" s="6" t="s">
        <v>40</v>
      </c>
    </row>
    <row r="77" spans="1:15" x14ac:dyDescent="0.2">
      <c r="A77" s="6">
        <v>75</v>
      </c>
      <c r="B77" s="6" t="s">
        <v>141</v>
      </c>
      <c r="C77" s="6" t="s">
        <v>261</v>
      </c>
      <c r="D77" s="6"/>
      <c r="E77" s="6">
        <v>0</v>
      </c>
      <c r="F77" s="6" t="s">
        <v>23</v>
      </c>
      <c r="G77" s="4"/>
      <c r="H77" s="4"/>
      <c r="I77" s="4"/>
      <c r="J77" s="4"/>
      <c r="K77" s="4"/>
      <c r="L77" s="6">
        <v>1</v>
      </c>
      <c r="M77" s="5" t="s">
        <v>262</v>
      </c>
      <c r="N77" s="5" t="s">
        <v>263</v>
      </c>
      <c r="O77" s="6" t="s">
        <v>40</v>
      </c>
    </row>
    <row r="78" spans="1:15" x14ac:dyDescent="0.2">
      <c r="A78" s="6">
        <v>76</v>
      </c>
      <c r="B78" s="6" t="s">
        <v>141</v>
      </c>
      <c r="C78" s="6" t="s">
        <v>264</v>
      </c>
      <c r="D78" s="6"/>
      <c r="E78" s="6">
        <v>0</v>
      </c>
      <c r="F78" s="6" t="s">
        <v>23</v>
      </c>
      <c r="G78" s="4"/>
      <c r="H78" s="4"/>
      <c r="I78" s="4"/>
      <c r="J78" s="4"/>
      <c r="K78" s="4"/>
      <c r="L78" s="6">
        <v>1</v>
      </c>
      <c r="M78" s="5" t="s">
        <v>265</v>
      </c>
      <c r="N78" s="5"/>
      <c r="O78" s="6" t="s">
        <v>40</v>
      </c>
    </row>
    <row r="79" spans="1:15" x14ac:dyDescent="0.2">
      <c r="A79" s="6">
        <v>77</v>
      </c>
      <c r="B79" s="6" t="s">
        <v>141</v>
      </c>
      <c r="C79" s="6" t="s">
        <v>266</v>
      </c>
      <c r="D79" s="6"/>
      <c r="E79" s="6">
        <v>0</v>
      </c>
      <c r="F79" s="6" t="s">
        <v>23</v>
      </c>
      <c r="G79" s="4"/>
      <c r="H79" s="4"/>
      <c r="I79" s="4"/>
      <c r="J79" s="4"/>
      <c r="K79" s="4"/>
      <c r="L79" s="6">
        <v>1</v>
      </c>
      <c r="M79" s="5" t="s">
        <v>267</v>
      </c>
      <c r="N79" s="5" t="s">
        <v>268</v>
      </c>
      <c r="O79" s="6" t="s">
        <v>40</v>
      </c>
    </row>
    <row r="80" spans="1:15" x14ac:dyDescent="0.2">
      <c r="A80" s="6">
        <v>78</v>
      </c>
      <c r="B80" s="6" t="s">
        <v>141</v>
      </c>
      <c r="C80" s="6" t="s">
        <v>269</v>
      </c>
      <c r="D80" s="6"/>
      <c r="E80" s="6">
        <v>0</v>
      </c>
      <c r="F80" s="6" t="s">
        <v>23</v>
      </c>
      <c r="G80" s="4"/>
      <c r="H80" s="4"/>
      <c r="I80" s="4"/>
      <c r="J80" s="4"/>
      <c r="K80" s="4"/>
      <c r="L80" s="6">
        <v>1</v>
      </c>
      <c r="M80" s="5" t="s">
        <v>270</v>
      </c>
      <c r="N80" s="5"/>
      <c r="O80" s="6" t="s">
        <v>40</v>
      </c>
    </row>
    <row r="81" spans="1:15" x14ac:dyDescent="0.2">
      <c r="A81" s="6">
        <v>79</v>
      </c>
      <c r="B81" s="6" t="s">
        <v>141</v>
      </c>
      <c r="C81" s="6" t="s">
        <v>271</v>
      </c>
      <c r="D81" s="6"/>
      <c r="E81" s="6">
        <v>0</v>
      </c>
      <c r="F81" s="6" t="s">
        <v>23</v>
      </c>
      <c r="G81" s="4"/>
      <c r="H81" s="4"/>
      <c r="I81" s="4"/>
      <c r="J81" s="4"/>
      <c r="K81" s="4"/>
      <c r="L81" s="6">
        <v>1</v>
      </c>
      <c r="M81" s="5" t="s">
        <v>272</v>
      </c>
      <c r="N81" s="5" t="s">
        <v>273</v>
      </c>
      <c r="O81" s="6" t="s">
        <v>40</v>
      </c>
    </row>
    <row r="82" spans="1:15" x14ac:dyDescent="0.2">
      <c r="A82" s="6">
        <v>80</v>
      </c>
      <c r="B82" s="6" t="s">
        <v>141</v>
      </c>
      <c r="C82" s="6" t="s">
        <v>274</v>
      </c>
      <c r="D82" s="6"/>
      <c r="E82" s="6">
        <v>0</v>
      </c>
      <c r="F82" s="6" t="s">
        <v>23</v>
      </c>
      <c r="G82" s="4"/>
      <c r="H82" s="4"/>
      <c r="I82" s="4"/>
      <c r="J82" s="4"/>
      <c r="K82" s="4"/>
      <c r="L82" s="6">
        <v>1</v>
      </c>
      <c r="M82" s="5" t="s">
        <v>275</v>
      </c>
      <c r="N82" s="5" t="s">
        <v>276</v>
      </c>
      <c r="O82" s="6" t="s">
        <v>40</v>
      </c>
    </row>
    <row r="83" spans="1:15" x14ac:dyDescent="0.2">
      <c r="A83" s="6">
        <v>81</v>
      </c>
      <c r="B83" s="6" t="s">
        <v>141</v>
      </c>
      <c r="C83" s="6" t="s">
        <v>277</v>
      </c>
      <c r="D83" s="6"/>
      <c r="E83" s="6">
        <v>0</v>
      </c>
      <c r="F83" s="6" t="s">
        <v>23</v>
      </c>
      <c r="G83" s="4"/>
      <c r="H83" s="4"/>
      <c r="I83" s="4"/>
      <c r="J83" s="4"/>
      <c r="K83" s="4"/>
      <c r="L83" s="6">
        <v>1</v>
      </c>
      <c r="M83" s="5" t="s">
        <v>278</v>
      </c>
      <c r="N83" s="5"/>
      <c r="O83" s="6" t="s">
        <v>40</v>
      </c>
    </row>
    <row r="84" spans="1:15" x14ac:dyDescent="0.2">
      <c r="A84" s="6">
        <v>82</v>
      </c>
      <c r="B84" s="6" t="s">
        <v>141</v>
      </c>
      <c r="C84" s="6" t="s">
        <v>279</v>
      </c>
      <c r="D84" s="6"/>
      <c r="E84" s="6">
        <v>0</v>
      </c>
      <c r="F84" s="6" t="s">
        <v>23</v>
      </c>
      <c r="G84" s="4"/>
      <c r="H84" s="4"/>
      <c r="I84" s="4"/>
      <c r="J84" s="4"/>
      <c r="K84" s="4"/>
      <c r="L84" s="6">
        <v>1</v>
      </c>
      <c r="M84" s="5" t="s">
        <v>280</v>
      </c>
      <c r="N84" s="5" t="s">
        <v>281</v>
      </c>
      <c r="O84" s="6" t="s">
        <v>154</v>
      </c>
    </row>
    <row r="85" spans="1:15" x14ac:dyDescent="0.2">
      <c r="A85" s="6">
        <v>83</v>
      </c>
      <c r="B85" s="6" t="s">
        <v>141</v>
      </c>
      <c r="C85" s="6" t="s">
        <v>282</v>
      </c>
      <c r="D85" s="6"/>
      <c r="E85" s="6">
        <v>0</v>
      </c>
      <c r="F85" s="6" t="s">
        <v>23</v>
      </c>
      <c r="G85" s="4"/>
      <c r="H85" s="4"/>
      <c r="I85" s="4"/>
      <c r="J85" s="4"/>
      <c r="K85" s="4"/>
      <c r="L85" s="6">
        <v>3</v>
      </c>
      <c r="M85" s="5" t="s">
        <v>283</v>
      </c>
      <c r="N85" s="5" t="s">
        <v>284</v>
      </c>
      <c r="O85" s="6" t="s">
        <v>285</v>
      </c>
    </row>
    <row r="86" spans="1:15" x14ac:dyDescent="0.2">
      <c r="A86" s="3">
        <v>84</v>
      </c>
      <c r="B86" s="3" t="s">
        <v>141</v>
      </c>
      <c r="C86" s="3" t="s">
        <v>286</v>
      </c>
      <c r="D86" s="3" t="s">
        <v>143</v>
      </c>
      <c r="E86" s="3">
        <v>60</v>
      </c>
      <c r="F86" s="3" t="s">
        <v>32</v>
      </c>
      <c r="G86" s="4" t="s">
        <v>143</v>
      </c>
      <c r="H86" s="4"/>
      <c r="I86" s="4"/>
      <c r="J86" s="4"/>
      <c r="K86" s="4"/>
      <c r="L86" s="3">
        <v>1</v>
      </c>
      <c r="M86" s="5" t="s">
        <v>287</v>
      </c>
      <c r="N86" s="5" t="s">
        <v>288</v>
      </c>
      <c r="O86" s="3" t="s">
        <v>150</v>
      </c>
    </row>
    <row r="87" spans="1:15" x14ac:dyDescent="0.2">
      <c r="A87" s="3">
        <v>85</v>
      </c>
      <c r="B87" s="3" t="s">
        <v>141</v>
      </c>
      <c r="C87" s="3" t="s">
        <v>289</v>
      </c>
      <c r="D87" s="3" t="s">
        <v>290</v>
      </c>
      <c r="E87" s="3">
        <v>60</v>
      </c>
      <c r="F87" s="3" t="s">
        <v>32</v>
      </c>
      <c r="G87" s="4" t="s">
        <v>290</v>
      </c>
      <c r="H87" s="4"/>
      <c r="I87" s="4"/>
      <c r="J87" s="4"/>
      <c r="K87" s="4"/>
      <c r="L87" s="3">
        <v>2</v>
      </c>
      <c r="M87" s="5" t="s">
        <v>291</v>
      </c>
      <c r="N87" s="5" t="s">
        <v>292</v>
      </c>
      <c r="O87" s="3" t="s">
        <v>22</v>
      </c>
    </row>
    <row r="88" spans="1:15" x14ac:dyDescent="0.2">
      <c r="A88" s="6">
        <v>86</v>
      </c>
      <c r="B88" s="6" t="s">
        <v>141</v>
      </c>
      <c r="C88" s="6" t="s">
        <v>293</v>
      </c>
      <c r="D88" s="6"/>
      <c r="E88" s="6">
        <v>0</v>
      </c>
      <c r="F88" s="6" t="s">
        <v>23</v>
      </c>
      <c r="G88" s="4"/>
      <c r="H88" s="4"/>
      <c r="I88" s="4"/>
      <c r="J88" s="4"/>
      <c r="K88" s="4"/>
      <c r="L88" s="6">
        <v>1</v>
      </c>
      <c r="M88" s="5" t="s">
        <v>294</v>
      </c>
      <c r="N88" s="5" t="s">
        <v>295</v>
      </c>
      <c r="O88" s="6" t="s">
        <v>98</v>
      </c>
    </row>
    <row r="89" spans="1:15" x14ac:dyDescent="0.2">
      <c r="A89" s="6">
        <v>87</v>
      </c>
      <c r="B89" s="6" t="s">
        <v>141</v>
      </c>
      <c r="C89" s="6" t="s">
        <v>296</v>
      </c>
      <c r="D89" s="6"/>
      <c r="E89" s="6">
        <v>0</v>
      </c>
      <c r="F89" s="6" t="s">
        <v>23</v>
      </c>
      <c r="G89" s="4"/>
      <c r="H89" s="4"/>
      <c r="I89" s="4"/>
      <c r="J89" s="4"/>
      <c r="K89" s="4"/>
      <c r="L89" s="6">
        <v>1</v>
      </c>
      <c r="M89" s="5" t="s">
        <v>297</v>
      </c>
      <c r="N89" s="5" t="s">
        <v>298</v>
      </c>
      <c r="O89" s="6" t="s">
        <v>22</v>
      </c>
    </row>
    <row r="90" spans="1:15" x14ac:dyDescent="0.2">
      <c r="A90" s="6">
        <v>88</v>
      </c>
      <c r="B90" s="6" t="s">
        <v>141</v>
      </c>
      <c r="C90" s="6" t="s">
        <v>299</v>
      </c>
      <c r="D90" s="6"/>
      <c r="E90" s="6">
        <v>0</v>
      </c>
      <c r="F90" s="6" t="s">
        <v>23</v>
      </c>
      <c r="G90" s="4"/>
      <c r="H90" s="4"/>
      <c r="I90" s="4"/>
      <c r="J90" s="4"/>
      <c r="K90" s="4"/>
      <c r="L90" s="6">
        <v>1</v>
      </c>
      <c r="M90" s="5" t="s">
        <v>300</v>
      </c>
      <c r="N90" s="5" t="s">
        <v>301</v>
      </c>
      <c r="O90" s="6" t="s">
        <v>47</v>
      </c>
    </row>
    <row r="91" spans="1:15" x14ac:dyDescent="0.2">
      <c r="A91" s="6">
        <v>89</v>
      </c>
      <c r="B91" s="6" t="s">
        <v>141</v>
      </c>
      <c r="C91" s="6" t="s">
        <v>302</v>
      </c>
      <c r="D91" s="6"/>
      <c r="E91" s="6">
        <v>0</v>
      </c>
      <c r="F91" s="6" t="s">
        <v>23</v>
      </c>
      <c r="G91" s="4"/>
      <c r="H91" s="4"/>
      <c r="I91" s="4"/>
      <c r="J91" s="4"/>
      <c r="K91" s="4"/>
      <c r="L91" s="6">
        <v>10</v>
      </c>
      <c r="M91" s="5" t="s">
        <v>303</v>
      </c>
      <c r="N91" s="5" t="s">
        <v>304</v>
      </c>
      <c r="O91" s="6" t="s">
        <v>94</v>
      </c>
    </row>
    <row r="92" spans="1:15" x14ac:dyDescent="0.2">
      <c r="A92" s="6">
        <v>90</v>
      </c>
      <c r="B92" s="6" t="s">
        <v>141</v>
      </c>
      <c r="C92" s="6" t="s">
        <v>305</v>
      </c>
      <c r="D92" s="6"/>
      <c r="E92" s="6">
        <v>0</v>
      </c>
      <c r="F92" s="6" t="s">
        <v>23</v>
      </c>
      <c r="G92" s="4"/>
      <c r="H92" s="4"/>
      <c r="I92" s="4"/>
      <c r="J92" s="4"/>
      <c r="K92" s="4"/>
      <c r="L92" s="6">
        <v>3</v>
      </c>
      <c r="M92" s="5" t="s">
        <v>306</v>
      </c>
      <c r="N92" s="5" t="s">
        <v>307</v>
      </c>
      <c r="O92" s="6" t="s">
        <v>183</v>
      </c>
    </row>
    <row r="93" spans="1:15" x14ac:dyDescent="0.2">
      <c r="A93" s="6">
        <v>91</v>
      </c>
      <c r="B93" s="6" t="s">
        <v>141</v>
      </c>
      <c r="C93" s="6" t="s">
        <v>308</v>
      </c>
      <c r="D93" s="6"/>
      <c r="E93" s="6">
        <v>0</v>
      </c>
      <c r="F93" s="6" t="s">
        <v>23</v>
      </c>
      <c r="G93" s="4"/>
      <c r="H93" s="4"/>
      <c r="I93" s="4"/>
      <c r="J93" s="4"/>
      <c r="K93" s="4"/>
      <c r="L93" s="6">
        <v>1</v>
      </c>
      <c r="M93" s="5" t="s">
        <v>309</v>
      </c>
      <c r="N93" s="5"/>
      <c r="O93" s="6" t="s">
        <v>47</v>
      </c>
    </row>
    <row r="94" spans="1:15" x14ac:dyDescent="0.2">
      <c r="A94" s="6">
        <v>92</v>
      </c>
      <c r="B94" s="6" t="s">
        <v>141</v>
      </c>
      <c r="C94" s="6" t="s">
        <v>310</v>
      </c>
      <c r="D94" s="6"/>
      <c r="E94" s="6">
        <v>0</v>
      </c>
      <c r="F94" s="6" t="s">
        <v>23</v>
      </c>
      <c r="G94" s="4"/>
      <c r="H94" s="4"/>
      <c r="I94" s="4"/>
      <c r="J94" s="4"/>
      <c r="K94" s="4"/>
      <c r="L94" s="6">
        <v>4</v>
      </c>
      <c r="M94" s="5" t="s">
        <v>311</v>
      </c>
      <c r="N94" s="5" t="s">
        <v>312</v>
      </c>
      <c r="O94" s="6" t="s">
        <v>183</v>
      </c>
    </row>
    <row r="95" spans="1:15" x14ac:dyDescent="0.2">
      <c r="A95" s="6">
        <v>93</v>
      </c>
      <c r="B95" s="6" t="s">
        <v>141</v>
      </c>
      <c r="C95" s="6" t="s">
        <v>313</v>
      </c>
      <c r="D95" s="6"/>
      <c r="E95" s="6">
        <v>0</v>
      </c>
      <c r="F95" s="6" t="s">
        <v>23</v>
      </c>
      <c r="G95" s="4"/>
      <c r="H95" s="4"/>
      <c r="I95" s="4"/>
      <c r="J95" s="4"/>
      <c r="K95" s="4"/>
      <c r="L95" s="6">
        <v>3</v>
      </c>
      <c r="M95" s="5" t="s">
        <v>314</v>
      </c>
      <c r="N95" s="5" t="s">
        <v>315</v>
      </c>
      <c r="O95" s="6" t="s">
        <v>316</v>
      </c>
    </row>
    <row r="96" spans="1:15" x14ac:dyDescent="0.2">
      <c r="A96" s="6">
        <v>94</v>
      </c>
      <c r="B96" s="6" t="s">
        <v>141</v>
      </c>
      <c r="C96" s="6" t="s">
        <v>317</v>
      </c>
      <c r="D96" s="6"/>
      <c r="E96" s="6">
        <v>0</v>
      </c>
      <c r="F96" s="6" t="s">
        <v>23</v>
      </c>
      <c r="G96" s="4"/>
      <c r="H96" s="4"/>
      <c r="I96" s="4"/>
      <c r="J96" s="4"/>
      <c r="K96" s="4"/>
      <c r="L96" s="6">
        <v>1</v>
      </c>
      <c r="M96" s="5" t="s">
        <v>318</v>
      </c>
      <c r="N96" s="5" t="s">
        <v>319</v>
      </c>
      <c r="O96" s="6" t="s">
        <v>22</v>
      </c>
    </row>
    <row r="97" spans="1:15" x14ac:dyDescent="0.2">
      <c r="A97" s="6">
        <v>95</v>
      </c>
      <c r="B97" s="6" t="s">
        <v>141</v>
      </c>
      <c r="C97" s="6" t="s">
        <v>320</v>
      </c>
      <c r="D97" s="6"/>
      <c r="E97" s="6">
        <v>0</v>
      </c>
      <c r="F97" s="6" t="s">
        <v>23</v>
      </c>
      <c r="G97" s="4"/>
      <c r="H97" s="4"/>
      <c r="I97" s="4"/>
      <c r="J97" s="4"/>
      <c r="K97" s="4"/>
      <c r="L97" s="6">
        <v>17</v>
      </c>
      <c r="M97" s="5" t="s">
        <v>321</v>
      </c>
      <c r="N97" s="5" t="s">
        <v>322</v>
      </c>
      <c r="O97" s="6" t="s">
        <v>323</v>
      </c>
    </row>
    <row r="98" spans="1:15" x14ac:dyDescent="0.2">
      <c r="A98" s="6">
        <v>96</v>
      </c>
      <c r="B98" s="6" t="s">
        <v>141</v>
      </c>
      <c r="C98" s="6" t="s">
        <v>324</v>
      </c>
      <c r="D98" s="6"/>
      <c r="E98" s="6">
        <v>0</v>
      </c>
      <c r="F98" s="6" t="s">
        <v>23</v>
      </c>
      <c r="G98" s="4"/>
      <c r="H98" s="4"/>
      <c r="I98" s="4"/>
      <c r="J98" s="4"/>
      <c r="K98" s="4"/>
      <c r="L98" s="6">
        <v>3</v>
      </c>
      <c r="M98" s="5" t="s">
        <v>325</v>
      </c>
      <c r="N98" s="5" t="s">
        <v>326</v>
      </c>
      <c r="O98" s="6" t="s">
        <v>183</v>
      </c>
    </row>
    <row r="99" spans="1:15" x14ac:dyDescent="0.2">
      <c r="A99" s="6">
        <v>97</v>
      </c>
      <c r="B99" s="6" t="s">
        <v>141</v>
      </c>
      <c r="C99" s="6" t="s">
        <v>327</v>
      </c>
      <c r="D99" s="6"/>
      <c r="E99" s="6">
        <v>0</v>
      </c>
      <c r="F99" s="6" t="s">
        <v>23</v>
      </c>
      <c r="G99" s="4"/>
      <c r="H99" s="4"/>
      <c r="I99" s="4"/>
      <c r="J99" s="4"/>
      <c r="K99" s="4"/>
      <c r="L99" s="6">
        <v>2</v>
      </c>
      <c r="M99" s="5" t="s">
        <v>328</v>
      </c>
      <c r="N99" s="5" t="s">
        <v>329</v>
      </c>
      <c r="O99" s="6" t="s">
        <v>94</v>
      </c>
    </row>
    <row r="100" spans="1:15" x14ac:dyDescent="0.2">
      <c r="A100" s="6">
        <v>98</v>
      </c>
      <c r="B100" s="6" t="s">
        <v>141</v>
      </c>
      <c r="C100" s="6" t="s">
        <v>330</v>
      </c>
      <c r="D100" s="6"/>
      <c r="E100" s="6">
        <v>0</v>
      </c>
      <c r="F100" s="6" t="s">
        <v>23</v>
      </c>
      <c r="G100" s="4"/>
      <c r="H100" s="4"/>
      <c r="I100" s="4"/>
      <c r="J100" s="4"/>
      <c r="K100" s="4"/>
      <c r="L100" s="6">
        <v>2</v>
      </c>
      <c r="M100" s="5" t="s">
        <v>331</v>
      </c>
      <c r="N100" s="5" t="s">
        <v>332</v>
      </c>
      <c r="O100" s="6" t="s">
        <v>94</v>
      </c>
    </row>
    <row r="101" spans="1:15" x14ac:dyDescent="0.2">
      <c r="A101" s="6">
        <v>99</v>
      </c>
      <c r="B101" s="6" t="s">
        <v>141</v>
      </c>
      <c r="C101" s="6" t="s">
        <v>333</v>
      </c>
      <c r="D101" s="6"/>
      <c r="E101" s="6">
        <v>0</v>
      </c>
      <c r="F101" s="6" t="s">
        <v>23</v>
      </c>
      <c r="G101" s="4"/>
      <c r="H101" s="4"/>
      <c r="I101" s="4"/>
      <c r="J101" s="4"/>
      <c r="K101" s="4"/>
      <c r="L101" s="6">
        <v>1</v>
      </c>
      <c r="M101" s="5" t="s">
        <v>334</v>
      </c>
      <c r="N101" s="5" t="s">
        <v>335</v>
      </c>
      <c r="O101" s="6" t="s">
        <v>47</v>
      </c>
    </row>
    <row r="102" spans="1:15" x14ac:dyDescent="0.2">
      <c r="A102" s="6">
        <v>100</v>
      </c>
      <c r="B102" s="6" t="s">
        <v>141</v>
      </c>
      <c r="C102" s="6" t="s">
        <v>336</v>
      </c>
      <c r="D102" s="6"/>
      <c r="E102" s="6">
        <v>0</v>
      </c>
      <c r="F102" s="6" t="s">
        <v>23</v>
      </c>
      <c r="G102" s="4"/>
      <c r="H102" s="4"/>
      <c r="I102" s="4"/>
      <c r="J102" s="4"/>
      <c r="K102" s="4"/>
      <c r="L102" s="6">
        <v>10</v>
      </c>
      <c r="M102" s="5" t="s">
        <v>337</v>
      </c>
      <c r="N102" s="5" t="s">
        <v>338</v>
      </c>
      <c r="O102" s="6" t="s">
        <v>339</v>
      </c>
    </row>
    <row r="103" spans="1:15" x14ac:dyDescent="0.2">
      <c r="A103" s="6">
        <v>101</v>
      </c>
      <c r="B103" s="6" t="s">
        <v>141</v>
      </c>
      <c r="C103" s="6" t="s">
        <v>340</v>
      </c>
      <c r="D103" s="6"/>
      <c r="E103" s="6">
        <v>0</v>
      </c>
      <c r="F103" s="6" t="s">
        <v>23</v>
      </c>
      <c r="G103" s="4"/>
      <c r="H103" s="4"/>
      <c r="I103" s="4"/>
      <c r="J103" s="4"/>
      <c r="K103" s="4"/>
      <c r="L103" s="6">
        <v>2</v>
      </c>
      <c r="M103" s="5" t="s">
        <v>341</v>
      </c>
      <c r="N103" s="5" t="s">
        <v>342</v>
      </c>
      <c r="O103" s="6" t="s">
        <v>47</v>
      </c>
    </row>
    <row r="104" spans="1:15" x14ac:dyDescent="0.2">
      <c r="A104" s="6">
        <v>102</v>
      </c>
      <c r="B104" s="6" t="s">
        <v>141</v>
      </c>
      <c r="C104" s="6" t="s">
        <v>343</v>
      </c>
      <c r="D104" s="6"/>
      <c r="E104" s="6">
        <v>0</v>
      </c>
      <c r="F104" s="6" t="s">
        <v>23</v>
      </c>
      <c r="G104" s="4"/>
      <c r="H104" s="4"/>
      <c r="I104" s="4"/>
      <c r="J104" s="4"/>
      <c r="K104" s="4"/>
      <c r="L104" s="6">
        <v>3</v>
      </c>
      <c r="M104" s="5" t="s">
        <v>344</v>
      </c>
      <c r="N104" s="5" t="s">
        <v>345</v>
      </c>
      <c r="O104" s="6" t="s">
        <v>285</v>
      </c>
    </row>
    <row r="105" spans="1:15" x14ac:dyDescent="0.2">
      <c r="A105" s="6">
        <v>103</v>
      </c>
      <c r="B105" s="6" t="s">
        <v>141</v>
      </c>
      <c r="C105" s="6" t="s">
        <v>141</v>
      </c>
      <c r="D105" s="6"/>
      <c r="E105" s="6">
        <v>0</v>
      </c>
      <c r="F105" s="6" t="s">
        <v>23</v>
      </c>
      <c r="G105" s="4"/>
      <c r="H105" s="4"/>
      <c r="I105" s="4"/>
      <c r="J105" s="4"/>
      <c r="K105" s="4"/>
      <c r="L105" s="6">
        <v>3</v>
      </c>
      <c r="M105" s="5" t="s">
        <v>346</v>
      </c>
      <c r="N105" s="5" t="s">
        <v>347</v>
      </c>
      <c r="O105" s="6" t="s">
        <v>47</v>
      </c>
    </row>
    <row r="106" spans="1:15" x14ac:dyDescent="0.2">
      <c r="A106" s="6">
        <v>104</v>
      </c>
      <c r="B106" s="6" t="s">
        <v>141</v>
      </c>
      <c r="C106" s="6" t="s">
        <v>348</v>
      </c>
      <c r="D106" s="6"/>
      <c r="E106" s="6">
        <v>0</v>
      </c>
      <c r="F106" s="6" t="s">
        <v>23</v>
      </c>
      <c r="G106" s="4"/>
      <c r="H106" s="4"/>
      <c r="I106" s="4"/>
      <c r="J106" s="4"/>
      <c r="K106" s="4"/>
      <c r="L106" s="6">
        <v>1</v>
      </c>
      <c r="M106" s="5" t="s">
        <v>349</v>
      </c>
      <c r="N106" s="5" t="s">
        <v>350</v>
      </c>
      <c r="O106" s="6" t="s">
        <v>154</v>
      </c>
    </row>
    <row r="107" spans="1:15" x14ac:dyDescent="0.2">
      <c r="A107" s="6">
        <v>105</v>
      </c>
      <c r="B107" s="6" t="s">
        <v>141</v>
      </c>
      <c r="C107" s="6" t="s">
        <v>351</v>
      </c>
      <c r="D107" s="6"/>
      <c r="E107" s="6">
        <v>0</v>
      </c>
      <c r="F107" s="6" t="s">
        <v>23</v>
      </c>
      <c r="G107" s="4"/>
      <c r="H107" s="4"/>
      <c r="I107" s="4"/>
      <c r="J107" s="4"/>
      <c r="K107" s="4"/>
      <c r="L107" s="6">
        <v>1</v>
      </c>
      <c r="M107" s="5" t="s">
        <v>352</v>
      </c>
      <c r="N107" s="5" t="s">
        <v>145</v>
      </c>
      <c r="O107" s="6" t="s">
        <v>150</v>
      </c>
    </row>
    <row r="108" spans="1:15" x14ac:dyDescent="0.2">
      <c r="A108" s="3">
        <v>106</v>
      </c>
      <c r="B108" s="3" t="s">
        <v>141</v>
      </c>
      <c r="C108" s="3" t="s">
        <v>353</v>
      </c>
      <c r="D108" s="3" t="s">
        <v>354</v>
      </c>
      <c r="E108" s="3">
        <v>85</v>
      </c>
      <c r="F108" s="3" t="s">
        <v>19</v>
      </c>
      <c r="G108" s="4" t="s">
        <v>354</v>
      </c>
      <c r="H108" s="4"/>
      <c r="I108" s="4"/>
      <c r="J108" s="4"/>
      <c r="K108" s="4"/>
      <c r="L108" s="3">
        <v>1</v>
      </c>
      <c r="M108" s="5" t="s">
        <v>355</v>
      </c>
      <c r="N108" s="5" t="s">
        <v>356</v>
      </c>
      <c r="O108" s="3" t="s">
        <v>22</v>
      </c>
    </row>
    <row r="109" spans="1:15" x14ac:dyDescent="0.2">
      <c r="A109" s="3">
        <v>107</v>
      </c>
      <c r="B109" s="3" t="s">
        <v>141</v>
      </c>
      <c r="C109" s="3" t="s">
        <v>357</v>
      </c>
      <c r="D109" s="3" t="s">
        <v>354</v>
      </c>
      <c r="E109" s="3">
        <v>85</v>
      </c>
      <c r="F109" s="3" t="s">
        <v>19</v>
      </c>
      <c r="G109" s="4" t="s">
        <v>354</v>
      </c>
      <c r="H109" s="4"/>
      <c r="I109" s="4"/>
      <c r="J109" s="4"/>
      <c r="K109" s="4"/>
      <c r="L109" s="3">
        <v>1</v>
      </c>
      <c r="M109" s="5" t="s">
        <v>358</v>
      </c>
      <c r="N109" s="5" t="s">
        <v>359</v>
      </c>
      <c r="O109" s="3" t="s">
        <v>22</v>
      </c>
    </row>
    <row r="110" spans="1:15" x14ac:dyDescent="0.2">
      <c r="A110" s="3">
        <v>108</v>
      </c>
      <c r="B110" s="3" t="s">
        <v>141</v>
      </c>
      <c r="C110" s="3" t="s">
        <v>360</v>
      </c>
      <c r="D110" s="3" t="s">
        <v>354</v>
      </c>
      <c r="E110" s="3">
        <v>85</v>
      </c>
      <c r="F110" s="3" t="s">
        <v>19</v>
      </c>
      <c r="G110" s="4" t="s">
        <v>354</v>
      </c>
      <c r="H110" s="4"/>
      <c r="I110" s="4"/>
      <c r="J110" s="4"/>
      <c r="K110" s="4"/>
      <c r="L110" s="3">
        <v>2</v>
      </c>
      <c r="M110" s="5" t="s">
        <v>361</v>
      </c>
      <c r="N110" s="5" t="s">
        <v>362</v>
      </c>
      <c r="O110" s="3" t="s">
        <v>363</v>
      </c>
    </row>
    <row r="111" spans="1:15" x14ac:dyDescent="0.2">
      <c r="A111" s="3">
        <v>109</v>
      </c>
      <c r="B111" s="3" t="s">
        <v>141</v>
      </c>
      <c r="C111" s="3" t="s">
        <v>364</v>
      </c>
      <c r="D111" s="3" t="s">
        <v>354</v>
      </c>
      <c r="E111" s="3">
        <v>85</v>
      </c>
      <c r="F111" s="3" t="s">
        <v>19</v>
      </c>
      <c r="G111" s="4" t="s">
        <v>354</v>
      </c>
      <c r="H111" s="4"/>
      <c r="I111" s="4"/>
      <c r="J111" s="4"/>
      <c r="K111" s="4"/>
      <c r="L111" s="3">
        <v>1</v>
      </c>
      <c r="M111" s="5" t="s">
        <v>365</v>
      </c>
      <c r="N111" s="5" t="s">
        <v>366</v>
      </c>
      <c r="O111" s="3" t="s">
        <v>22</v>
      </c>
    </row>
    <row r="112" spans="1:15" x14ac:dyDescent="0.2">
      <c r="A112" s="3">
        <v>110</v>
      </c>
      <c r="B112" s="3" t="s">
        <v>141</v>
      </c>
      <c r="C112" s="3" t="s">
        <v>367</v>
      </c>
      <c r="D112" s="3" t="s">
        <v>354</v>
      </c>
      <c r="E112" s="3">
        <v>85</v>
      </c>
      <c r="F112" s="3" t="s">
        <v>19</v>
      </c>
      <c r="G112" s="4" t="s">
        <v>354</v>
      </c>
      <c r="H112" s="4"/>
      <c r="I112" s="4"/>
      <c r="J112" s="4"/>
      <c r="K112" s="4"/>
      <c r="L112" s="3">
        <v>1</v>
      </c>
      <c r="M112" s="5" t="s">
        <v>368</v>
      </c>
      <c r="N112" s="5" t="s">
        <v>369</v>
      </c>
      <c r="O112" s="3" t="s">
        <v>22</v>
      </c>
    </row>
    <row r="113" spans="1:15" x14ac:dyDescent="0.2">
      <c r="A113" s="3">
        <v>111</v>
      </c>
      <c r="B113" s="3" t="s">
        <v>141</v>
      </c>
      <c r="C113" s="3" t="s">
        <v>370</v>
      </c>
      <c r="D113" s="3" t="s">
        <v>371</v>
      </c>
      <c r="E113" s="3">
        <v>85</v>
      </c>
      <c r="F113" s="3" t="s">
        <v>19</v>
      </c>
      <c r="G113" s="4" t="s">
        <v>371</v>
      </c>
      <c r="H113" s="4"/>
      <c r="I113" s="4"/>
      <c r="J113" s="4"/>
      <c r="K113" s="4"/>
      <c r="L113" s="3">
        <v>2</v>
      </c>
      <c r="M113" s="5" t="s">
        <v>372</v>
      </c>
      <c r="N113" s="5" t="s">
        <v>373</v>
      </c>
      <c r="O113" s="3" t="s">
        <v>285</v>
      </c>
    </row>
    <row r="114" spans="1:15" x14ac:dyDescent="0.2">
      <c r="A114" s="3">
        <v>112</v>
      </c>
      <c r="B114" s="3" t="s">
        <v>141</v>
      </c>
      <c r="C114" s="3" t="s">
        <v>374</v>
      </c>
      <c r="D114" s="3" t="s">
        <v>371</v>
      </c>
      <c r="E114" s="3">
        <v>85</v>
      </c>
      <c r="F114" s="3" t="s">
        <v>19</v>
      </c>
      <c r="G114" s="4" t="s">
        <v>371</v>
      </c>
      <c r="H114" s="4"/>
      <c r="I114" s="4"/>
      <c r="J114" s="4"/>
      <c r="K114" s="4"/>
      <c r="L114" s="3">
        <v>1</v>
      </c>
      <c r="M114" s="5" t="s">
        <v>375</v>
      </c>
      <c r="N114" s="5" t="s">
        <v>376</v>
      </c>
      <c r="O114" s="3" t="s">
        <v>285</v>
      </c>
    </row>
    <row r="115" spans="1:15" x14ac:dyDescent="0.2">
      <c r="A115" s="3">
        <v>113</v>
      </c>
      <c r="B115" s="3" t="s">
        <v>141</v>
      </c>
      <c r="C115" s="3" t="s">
        <v>377</v>
      </c>
      <c r="D115" s="3" t="s">
        <v>58</v>
      </c>
      <c r="E115" s="3">
        <v>85</v>
      </c>
      <c r="F115" s="3" t="s">
        <v>19</v>
      </c>
      <c r="G115" s="4" t="s">
        <v>58</v>
      </c>
      <c r="H115" s="4"/>
      <c r="I115" s="4"/>
      <c r="J115" s="4"/>
      <c r="K115" s="4"/>
      <c r="L115" s="3">
        <v>1</v>
      </c>
      <c r="M115" s="5" t="s">
        <v>378</v>
      </c>
      <c r="N115" s="5"/>
      <c r="O115" s="3" t="s">
        <v>154</v>
      </c>
    </row>
    <row r="116" spans="1:15" x14ac:dyDescent="0.2">
      <c r="A116" s="3">
        <v>114</v>
      </c>
      <c r="B116" s="3" t="s">
        <v>141</v>
      </c>
      <c r="C116" s="3" t="s">
        <v>379</v>
      </c>
      <c r="D116" s="3" t="s">
        <v>380</v>
      </c>
      <c r="E116" s="3">
        <v>55</v>
      </c>
      <c r="F116" s="3" t="s">
        <v>32</v>
      </c>
      <c r="G116" s="4" t="s">
        <v>380</v>
      </c>
      <c r="H116" s="4"/>
      <c r="I116" s="4"/>
      <c r="J116" s="4"/>
      <c r="K116" s="4"/>
      <c r="L116" s="3">
        <v>1</v>
      </c>
      <c r="M116" s="5" t="s">
        <v>381</v>
      </c>
      <c r="N116" s="5" t="s">
        <v>382</v>
      </c>
      <c r="O116" s="3" t="s">
        <v>98</v>
      </c>
    </row>
    <row r="117" spans="1:15" x14ac:dyDescent="0.2">
      <c r="A117" s="3">
        <v>115</v>
      </c>
      <c r="B117" s="3" t="s">
        <v>141</v>
      </c>
      <c r="C117" s="3" t="s">
        <v>383</v>
      </c>
      <c r="D117" s="3" t="s">
        <v>380</v>
      </c>
      <c r="E117" s="3">
        <v>55</v>
      </c>
      <c r="F117" s="3" t="s">
        <v>32</v>
      </c>
      <c r="G117" s="4" t="s">
        <v>380</v>
      </c>
      <c r="H117" s="4"/>
      <c r="I117" s="4"/>
      <c r="J117" s="4"/>
      <c r="K117" s="4"/>
      <c r="L117" s="3">
        <v>1</v>
      </c>
      <c r="M117" s="5" t="s">
        <v>384</v>
      </c>
      <c r="N117" s="5" t="s">
        <v>385</v>
      </c>
      <c r="O117" s="3" t="s">
        <v>98</v>
      </c>
    </row>
    <row r="118" spans="1:15" x14ac:dyDescent="0.2">
      <c r="A118" s="3">
        <v>116</v>
      </c>
      <c r="B118" s="3" t="s">
        <v>141</v>
      </c>
      <c r="C118" s="3" t="s">
        <v>386</v>
      </c>
      <c r="D118" s="3" t="s">
        <v>380</v>
      </c>
      <c r="E118" s="3">
        <v>55</v>
      </c>
      <c r="F118" s="3" t="s">
        <v>32</v>
      </c>
      <c r="G118" s="4" t="s">
        <v>380</v>
      </c>
      <c r="H118" s="4"/>
      <c r="I118" s="4"/>
      <c r="J118" s="4"/>
      <c r="K118" s="4"/>
      <c r="L118" s="3">
        <v>1</v>
      </c>
      <c r="M118" s="5" t="s">
        <v>387</v>
      </c>
      <c r="N118" s="5" t="s">
        <v>388</v>
      </c>
      <c r="O118" s="3" t="s">
        <v>98</v>
      </c>
    </row>
    <row r="119" spans="1:15" x14ac:dyDescent="0.2">
      <c r="A119" s="3">
        <v>117</v>
      </c>
      <c r="B119" s="3" t="s">
        <v>141</v>
      </c>
      <c r="C119" s="3" t="s">
        <v>389</v>
      </c>
      <c r="D119" s="3" t="s">
        <v>380</v>
      </c>
      <c r="E119" s="3">
        <v>55</v>
      </c>
      <c r="F119" s="3" t="s">
        <v>32</v>
      </c>
      <c r="G119" s="4" t="s">
        <v>380</v>
      </c>
      <c r="H119" s="4"/>
      <c r="I119" s="4"/>
      <c r="J119" s="4"/>
      <c r="K119" s="4"/>
      <c r="L119" s="3">
        <v>1</v>
      </c>
      <c r="M119" s="5" t="s">
        <v>390</v>
      </c>
      <c r="N119" s="5" t="s">
        <v>391</v>
      </c>
      <c r="O119" s="3" t="s">
        <v>98</v>
      </c>
    </row>
    <row r="120" spans="1:15" x14ac:dyDescent="0.2">
      <c r="A120" s="3">
        <v>118</v>
      </c>
      <c r="B120" s="3" t="s">
        <v>141</v>
      </c>
      <c r="C120" s="3" t="s">
        <v>392</v>
      </c>
      <c r="D120" s="3" t="s">
        <v>380</v>
      </c>
      <c r="E120" s="3">
        <v>55</v>
      </c>
      <c r="F120" s="3" t="s">
        <v>32</v>
      </c>
      <c r="G120" s="4" t="s">
        <v>380</v>
      </c>
      <c r="H120" s="4"/>
      <c r="I120" s="4"/>
      <c r="J120" s="4"/>
      <c r="K120" s="4"/>
      <c r="L120" s="3">
        <v>1</v>
      </c>
      <c r="M120" s="5" t="s">
        <v>393</v>
      </c>
      <c r="N120" s="5" t="s">
        <v>394</v>
      </c>
      <c r="O120" s="3" t="s">
        <v>98</v>
      </c>
    </row>
    <row r="121" spans="1:15" x14ac:dyDescent="0.2">
      <c r="A121" s="3">
        <v>119</v>
      </c>
      <c r="B121" s="3" t="s">
        <v>141</v>
      </c>
      <c r="C121" s="3" t="s">
        <v>395</v>
      </c>
      <c r="D121" s="3" t="s">
        <v>58</v>
      </c>
      <c r="E121" s="3">
        <v>85</v>
      </c>
      <c r="F121" s="3" t="s">
        <v>19</v>
      </c>
      <c r="G121" s="4" t="s">
        <v>58</v>
      </c>
      <c r="H121" s="4"/>
      <c r="I121" s="4"/>
      <c r="J121" s="4"/>
      <c r="K121" s="4"/>
      <c r="L121" s="3">
        <v>1</v>
      </c>
      <c r="M121" s="5" t="s">
        <v>396</v>
      </c>
      <c r="N121" s="5" t="s">
        <v>397</v>
      </c>
      <c r="O121" s="3" t="s">
        <v>40</v>
      </c>
    </row>
    <row r="122" spans="1:15" x14ac:dyDescent="0.2">
      <c r="A122" s="3">
        <v>120</v>
      </c>
      <c r="B122" s="3" t="s">
        <v>141</v>
      </c>
      <c r="C122" s="3" t="s">
        <v>398</v>
      </c>
      <c r="D122" s="3" t="s">
        <v>58</v>
      </c>
      <c r="E122" s="3">
        <v>85</v>
      </c>
      <c r="F122" s="3" t="s">
        <v>19</v>
      </c>
      <c r="G122" s="4" t="s">
        <v>58</v>
      </c>
      <c r="H122" s="4"/>
      <c r="I122" s="4"/>
      <c r="J122" s="4"/>
      <c r="K122" s="4"/>
      <c r="L122" s="3">
        <v>1</v>
      </c>
      <c r="M122" s="5" t="s">
        <v>399</v>
      </c>
      <c r="N122" s="5"/>
      <c r="O122" s="3" t="s">
        <v>40</v>
      </c>
    </row>
    <row r="123" spans="1:15" x14ac:dyDescent="0.2">
      <c r="A123" s="3">
        <v>121</v>
      </c>
      <c r="B123" s="3" t="s">
        <v>141</v>
      </c>
      <c r="C123" s="3" t="s">
        <v>400</v>
      </c>
      <c r="D123" s="3" t="s">
        <v>58</v>
      </c>
      <c r="E123" s="3">
        <v>85</v>
      </c>
      <c r="F123" s="3" t="s">
        <v>19</v>
      </c>
      <c r="G123" s="4" t="s">
        <v>58</v>
      </c>
      <c r="H123" s="4"/>
      <c r="I123" s="4"/>
      <c r="J123" s="4"/>
      <c r="K123" s="4"/>
      <c r="L123" s="3">
        <v>1</v>
      </c>
      <c r="M123" s="5" t="s">
        <v>401</v>
      </c>
      <c r="N123" s="5" t="s">
        <v>402</v>
      </c>
      <c r="O123" s="3" t="s">
        <v>40</v>
      </c>
    </row>
    <row r="124" spans="1:15" x14ac:dyDescent="0.2">
      <c r="A124" s="3">
        <v>122</v>
      </c>
      <c r="B124" s="3" t="s">
        <v>141</v>
      </c>
      <c r="C124" s="3" t="s">
        <v>403</v>
      </c>
      <c r="D124" s="3" t="s">
        <v>58</v>
      </c>
      <c r="E124" s="3">
        <v>85</v>
      </c>
      <c r="F124" s="3" t="s">
        <v>19</v>
      </c>
      <c r="G124" s="4" t="s">
        <v>58</v>
      </c>
      <c r="H124" s="4"/>
      <c r="I124" s="4"/>
      <c r="J124" s="4"/>
      <c r="K124" s="4"/>
      <c r="L124" s="3">
        <v>1</v>
      </c>
      <c r="M124" s="5" t="s">
        <v>404</v>
      </c>
      <c r="N124" s="5" t="s">
        <v>405</v>
      </c>
      <c r="O124" s="3" t="s">
        <v>40</v>
      </c>
    </row>
    <row r="125" spans="1:15" x14ac:dyDescent="0.2">
      <c r="A125" s="3">
        <v>123</v>
      </c>
      <c r="B125" s="3" t="s">
        <v>141</v>
      </c>
      <c r="C125" s="3" t="s">
        <v>406</v>
      </c>
      <c r="D125" s="3" t="s">
        <v>58</v>
      </c>
      <c r="E125" s="3">
        <v>85</v>
      </c>
      <c r="F125" s="3" t="s">
        <v>19</v>
      </c>
      <c r="G125" s="4" t="s">
        <v>58</v>
      </c>
      <c r="H125" s="4"/>
      <c r="I125" s="4"/>
      <c r="J125" s="4"/>
      <c r="K125" s="4"/>
      <c r="L125" s="3">
        <v>1</v>
      </c>
      <c r="M125" s="5" t="s">
        <v>407</v>
      </c>
      <c r="N125" s="5" t="s">
        <v>408</v>
      </c>
      <c r="O125" s="3" t="s">
        <v>40</v>
      </c>
    </row>
    <row r="126" spans="1:15" x14ac:dyDescent="0.2">
      <c r="A126" s="3">
        <v>124</v>
      </c>
      <c r="B126" s="3" t="s">
        <v>141</v>
      </c>
      <c r="C126" s="3" t="s">
        <v>409</v>
      </c>
      <c r="D126" s="3" t="s">
        <v>58</v>
      </c>
      <c r="E126" s="3">
        <v>85</v>
      </c>
      <c r="F126" s="3" t="s">
        <v>19</v>
      </c>
      <c r="G126" s="4" t="s">
        <v>58</v>
      </c>
      <c r="H126" s="4"/>
      <c r="I126" s="4"/>
      <c r="J126" s="4"/>
      <c r="K126" s="4"/>
      <c r="L126" s="3">
        <v>1</v>
      </c>
      <c r="M126" s="5" t="s">
        <v>410</v>
      </c>
      <c r="N126" s="5" t="s">
        <v>411</v>
      </c>
      <c r="O126" s="3" t="s">
        <v>40</v>
      </c>
    </row>
    <row r="127" spans="1:15" x14ac:dyDescent="0.2">
      <c r="A127" s="3">
        <v>125</v>
      </c>
      <c r="B127" s="3" t="s">
        <v>141</v>
      </c>
      <c r="C127" s="3" t="s">
        <v>412</v>
      </c>
      <c r="D127" s="3" t="s">
        <v>413</v>
      </c>
      <c r="E127" s="3">
        <v>60</v>
      </c>
      <c r="F127" s="3" t="s">
        <v>32</v>
      </c>
      <c r="G127" s="4" t="s">
        <v>413</v>
      </c>
      <c r="H127" s="4"/>
      <c r="I127" s="4"/>
      <c r="J127" s="4"/>
      <c r="K127" s="4"/>
      <c r="L127" s="3">
        <v>3</v>
      </c>
      <c r="M127" s="5" t="s">
        <v>414</v>
      </c>
      <c r="N127" s="5" t="s">
        <v>415</v>
      </c>
      <c r="O127" s="3" t="s">
        <v>47</v>
      </c>
    </row>
    <row r="128" spans="1:15" x14ac:dyDescent="0.2">
      <c r="A128" s="3">
        <v>126</v>
      </c>
      <c r="B128" s="3" t="s">
        <v>416</v>
      </c>
      <c r="C128" s="3" t="s">
        <v>417</v>
      </c>
      <c r="D128" s="3" t="s">
        <v>418</v>
      </c>
      <c r="E128" s="3">
        <v>85</v>
      </c>
      <c r="F128" s="3" t="s">
        <v>19</v>
      </c>
      <c r="G128" s="4" t="s">
        <v>418</v>
      </c>
      <c r="H128" s="4"/>
      <c r="I128" s="4"/>
      <c r="J128" s="4"/>
      <c r="K128" s="4"/>
      <c r="L128" s="3">
        <v>1</v>
      </c>
      <c r="M128" s="5" t="s">
        <v>419</v>
      </c>
      <c r="N128" s="5" t="s">
        <v>420</v>
      </c>
      <c r="O128" s="3" t="s">
        <v>421</v>
      </c>
    </row>
    <row r="129" spans="1:15" x14ac:dyDescent="0.2">
      <c r="A129" s="3">
        <v>127</v>
      </c>
      <c r="B129" s="3" t="s">
        <v>416</v>
      </c>
      <c r="C129" s="3" t="s">
        <v>422</v>
      </c>
      <c r="D129" s="3" t="s">
        <v>418</v>
      </c>
      <c r="E129" s="3">
        <v>85</v>
      </c>
      <c r="F129" s="3" t="s">
        <v>19</v>
      </c>
      <c r="G129" s="4" t="s">
        <v>418</v>
      </c>
      <c r="H129" s="4"/>
      <c r="I129" s="4"/>
      <c r="J129" s="4"/>
      <c r="K129" s="4"/>
      <c r="L129" s="3">
        <v>1</v>
      </c>
      <c r="M129" s="5" t="s">
        <v>423</v>
      </c>
      <c r="N129" s="5" t="s">
        <v>424</v>
      </c>
      <c r="O129" s="3" t="s">
        <v>421</v>
      </c>
    </row>
    <row r="130" spans="1:15" x14ac:dyDescent="0.2">
      <c r="A130" s="3">
        <v>128</v>
      </c>
      <c r="B130" s="3" t="s">
        <v>416</v>
      </c>
      <c r="C130" s="3" t="s">
        <v>425</v>
      </c>
      <c r="D130" s="3" t="s">
        <v>418</v>
      </c>
      <c r="E130" s="3">
        <v>85</v>
      </c>
      <c r="F130" s="3" t="s">
        <v>19</v>
      </c>
      <c r="G130" s="4" t="s">
        <v>418</v>
      </c>
      <c r="H130" s="4"/>
      <c r="I130" s="4"/>
      <c r="J130" s="4"/>
      <c r="K130" s="4"/>
      <c r="L130" s="3">
        <v>1</v>
      </c>
      <c r="M130" s="5" t="s">
        <v>426</v>
      </c>
      <c r="N130" s="5" t="s">
        <v>427</v>
      </c>
      <c r="O130" s="3" t="s">
        <v>421</v>
      </c>
    </row>
    <row r="131" spans="1:15" x14ac:dyDescent="0.2">
      <c r="A131" s="3">
        <v>129</v>
      </c>
      <c r="B131" s="3" t="s">
        <v>416</v>
      </c>
      <c r="C131" s="3" t="s">
        <v>428</v>
      </c>
      <c r="D131" s="3" t="s">
        <v>418</v>
      </c>
      <c r="E131" s="3">
        <v>85</v>
      </c>
      <c r="F131" s="3" t="s">
        <v>19</v>
      </c>
      <c r="G131" s="4" t="s">
        <v>418</v>
      </c>
      <c r="H131" s="4"/>
      <c r="I131" s="4"/>
      <c r="J131" s="4"/>
      <c r="K131" s="4"/>
      <c r="L131" s="3">
        <v>1</v>
      </c>
      <c r="M131" s="5" t="s">
        <v>429</v>
      </c>
      <c r="N131" s="5" t="s">
        <v>430</v>
      </c>
      <c r="O131" s="3" t="s">
        <v>421</v>
      </c>
    </row>
    <row r="132" spans="1:15" x14ac:dyDescent="0.2">
      <c r="A132" s="3">
        <v>130</v>
      </c>
      <c r="B132" s="3" t="s">
        <v>416</v>
      </c>
      <c r="C132" s="3" t="s">
        <v>431</v>
      </c>
      <c r="D132" s="3" t="s">
        <v>418</v>
      </c>
      <c r="E132" s="3">
        <v>85</v>
      </c>
      <c r="F132" s="3" t="s">
        <v>19</v>
      </c>
      <c r="G132" s="4" t="s">
        <v>418</v>
      </c>
      <c r="H132" s="4"/>
      <c r="I132" s="4"/>
      <c r="J132" s="4"/>
      <c r="K132" s="4"/>
      <c r="L132" s="3">
        <v>1</v>
      </c>
      <c r="M132" s="5" t="s">
        <v>432</v>
      </c>
      <c r="N132" s="5" t="s">
        <v>433</v>
      </c>
      <c r="O132" s="3" t="s">
        <v>421</v>
      </c>
    </row>
    <row r="133" spans="1:15" x14ac:dyDescent="0.2">
      <c r="A133" s="3">
        <v>131</v>
      </c>
      <c r="B133" s="3" t="s">
        <v>416</v>
      </c>
      <c r="C133" s="3" t="s">
        <v>434</v>
      </c>
      <c r="D133" s="3" t="s">
        <v>418</v>
      </c>
      <c r="E133" s="3">
        <v>85</v>
      </c>
      <c r="F133" s="3" t="s">
        <v>19</v>
      </c>
      <c r="G133" s="4" t="s">
        <v>418</v>
      </c>
      <c r="H133" s="4"/>
      <c r="I133" s="4"/>
      <c r="J133" s="4"/>
      <c r="K133" s="4"/>
      <c r="L133" s="3">
        <v>1</v>
      </c>
      <c r="M133" s="5" t="s">
        <v>435</v>
      </c>
      <c r="N133" s="5" t="s">
        <v>436</v>
      </c>
      <c r="O133" s="3" t="s">
        <v>421</v>
      </c>
    </row>
    <row r="134" spans="1:15" x14ac:dyDescent="0.2">
      <c r="A134" s="3">
        <v>132</v>
      </c>
      <c r="B134" s="3" t="s">
        <v>416</v>
      </c>
      <c r="C134" s="3" t="s">
        <v>437</v>
      </c>
      <c r="D134" s="3" t="s">
        <v>418</v>
      </c>
      <c r="E134" s="3">
        <v>85</v>
      </c>
      <c r="F134" s="3" t="s">
        <v>19</v>
      </c>
      <c r="G134" s="4" t="s">
        <v>418</v>
      </c>
      <c r="H134" s="4"/>
      <c r="I134" s="4"/>
      <c r="J134" s="4"/>
      <c r="K134" s="4"/>
      <c r="L134" s="3">
        <v>1</v>
      </c>
      <c r="M134" s="5" t="s">
        <v>438</v>
      </c>
      <c r="N134" s="5" t="s">
        <v>439</v>
      </c>
      <c r="O134" s="3" t="s">
        <v>421</v>
      </c>
    </row>
    <row r="135" spans="1:15" x14ac:dyDescent="0.2">
      <c r="A135" s="3">
        <v>133</v>
      </c>
      <c r="B135" s="3" t="s">
        <v>416</v>
      </c>
      <c r="C135" s="3" t="s">
        <v>440</v>
      </c>
      <c r="D135" s="3" t="s">
        <v>418</v>
      </c>
      <c r="E135" s="3">
        <v>85</v>
      </c>
      <c r="F135" s="3" t="s">
        <v>19</v>
      </c>
      <c r="G135" s="4" t="s">
        <v>418</v>
      </c>
      <c r="H135" s="4"/>
      <c r="I135" s="4"/>
      <c r="J135" s="4"/>
      <c r="K135" s="4"/>
      <c r="L135" s="3">
        <v>1</v>
      </c>
      <c r="M135" s="5" t="s">
        <v>441</v>
      </c>
      <c r="N135" s="5" t="s">
        <v>442</v>
      </c>
      <c r="O135" s="3" t="s">
        <v>421</v>
      </c>
    </row>
    <row r="136" spans="1:15" x14ac:dyDescent="0.2">
      <c r="A136" s="3">
        <v>134</v>
      </c>
      <c r="B136" s="3" t="s">
        <v>416</v>
      </c>
      <c r="C136" s="3" t="s">
        <v>443</v>
      </c>
      <c r="D136" s="3" t="s">
        <v>444</v>
      </c>
      <c r="E136" s="3">
        <v>85</v>
      </c>
      <c r="F136" s="3" t="s">
        <v>19</v>
      </c>
      <c r="G136" s="4" t="s">
        <v>444</v>
      </c>
      <c r="H136" s="4"/>
      <c r="I136" s="4"/>
      <c r="J136" s="4"/>
      <c r="K136" s="4"/>
      <c r="L136" s="3">
        <v>1</v>
      </c>
      <c r="M136" s="5" t="s">
        <v>445</v>
      </c>
      <c r="N136" s="5" t="s">
        <v>446</v>
      </c>
      <c r="O136" s="3" t="s">
        <v>447</v>
      </c>
    </row>
    <row r="137" spans="1:15" x14ac:dyDescent="0.2">
      <c r="A137" s="3">
        <v>135</v>
      </c>
      <c r="B137" s="3" t="s">
        <v>416</v>
      </c>
      <c r="C137" s="3" t="s">
        <v>448</v>
      </c>
      <c r="D137" s="3" t="s">
        <v>444</v>
      </c>
      <c r="E137" s="3">
        <v>85</v>
      </c>
      <c r="F137" s="3" t="s">
        <v>19</v>
      </c>
      <c r="G137" s="4" t="s">
        <v>444</v>
      </c>
      <c r="H137" s="4"/>
      <c r="I137" s="4"/>
      <c r="J137" s="4"/>
      <c r="K137" s="4"/>
      <c r="L137" s="3">
        <v>6</v>
      </c>
      <c r="M137" s="5" t="s">
        <v>449</v>
      </c>
      <c r="N137" s="5" t="s">
        <v>450</v>
      </c>
      <c r="O137" s="3" t="s">
        <v>451</v>
      </c>
    </row>
    <row r="138" spans="1:15" x14ac:dyDescent="0.2">
      <c r="A138" s="3">
        <v>136</v>
      </c>
      <c r="B138" s="3" t="s">
        <v>416</v>
      </c>
      <c r="C138" s="3" t="s">
        <v>452</v>
      </c>
      <c r="D138" s="3" t="s">
        <v>444</v>
      </c>
      <c r="E138" s="3">
        <v>85</v>
      </c>
      <c r="F138" s="3" t="s">
        <v>19</v>
      </c>
      <c r="G138" s="4" t="s">
        <v>444</v>
      </c>
      <c r="H138" s="4"/>
      <c r="I138" s="4"/>
      <c r="J138" s="4"/>
      <c r="K138" s="4"/>
      <c r="L138" s="3">
        <v>3</v>
      </c>
      <c r="M138" s="5" t="s">
        <v>453</v>
      </c>
      <c r="N138" s="5" t="s">
        <v>454</v>
      </c>
      <c r="O138" s="3" t="s">
        <v>451</v>
      </c>
    </row>
    <row r="139" spans="1:15" x14ac:dyDescent="0.2">
      <c r="A139" s="3">
        <v>137</v>
      </c>
      <c r="B139" s="3" t="s">
        <v>416</v>
      </c>
      <c r="C139" s="3" t="s">
        <v>455</v>
      </c>
      <c r="D139" s="3" t="s">
        <v>444</v>
      </c>
      <c r="E139" s="3">
        <v>85</v>
      </c>
      <c r="F139" s="3" t="s">
        <v>19</v>
      </c>
      <c r="G139" s="4" t="s">
        <v>444</v>
      </c>
      <c r="H139" s="4"/>
      <c r="I139" s="4"/>
      <c r="J139" s="4"/>
      <c r="K139" s="4"/>
      <c r="L139" s="3">
        <v>3</v>
      </c>
      <c r="M139" s="5" t="s">
        <v>456</v>
      </c>
      <c r="N139" s="5" t="s">
        <v>457</v>
      </c>
      <c r="O139" s="3" t="s">
        <v>451</v>
      </c>
    </row>
    <row r="140" spans="1:15" x14ac:dyDescent="0.2">
      <c r="A140" s="3">
        <v>138</v>
      </c>
      <c r="B140" s="3" t="s">
        <v>416</v>
      </c>
      <c r="C140" s="3" t="s">
        <v>458</v>
      </c>
      <c r="D140" s="3" t="s">
        <v>444</v>
      </c>
      <c r="E140" s="3">
        <v>85</v>
      </c>
      <c r="F140" s="3" t="s">
        <v>19</v>
      </c>
      <c r="G140" s="4" t="s">
        <v>444</v>
      </c>
      <c r="H140" s="4"/>
      <c r="I140" s="4"/>
      <c r="J140" s="4"/>
      <c r="K140" s="4"/>
      <c r="L140" s="3">
        <v>3</v>
      </c>
      <c r="M140" s="5" t="s">
        <v>459</v>
      </c>
      <c r="N140" s="5" t="s">
        <v>460</v>
      </c>
      <c r="O140" s="3" t="s">
        <v>451</v>
      </c>
    </row>
    <row r="141" spans="1:15" x14ac:dyDescent="0.2">
      <c r="A141" s="3">
        <v>139</v>
      </c>
      <c r="B141" s="3" t="s">
        <v>416</v>
      </c>
      <c r="C141" s="3" t="s">
        <v>461</v>
      </c>
      <c r="D141" s="3" t="s">
        <v>444</v>
      </c>
      <c r="E141" s="3">
        <v>85</v>
      </c>
      <c r="F141" s="3" t="s">
        <v>19</v>
      </c>
      <c r="G141" s="4" t="s">
        <v>444</v>
      </c>
      <c r="H141" s="4"/>
      <c r="I141" s="4"/>
      <c r="J141" s="4"/>
      <c r="K141" s="4"/>
      <c r="L141" s="3">
        <v>3</v>
      </c>
      <c r="M141" s="5" t="s">
        <v>462</v>
      </c>
      <c r="N141" s="5" t="s">
        <v>463</v>
      </c>
      <c r="O141" s="3" t="s">
        <v>451</v>
      </c>
    </row>
    <row r="142" spans="1:15" x14ac:dyDescent="0.2">
      <c r="A142" s="3">
        <v>140</v>
      </c>
      <c r="B142" s="3" t="s">
        <v>416</v>
      </c>
      <c r="C142" s="3" t="s">
        <v>464</v>
      </c>
      <c r="D142" s="3" t="s">
        <v>444</v>
      </c>
      <c r="E142" s="3">
        <v>85</v>
      </c>
      <c r="F142" s="3" t="s">
        <v>19</v>
      </c>
      <c r="G142" s="4" t="s">
        <v>444</v>
      </c>
      <c r="H142" s="4"/>
      <c r="I142" s="4"/>
      <c r="J142" s="4"/>
      <c r="K142" s="4"/>
      <c r="L142" s="3">
        <v>3</v>
      </c>
      <c r="M142" s="5" t="s">
        <v>465</v>
      </c>
      <c r="N142" s="5" t="s">
        <v>466</v>
      </c>
      <c r="O142" s="3" t="s">
        <v>451</v>
      </c>
    </row>
    <row r="143" spans="1:15" x14ac:dyDescent="0.2">
      <c r="A143" s="3">
        <v>141</v>
      </c>
      <c r="B143" s="3" t="s">
        <v>416</v>
      </c>
      <c r="C143" s="3" t="s">
        <v>467</v>
      </c>
      <c r="D143" s="3" t="s">
        <v>444</v>
      </c>
      <c r="E143" s="3">
        <v>85</v>
      </c>
      <c r="F143" s="3" t="s">
        <v>19</v>
      </c>
      <c r="G143" s="4" t="s">
        <v>444</v>
      </c>
      <c r="H143" s="4"/>
      <c r="I143" s="4"/>
      <c r="J143" s="4"/>
      <c r="K143" s="4"/>
      <c r="L143" s="3">
        <v>2</v>
      </c>
      <c r="M143" s="5" t="s">
        <v>468</v>
      </c>
      <c r="N143" s="5" t="s">
        <v>469</v>
      </c>
      <c r="O143" s="3" t="s">
        <v>470</v>
      </c>
    </row>
    <row r="144" spans="1:15" x14ac:dyDescent="0.2">
      <c r="A144" s="3">
        <v>142</v>
      </c>
      <c r="B144" s="3" t="s">
        <v>416</v>
      </c>
      <c r="C144" s="3" t="s">
        <v>471</v>
      </c>
      <c r="D144" s="3" t="s">
        <v>444</v>
      </c>
      <c r="E144" s="3">
        <v>85</v>
      </c>
      <c r="F144" s="3" t="s">
        <v>19</v>
      </c>
      <c r="G144" s="4" t="s">
        <v>444</v>
      </c>
      <c r="H144" s="4"/>
      <c r="I144" s="4"/>
      <c r="J144" s="4"/>
      <c r="K144" s="4"/>
      <c r="L144" s="3">
        <v>2</v>
      </c>
      <c r="M144" s="5" t="s">
        <v>472</v>
      </c>
      <c r="N144" s="5" t="s">
        <v>473</v>
      </c>
      <c r="O144" s="3" t="s">
        <v>474</v>
      </c>
    </row>
    <row r="145" spans="1:15" x14ac:dyDescent="0.2">
      <c r="A145" s="3">
        <v>143</v>
      </c>
      <c r="B145" s="3" t="s">
        <v>416</v>
      </c>
      <c r="C145" s="3" t="s">
        <v>475</v>
      </c>
      <c r="D145" s="3" t="s">
        <v>444</v>
      </c>
      <c r="E145" s="3">
        <v>85</v>
      </c>
      <c r="F145" s="3" t="s">
        <v>19</v>
      </c>
      <c r="G145" s="4" t="s">
        <v>444</v>
      </c>
      <c r="H145" s="4"/>
      <c r="I145" s="4"/>
      <c r="J145" s="4"/>
      <c r="K145" s="4"/>
      <c r="L145" s="3">
        <v>3</v>
      </c>
      <c r="M145" s="5" t="s">
        <v>476</v>
      </c>
      <c r="N145" s="5" t="s">
        <v>477</v>
      </c>
      <c r="O145" s="3" t="s">
        <v>451</v>
      </c>
    </row>
    <row r="146" spans="1:15" x14ac:dyDescent="0.2">
      <c r="A146" s="3">
        <v>144</v>
      </c>
      <c r="B146" s="3" t="s">
        <v>416</v>
      </c>
      <c r="C146" s="3" t="s">
        <v>478</v>
      </c>
      <c r="D146" s="3" t="s">
        <v>479</v>
      </c>
      <c r="E146" s="3">
        <v>60</v>
      </c>
      <c r="F146" s="3" t="s">
        <v>32</v>
      </c>
      <c r="G146" s="4" t="s">
        <v>479</v>
      </c>
      <c r="H146" s="4"/>
      <c r="I146" s="4"/>
      <c r="J146" s="4"/>
      <c r="K146" s="4"/>
      <c r="L146" s="3">
        <v>8</v>
      </c>
      <c r="M146" s="5" t="s">
        <v>480</v>
      </c>
      <c r="N146" s="5" t="s">
        <v>481</v>
      </c>
      <c r="O146" s="3" t="s">
        <v>482</v>
      </c>
    </row>
    <row r="147" spans="1:15" x14ac:dyDescent="0.2">
      <c r="A147" s="3">
        <v>145</v>
      </c>
      <c r="B147" s="3" t="s">
        <v>416</v>
      </c>
      <c r="C147" s="3" t="s">
        <v>483</v>
      </c>
      <c r="D147" s="3" t="s">
        <v>484</v>
      </c>
      <c r="E147" s="3">
        <v>85</v>
      </c>
      <c r="F147" s="3" t="s">
        <v>19</v>
      </c>
      <c r="G147" s="4" t="s">
        <v>484</v>
      </c>
      <c r="H147" s="4"/>
      <c r="I147" s="4"/>
      <c r="J147" s="4"/>
      <c r="K147" s="4"/>
      <c r="L147" s="3">
        <v>1</v>
      </c>
      <c r="M147" s="5" t="s">
        <v>485</v>
      </c>
      <c r="N147" s="5" t="s">
        <v>486</v>
      </c>
      <c r="O147" s="3" t="s">
        <v>154</v>
      </c>
    </row>
    <row r="148" spans="1:15" x14ac:dyDescent="0.2">
      <c r="A148" s="3">
        <v>146</v>
      </c>
      <c r="B148" s="3" t="s">
        <v>416</v>
      </c>
      <c r="C148" s="3" t="s">
        <v>487</v>
      </c>
      <c r="D148" s="3" t="s">
        <v>484</v>
      </c>
      <c r="E148" s="3">
        <v>60</v>
      </c>
      <c r="F148" s="3" t="s">
        <v>32</v>
      </c>
      <c r="G148" s="4" t="s">
        <v>484</v>
      </c>
      <c r="H148" s="4"/>
      <c r="I148" s="4"/>
      <c r="J148" s="4"/>
      <c r="K148" s="4"/>
      <c r="L148" s="3">
        <v>1</v>
      </c>
      <c r="M148" s="5" t="s">
        <v>488</v>
      </c>
      <c r="N148" s="5" t="s">
        <v>489</v>
      </c>
      <c r="O148" s="3" t="s">
        <v>40</v>
      </c>
    </row>
    <row r="149" spans="1:15" x14ac:dyDescent="0.2">
      <c r="A149" s="6">
        <v>147</v>
      </c>
      <c r="B149" s="6" t="s">
        <v>416</v>
      </c>
      <c r="C149" s="6" t="s">
        <v>416</v>
      </c>
      <c r="D149" s="6"/>
      <c r="E149" s="6">
        <v>0</v>
      </c>
      <c r="F149" s="6" t="s">
        <v>23</v>
      </c>
      <c r="G149" s="4"/>
      <c r="H149" s="4"/>
      <c r="I149" s="4"/>
      <c r="J149" s="4"/>
      <c r="K149" s="4"/>
      <c r="L149" s="6">
        <v>4</v>
      </c>
      <c r="M149" s="5" t="s">
        <v>490</v>
      </c>
      <c r="N149" s="5" t="s">
        <v>491</v>
      </c>
      <c r="O149" s="6" t="s">
        <v>492</v>
      </c>
    </row>
    <row r="150" spans="1:15" x14ac:dyDescent="0.2">
      <c r="A150" s="6">
        <v>148</v>
      </c>
      <c r="B150" s="6" t="s">
        <v>416</v>
      </c>
      <c r="C150" s="6" t="s">
        <v>493</v>
      </c>
      <c r="D150" s="6"/>
      <c r="E150" s="6">
        <v>0</v>
      </c>
      <c r="F150" s="6" t="s">
        <v>23</v>
      </c>
      <c r="G150" s="4"/>
      <c r="H150" s="4"/>
      <c r="I150" s="4"/>
      <c r="J150" s="4"/>
      <c r="K150" s="4"/>
      <c r="L150" s="6">
        <v>1</v>
      </c>
      <c r="M150" s="5" t="s">
        <v>494</v>
      </c>
      <c r="N150" s="5" t="s">
        <v>495</v>
      </c>
      <c r="O150" s="6" t="s">
        <v>47</v>
      </c>
    </row>
    <row r="151" spans="1:15" x14ac:dyDescent="0.2">
      <c r="A151" s="3">
        <v>149</v>
      </c>
      <c r="B151" s="3" t="s">
        <v>416</v>
      </c>
      <c r="C151" s="3" t="s">
        <v>496</v>
      </c>
      <c r="D151" s="3" t="s">
        <v>484</v>
      </c>
      <c r="E151" s="3">
        <v>85</v>
      </c>
      <c r="F151" s="3" t="s">
        <v>19</v>
      </c>
      <c r="G151" s="4" t="s">
        <v>484</v>
      </c>
      <c r="H151" s="4"/>
      <c r="I151" s="4"/>
      <c r="J151" s="4"/>
      <c r="K151" s="4"/>
      <c r="L151" s="3">
        <v>8</v>
      </c>
      <c r="M151" s="5" t="s">
        <v>497</v>
      </c>
      <c r="N151" s="5" t="s">
        <v>498</v>
      </c>
      <c r="O151" s="3" t="s">
        <v>363</v>
      </c>
    </row>
    <row r="152" spans="1:15" x14ac:dyDescent="0.2">
      <c r="A152" s="3">
        <v>150</v>
      </c>
      <c r="B152" s="3" t="s">
        <v>416</v>
      </c>
      <c r="C152" s="3" t="s">
        <v>499</v>
      </c>
      <c r="D152" s="3" t="s">
        <v>484</v>
      </c>
      <c r="E152" s="3">
        <v>85</v>
      </c>
      <c r="F152" s="3" t="s">
        <v>19</v>
      </c>
      <c r="G152" s="4" t="s">
        <v>484</v>
      </c>
      <c r="H152" s="4"/>
      <c r="I152" s="4"/>
      <c r="J152" s="4"/>
      <c r="K152" s="4"/>
      <c r="L152" s="3">
        <v>1</v>
      </c>
      <c r="M152" s="5" t="s">
        <v>500</v>
      </c>
      <c r="N152" s="5" t="s">
        <v>501</v>
      </c>
      <c r="O152" s="3" t="s">
        <v>47</v>
      </c>
    </row>
    <row r="153" spans="1:15" x14ac:dyDescent="0.2">
      <c r="A153" s="3">
        <v>151</v>
      </c>
      <c r="B153" s="3" t="s">
        <v>416</v>
      </c>
      <c r="C153" s="3" t="s">
        <v>502</v>
      </c>
      <c r="D153" s="3" t="s">
        <v>484</v>
      </c>
      <c r="E153" s="3">
        <v>85</v>
      </c>
      <c r="F153" s="3" t="s">
        <v>19</v>
      </c>
      <c r="G153" s="4" t="s">
        <v>484</v>
      </c>
      <c r="H153" s="4"/>
      <c r="I153" s="4"/>
      <c r="J153" s="4"/>
      <c r="K153" s="4"/>
      <c r="L153" s="3">
        <v>1</v>
      </c>
      <c r="M153" s="5" t="s">
        <v>503</v>
      </c>
      <c r="N153" s="5"/>
      <c r="O153" s="3" t="s">
        <v>47</v>
      </c>
    </row>
    <row r="154" spans="1:15" x14ac:dyDescent="0.2">
      <c r="A154" s="3">
        <v>152</v>
      </c>
      <c r="B154" s="3" t="s">
        <v>416</v>
      </c>
      <c r="C154" s="3" t="s">
        <v>504</v>
      </c>
      <c r="D154" s="3" t="s">
        <v>484</v>
      </c>
      <c r="E154" s="3">
        <v>85</v>
      </c>
      <c r="F154" s="3" t="s">
        <v>19</v>
      </c>
      <c r="G154" s="4" t="s">
        <v>484</v>
      </c>
      <c r="H154" s="4"/>
      <c r="I154" s="4"/>
      <c r="J154" s="4"/>
      <c r="K154" s="4"/>
      <c r="L154" s="3">
        <v>1</v>
      </c>
      <c r="M154" s="5" t="s">
        <v>505</v>
      </c>
      <c r="N154" s="5" t="s">
        <v>506</v>
      </c>
      <c r="O154" s="3" t="s">
        <v>47</v>
      </c>
    </row>
    <row r="155" spans="1:15" x14ac:dyDescent="0.2">
      <c r="A155" s="3">
        <v>153</v>
      </c>
      <c r="B155" s="3" t="s">
        <v>416</v>
      </c>
      <c r="C155" s="3" t="s">
        <v>507</v>
      </c>
      <c r="D155" s="3" t="s">
        <v>484</v>
      </c>
      <c r="E155" s="3">
        <v>85</v>
      </c>
      <c r="F155" s="3" t="s">
        <v>19</v>
      </c>
      <c r="G155" s="4" t="s">
        <v>484</v>
      </c>
      <c r="H155" s="4"/>
      <c r="I155" s="4"/>
      <c r="J155" s="4"/>
      <c r="K155" s="4"/>
      <c r="L155" s="3">
        <v>1</v>
      </c>
      <c r="M155" s="5" t="s">
        <v>508</v>
      </c>
      <c r="N155" s="5" t="s">
        <v>509</v>
      </c>
      <c r="O155" s="3" t="s">
        <v>47</v>
      </c>
    </row>
    <row r="156" spans="1:15" x14ac:dyDescent="0.2">
      <c r="A156" s="3">
        <v>154</v>
      </c>
      <c r="B156" s="3" t="s">
        <v>416</v>
      </c>
      <c r="C156" s="3" t="s">
        <v>510</v>
      </c>
      <c r="D156" s="3" t="s">
        <v>484</v>
      </c>
      <c r="E156" s="3">
        <v>85</v>
      </c>
      <c r="F156" s="3" t="s">
        <v>19</v>
      </c>
      <c r="G156" s="4" t="s">
        <v>484</v>
      </c>
      <c r="H156" s="4"/>
      <c r="I156" s="4"/>
      <c r="J156" s="4"/>
      <c r="K156" s="4"/>
      <c r="L156" s="3">
        <v>1</v>
      </c>
      <c r="M156" s="5" t="s">
        <v>511</v>
      </c>
      <c r="N156" s="5" t="s">
        <v>512</v>
      </c>
      <c r="O156" s="3" t="s">
        <v>47</v>
      </c>
    </row>
    <row r="157" spans="1:15" x14ac:dyDescent="0.2">
      <c r="A157" s="3">
        <v>155</v>
      </c>
      <c r="B157" s="3" t="s">
        <v>416</v>
      </c>
      <c r="C157" s="3" t="s">
        <v>513</v>
      </c>
      <c r="D157" s="3" t="s">
        <v>484</v>
      </c>
      <c r="E157" s="3">
        <v>85</v>
      </c>
      <c r="F157" s="3" t="s">
        <v>19</v>
      </c>
      <c r="G157" s="4" t="s">
        <v>484</v>
      </c>
      <c r="H157" s="4"/>
      <c r="I157" s="4"/>
      <c r="J157" s="4"/>
      <c r="K157" s="4"/>
      <c r="L157" s="3">
        <v>1</v>
      </c>
      <c r="M157" s="5" t="s">
        <v>514</v>
      </c>
      <c r="N157" s="5" t="s">
        <v>515</v>
      </c>
      <c r="O157" s="3" t="s">
        <v>47</v>
      </c>
    </row>
    <row r="158" spans="1:15" x14ac:dyDescent="0.2">
      <c r="A158" s="3">
        <v>156</v>
      </c>
      <c r="B158" s="3" t="s">
        <v>416</v>
      </c>
      <c r="C158" s="3" t="s">
        <v>516</v>
      </c>
      <c r="D158" s="3" t="s">
        <v>484</v>
      </c>
      <c r="E158" s="3">
        <v>85</v>
      </c>
      <c r="F158" s="3" t="s">
        <v>19</v>
      </c>
      <c r="G158" s="4" t="s">
        <v>484</v>
      </c>
      <c r="H158" s="4"/>
      <c r="I158" s="4"/>
      <c r="J158" s="4"/>
      <c r="K158" s="4"/>
      <c r="L158" s="3">
        <v>1</v>
      </c>
      <c r="M158" s="5" t="s">
        <v>517</v>
      </c>
      <c r="N158" s="5" t="s">
        <v>518</v>
      </c>
      <c r="O158" s="3" t="s">
        <v>47</v>
      </c>
    </row>
    <row r="159" spans="1:15" x14ac:dyDescent="0.2">
      <c r="A159" s="3">
        <v>157</v>
      </c>
      <c r="B159" s="3" t="s">
        <v>416</v>
      </c>
      <c r="C159" s="3" t="s">
        <v>519</v>
      </c>
      <c r="D159" s="3" t="s">
        <v>520</v>
      </c>
      <c r="E159" s="3">
        <v>60</v>
      </c>
      <c r="F159" s="3" t="s">
        <v>32</v>
      </c>
      <c r="G159" s="4" t="s">
        <v>520</v>
      </c>
      <c r="H159" s="4"/>
      <c r="I159" s="4"/>
      <c r="J159" s="4"/>
      <c r="K159" s="4"/>
      <c r="L159" s="3">
        <v>61</v>
      </c>
      <c r="M159" s="5" t="s">
        <v>521</v>
      </c>
      <c r="N159" s="5" t="s">
        <v>522</v>
      </c>
      <c r="O159" s="3" t="s">
        <v>523</v>
      </c>
    </row>
    <row r="160" spans="1:15" x14ac:dyDescent="0.2">
      <c r="A160" s="3">
        <v>158</v>
      </c>
      <c r="B160" s="3" t="s">
        <v>416</v>
      </c>
      <c r="C160" s="3" t="s">
        <v>524</v>
      </c>
      <c r="D160" s="3" t="s">
        <v>525</v>
      </c>
      <c r="E160" s="3">
        <v>85</v>
      </c>
      <c r="F160" s="3" t="s">
        <v>19</v>
      </c>
      <c r="G160" s="4" t="s">
        <v>525</v>
      </c>
      <c r="H160" s="4"/>
      <c r="I160" s="4"/>
      <c r="J160" s="4"/>
      <c r="K160" s="4"/>
      <c r="L160" s="3">
        <v>3</v>
      </c>
      <c r="M160" s="5" t="s">
        <v>526</v>
      </c>
      <c r="N160" s="5" t="s">
        <v>527</v>
      </c>
      <c r="O160" s="3" t="s">
        <v>528</v>
      </c>
    </row>
    <row r="161" spans="1:15" x14ac:dyDescent="0.2">
      <c r="A161" s="3">
        <v>159</v>
      </c>
      <c r="B161" s="3" t="s">
        <v>416</v>
      </c>
      <c r="C161" s="3" t="s">
        <v>529</v>
      </c>
      <c r="D161" s="3" t="s">
        <v>525</v>
      </c>
      <c r="E161" s="3">
        <v>85</v>
      </c>
      <c r="F161" s="3" t="s">
        <v>19</v>
      </c>
      <c r="G161" s="4" t="s">
        <v>525</v>
      </c>
      <c r="H161" s="4"/>
      <c r="I161" s="4"/>
      <c r="J161" s="4"/>
      <c r="K161" s="4"/>
      <c r="L161" s="3">
        <v>3</v>
      </c>
      <c r="M161" s="5" t="s">
        <v>530</v>
      </c>
      <c r="N161" s="5" t="s">
        <v>531</v>
      </c>
      <c r="O161" s="3" t="s">
        <v>532</v>
      </c>
    </row>
    <row r="162" spans="1:15" x14ac:dyDescent="0.2">
      <c r="A162" s="3">
        <v>160</v>
      </c>
      <c r="B162" s="3" t="s">
        <v>416</v>
      </c>
      <c r="C162" s="3" t="s">
        <v>533</v>
      </c>
      <c r="D162" s="3" t="s">
        <v>525</v>
      </c>
      <c r="E162" s="3">
        <v>85</v>
      </c>
      <c r="F162" s="3" t="s">
        <v>19</v>
      </c>
      <c r="G162" s="4" t="s">
        <v>525</v>
      </c>
      <c r="H162" s="4"/>
      <c r="I162" s="4"/>
      <c r="J162" s="4"/>
      <c r="K162" s="4"/>
      <c r="L162" s="3">
        <v>2</v>
      </c>
      <c r="M162" s="5" t="s">
        <v>534</v>
      </c>
      <c r="N162" s="5" t="s">
        <v>535</v>
      </c>
      <c r="O162" s="3" t="s">
        <v>474</v>
      </c>
    </row>
    <row r="163" spans="1:15" x14ac:dyDescent="0.2">
      <c r="A163" s="3">
        <v>161</v>
      </c>
      <c r="B163" s="3" t="s">
        <v>416</v>
      </c>
      <c r="C163" s="3" t="s">
        <v>536</v>
      </c>
      <c r="D163" s="3" t="s">
        <v>525</v>
      </c>
      <c r="E163" s="3">
        <v>85</v>
      </c>
      <c r="F163" s="3" t="s">
        <v>19</v>
      </c>
      <c r="G163" s="4" t="s">
        <v>525</v>
      </c>
      <c r="H163" s="4"/>
      <c r="I163" s="4"/>
      <c r="J163" s="4"/>
      <c r="K163" s="4"/>
      <c r="L163" s="3">
        <v>3</v>
      </c>
      <c r="M163" s="5" t="s">
        <v>537</v>
      </c>
      <c r="N163" s="5" t="s">
        <v>538</v>
      </c>
      <c r="O163" s="3" t="s">
        <v>532</v>
      </c>
    </row>
    <row r="164" spans="1:15" x14ac:dyDescent="0.2">
      <c r="A164" s="3">
        <v>162</v>
      </c>
      <c r="B164" s="3" t="s">
        <v>416</v>
      </c>
      <c r="C164" s="3" t="s">
        <v>539</v>
      </c>
      <c r="D164" s="3" t="s">
        <v>525</v>
      </c>
      <c r="E164" s="3">
        <v>85</v>
      </c>
      <c r="F164" s="3" t="s">
        <v>19</v>
      </c>
      <c r="G164" s="4" t="s">
        <v>525</v>
      </c>
      <c r="H164" s="4"/>
      <c r="I164" s="4"/>
      <c r="J164" s="4"/>
      <c r="K164" s="4"/>
      <c r="L164" s="3">
        <v>3</v>
      </c>
      <c r="M164" s="5" t="s">
        <v>540</v>
      </c>
      <c r="N164" s="5" t="s">
        <v>541</v>
      </c>
      <c r="O164" s="3" t="s">
        <v>316</v>
      </c>
    </row>
    <row r="165" spans="1:15" x14ac:dyDescent="0.2">
      <c r="A165" s="6">
        <v>163</v>
      </c>
      <c r="B165" s="6" t="s">
        <v>416</v>
      </c>
      <c r="C165" s="6" t="s">
        <v>542</v>
      </c>
      <c r="D165" s="6"/>
      <c r="E165" s="6">
        <v>0</v>
      </c>
      <c r="F165" s="6" t="s">
        <v>23</v>
      </c>
      <c r="G165" s="4"/>
      <c r="H165" s="4"/>
      <c r="I165" s="4"/>
      <c r="J165" s="4"/>
      <c r="K165" s="4"/>
      <c r="L165" s="6">
        <v>1</v>
      </c>
      <c r="M165" s="5" t="s">
        <v>543</v>
      </c>
      <c r="N165" s="5" t="s">
        <v>544</v>
      </c>
      <c r="O165" s="6" t="s">
        <v>51</v>
      </c>
    </row>
    <row r="166" spans="1:15" x14ac:dyDescent="0.2">
      <c r="A166" s="3">
        <v>164</v>
      </c>
      <c r="B166" s="3" t="s">
        <v>416</v>
      </c>
      <c r="C166" s="3" t="s">
        <v>545</v>
      </c>
      <c r="D166" s="3" t="s">
        <v>525</v>
      </c>
      <c r="E166" s="3">
        <v>85</v>
      </c>
      <c r="F166" s="3" t="s">
        <v>19</v>
      </c>
      <c r="G166" s="4" t="s">
        <v>525</v>
      </c>
      <c r="H166" s="4"/>
      <c r="I166" s="4"/>
      <c r="J166" s="4"/>
      <c r="K166" s="4"/>
      <c r="L166" s="3">
        <v>3</v>
      </c>
      <c r="M166" s="5" t="s">
        <v>546</v>
      </c>
      <c r="N166" s="5" t="s">
        <v>547</v>
      </c>
      <c r="O166" s="3" t="s">
        <v>532</v>
      </c>
    </row>
    <row r="167" spans="1:15" x14ac:dyDescent="0.2">
      <c r="A167" s="3">
        <v>165</v>
      </c>
      <c r="B167" s="3" t="s">
        <v>416</v>
      </c>
      <c r="C167" s="3" t="s">
        <v>548</v>
      </c>
      <c r="D167" s="3" t="s">
        <v>525</v>
      </c>
      <c r="E167" s="3">
        <v>85</v>
      </c>
      <c r="F167" s="3" t="s">
        <v>19</v>
      </c>
      <c r="G167" s="4" t="s">
        <v>525</v>
      </c>
      <c r="H167" s="4"/>
      <c r="I167" s="4"/>
      <c r="J167" s="4"/>
      <c r="K167" s="4"/>
      <c r="L167" s="3">
        <v>1</v>
      </c>
      <c r="M167" s="5" t="s">
        <v>549</v>
      </c>
      <c r="N167" s="5" t="s">
        <v>550</v>
      </c>
      <c r="O167" s="3" t="s">
        <v>22</v>
      </c>
    </row>
    <row r="168" spans="1:15" x14ac:dyDescent="0.2">
      <c r="A168" s="3">
        <v>166</v>
      </c>
      <c r="B168" s="3" t="s">
        <v>416</v>
      </c>
      <c r="C168" s="3" t="s">
        <v>551</v>
      </c>
      <c r="D168" s="3" t="s">
        <v>525</v>
      </c>
      <c r="E168" s="3">
        <v>85</v>
      </c>
      <c r="F168" s="3" t="s">
        <v>19</v>
      </c>
      <c r="G168" s="4" t="s">
        <v>525</v>
      </c>
      <c r="H168" s="4"/>
      <c r="I168" s="4"/>
      <c r="J168" s="4"/>
      <c r="K168" s="4"/>
      <c r="L168" s="3">
        <v>3</v>
      </c>
      <c r="M168" s="5" t="s">
        <v>552</v>
      </c>
      <c r="N168" s="5" t="s">
        <v>553</v>
      </c>
      <c r="O168" s="3" t="s">
        <v>532</v>
      </c>
    </row>
    <row r="169" spans="1:15" x14ac:dyDescent="0.2">
      <c r="A169" s="3">
        <v>167</v>
      </c>
      <c r="B169" s="3" t="s">
        <v>416</v>
      </c>
      <c r="C169" s="3" t="s">
        <v>554</v>
      </c>
      <c r="D169" s="3" t="s">
        <v>525</v>
      </c>
      <c r="E169" s="3">
        <v>85</v>
      </c>
      <c r="F169" s="3" t="s">
        <v>19</v>
      </c>
      <c r="G169" s="4" t="s">
        <v>525</v>
      </c>
      <c r="H169" s="4"/>
      <c r="I169" s="4"/>
      <c r="J169" s="4"/>
      <c r="K169" s="4"/>
      <c r="L169" s="3">
        <v>3</v>
      </c>
      <c r="M169" s="5" t="s">
        <v>555</v>
      </c>
      <c r="N169" s="5" t="s">
        <v>556</v>
      </c>
      <c r="O169" s="3" t="s">
        <v>532</v>
      </c>
    </row>
    <row r="170" spans="1:15" x14ac:dyDescent="0.2">
      <c r="A170" s="3">
        <v>168</v>
      </c>
      <c r="B170" s="3" t="s">
        <v>416</v>
      </c>
      <c r="C170" s="3" t="s">
        <v>557</v>
      </c>
      <c r="D170" s="3" t="s">
        <v>444</v>
      </c>
      <c r="E170" s="3">
        <v>85</v>
      </c>
      <c r="F170" s="3" t="s">
        <v>19</v>
      </c>
      <c r="G170" s="4" t="s">
        <v>444</v>
      </c>
      <c r="H170" s="4"/>
      <c r="I170" s="4"/>
      <c r="J170" s="4"/>
      <c r="K170" s="4"/>
      <c r="L170" s="3">
        <v>3</v>
      </c>
      <c r="M170" s="5" t="s">
        <v>558</v>
      </c>
      <c r="N170" s="5" t="s">
        <v>559</v>
      </c>
      <c r="O170" s="3" t="s">
        <v>47</v>
      </c>
    </row>
    <row r="171" spans="1:15" x14ac:dyDescent="0.2">
      <c r="A171" s="3">
        <v>169</v>
      </c>
      <c r="B171" s="3" t="s">
        <v>560</v>
      </c>
      <c r="C171" s="3" t="s">
        <v>561</v>
      </c>
      <c r="D171" s="3" t="s">
        <v>562</v>
      </c>
      <c r="E171" s="3">
        <v>60</v>
      </c>
      <c r="F171" s="3" t="s">
        <v>32</v>
      </c>
      <c r="G171" s="4" t="s">
        <v>562</v>
      </c>
      <c r="H171" s="4"/>
      <c r="I171" s="4"/>
      <c r="J171" s="4"/>
      <c r="K171" s="4"/>
      <c r="L171" s="3">
        <v>120</v>
      </c>
      <c r="M171" s="5" t="s">
        <v>563</v>
      </c>
      <c r="N171" s="5" t="s">
        <v>564</v>
      </c>
      <c r="O171" s="3" t="s">
        <v>565</v>
      </c>
    </row>
    <row r="172" spans="1:15" x14ac:dyDescent="0.2">
      <c r="A172" s="3">
        <v>170</v>
      </c>
      <c r="B172" s="3" t="s">
        <v>560</v>
      </c>
      <c r="C172" s="3" t="s">
        <v>566</v>
      </c>
      <c r="D172" s="3" t="s">
        <v>562</v>
      </c>
      <c r="E172" s="3">
        <v>60</v>
      </c>
      <c r="F172" s="3" t="s">
        <v>32</v>
      </c>
      <c r="G172" s="4" t="s">
        <v>562</v>
      </c>
      <c r="H172" s="4"/>
      <c r="I172" s="4"/>
      <c r="J172" s="4"/>
      <c r="K172" s="4"/>
      <c r="L172" s="3">
        <v>2</v>
      </c>
      <c r="M172" s="5" t="s">
        <v>567</v>
      </c>
      <c r="N172" s="5" t="s">
        <v>568</v>
      </c>
      <c r="O172" s="3" t="s">
        <v>569</v>
      </c>
    </row>
    <row r="173" spans="1:15" x14ac:dyDescent="0.2">
      <c r="A173" s="3">
        <v>171</v>
      </c>
      <c r="B173" s="3" t="s">
        <v>560</v>
      </c>
      <c r="C173" s="3" t="s">
        <v>570</v>
      </c>
      <c r="D173" s="3" t="s">
        <v>562</v>
      </c>
      <c r="E173" s="3">
        <v>60</v>
      </c>
      <c r="F173" s="3" t="s">
        <v>32</v>
      </c>
      <c r="G173" s="4" t="s">
        <v>562</v>
      </c>
      <c r="H173" s="4"/>
      <c r="I173" s="4"/>
      <c r="J173" s="4"/>
      <c r="K173" s="4"/>
      <c r="L173" s="3">
        <v>5</v>
      </c>
      <c r="M173" s="5" t="s">
        <v>571</v>
      </c>
      <c r="N173" s="5" t="s">
        <v>572</v>
      </c>
      <c r="O173" s="3" t="s">
        <v>573</v>
      </c>
    </row>
    <row r="174" spans="1:15" x14ac:dyDescent="0.2">
      <c r="A174" s="3">
        <v>172</v>
      </c>
      <c r="B174" s="3" t="s">
        <v>560</v>
      </c>
      <c r="C174" s="3" t="s">
        <v>574</v>
      </c>
      <c r="D174" s="3" t="s">
        <v>562</v>
      </c>
      <c r="E174" s="3">
        <v>60</v>
      </c>
      <c r="F174" s="3" t="s">
        <v>32</v>
      </c>
      <c r="G174" s="4" t="s">
        <v>562</v>
      </c>
      <c r="H174" s="4"/>
      <c r="I174" s="4"/>
      <c r="J174" s="4"/>
      <c r="K174" s="4"/>
      <c r="L174" s="3">
        <v>5</v>
      </c>
      <c r="M174" s="5" t="s">
        <v>575</v>
      </c>
      <c r="N174" s="5" t="s">
        <v>576</v>
      </c>
      <c r="O174" s="3" t="s">
        <v>573</v>
      </c>
    </row>
    <row r="175" spans="1:15" x14ac:dyDescent="0.2">
      <c r="A175" s="3">
        <v>173</v>
      </c>
      <c r="B175" s="3" t="s">
        <v>560</v>
      </c>
      <c r="C175" s="3" t="s">
        <v>577</v>
      </c>
      <c r="D175" s="3" t="s">
        <v>562</v>
      </c>
      <c r="E175" s="3">
        <v>60</v>
      </c>
      <c r="F175" s="3" t="s">
        <v>32</v>
      </c>
      <c r="G175" s="4" t="s">
        <v>562</v>
      </c>
      <c r="H175" s="4"/>
      <c r="I175" s="4"/>
      <c r="J175" s="4"/>
      <c r="K175" s="4"/>
      <c r="L175" s="3">
        <v>5</v>
      </c>
      <c r="M175" s="5" t="s">
        <v>578</v>
      </c>
      <c r="N175" s="5" t="s">
        <v>579</v>
      </c>
      <c r="O175" s="3" t="s">
        <v>573</v>
      </c>
    </row>
    <row r="176" spans="1:15" x14ac:dyDescent="0.2">
      <c r="A176" s="3">
        <v>174</v>
      </c>
      <c r="B176" s="3" t="s">
        <v>560</v>
      </c>
      <c r="C176" s="3" t="s">
        <v>580</v>
      </c>
      <c r="D176" s="3" t="s">
        <v>562</v>
      </c>
      <c r="E176" s="3">
        <v>60</v>
      </c>
      <c r="F176" s="3" t="s">
        <v>32</v>
      </c>
      <c r="G176" s="4" t="s">
        <v>562</v>
      </c>
      <c r="H176" s="4"/>
      <c r="I176" s="4"/>
      <c r="J176" s="4"/>
      <c r="K176" s="4"/>
      <c r="L176" s="3">
        <v>1</v>
      </c>
      <c r="M176" s="5" t="s">
        <v>581</v>
      </c>
      <c r="N176" s="5"/>
      <c r="O176" s="3" t="s">
        <v>47</v>
      </c>
    </row>
    <row r="177" spans="1:15" x14ac:dyDescent="0.2">
      <c r="A177" s="3">
        <v>175</v>
      </c>
      <c r="B177" s="3" t="s">
        <v>560</v>
      </c>
      <c r="C177" s="3" t="s">
        <v>582</v>
      </c>
      <c r="D177" s="3" t="s">
        <v>562</v>
      </c>
      <c r="E177" s="3">
        <v>60</v>
      </c>
      <c r="F177" s="3" t="s">
        <v>32</v>
      </c>
      <c r="G177" s="4" t="s">
        <v>562</v>
      </c>
      <c r="H177" s="4"/>
      <c r="I177" s="4"/>
      <c r="J177" s="4"/>
      <c r="K177" s="4"/>
      <c r="L177" s="3">
        <v>3</v>
      </c>
      <c r="M177" s="5" t="s">
        <v>583</v>
      </c>
      <c r="N177" s="5" t="s">
        <v>584</v>
      </c>
      <c r="O177" s="3" t="s">
        <v>451</v>
      </c>
    </row>
    <row r="178" spans="1:15" x14ac:dyDescent="0.2">
      <c r="A178" s="3">
        <v>176</v>
      </c>
      <c r="B178" s="3" t="s">
        <v>560</v>
      </c>
      <c r="C178" s="3" t="s">
        <v>585</v>
      </c>
      <c r="D178" s="3" t="s">
        <v>562</v>
      </c>
      <c r="E178" s="3">
        <v>60</v>
      </c>
      <c r="F178" s="3" t="s">
        <v>32</v>
      </c>
      <c r="G178" s="4" t="s">
        <v>562</v>
      </c>
      <c r="H178" s="4"/>
      <c r="I178" s="4"/>
      <c r="J178" s="4"/>
      <c r="K178" s="4"/>
      <c r="L178" s="3">
        <v>1</v>
      </c>
      <c r="M178" s="5" t="s">
        <v>586</v>
      </c>
      <c r="N178" s="5" t="s">
        <v>587</v>
      </c>
      <c r="O178" s="3" t="s">
        <v>47</v>
      </c>
    </row>
    <row r="179" spans="1:15" x14ac:dyDescent="0.2">
      <c r="A179" s="3">
        <v>177</v>
      </c>
      <c r="B179" s="3" t="s">
        <v>560</v>
      </c>
      <c r="C179" s="3" t="s">
        <v>588</v>
      </c>
      <c r="D179" s="3" t="s">
        <v>562</v>
      </c>
      <c r="E179" s="3">
        <v>60</v>
      </c>
      <c r="F179" s="3" t="s">
        <v>32</v>
      </c>
      <c r="G179" s="4" t="s">
        <v>562</v>
      </c>
      <c r="H179" s="4"/>
      <c r="I179" s="4"/>
      <c r="J179" s="4"/>
      <c r="K179" s="4"/>
      <c r="L179" s="3">
        <v>1</v>
      </c>
      <c r="M179" s="5" t="s">
        <v>589</v>
      </c>
      <c r="N179" s="5" t="s">
        <v>590</v>
      </c>
      <c r="O179" s="3" t="s">
        <v>154</v>
      </c>
    </row>
    <row r="180" spans="1:15" x14ac:dyDescent="0.2">
      <c r="A180" s="3">
        <v>178</v>
      </c>
      <c r="B180" s="3" t="s">
        <v>560</v>
      </c>
      <c r="C180" s="3" t="s">
        <v>591</v>
      </c>
      <c r="D180" s="3" t="s">
        <v>562</v>
      </c>
      <c r="E180" s="3">
        <v>60</v>
      </c>
      <c r="F180" s="3" t="s">
        <v>32</v>
      </c>
      <c r="G180" s="4" t="s">
        <v>562</v>
      </c>
      <c r="H180" s="4"/>
      <c r="I180" s="4"/>
      <c r="J180" s="4"/>
      <c r="K180" s="4"/>
      <c r="L180" s="3">
        <v>2</v>
      </c>
      <c r="M180" s="5" t="s">
        <v>592</v>
      </c>
      <c r="N180" s="5" t="s">
        <v>593</v>
      </c>
      <c r="O180" s="3" t="s">
        <v>594</v>
      </c>
    </row>
    <row r="181" spans="1:15" x14ac:dyDescent="0.2">
      <c r="A181" s="3">
        <v>179</v>
      </c>
      <c r="B181" s="3" t="s">
        <v>560</v>
      </c>
      <c r="C181" s="3" t="s">
        <v>595</v>
      </c>
      <c r="D181" s="3" t="s">
        <v>562</v>
      </c>
      <c r="E181" s="3">
        <v>60</v>
      </c>
      <c r="F181" s="3" t="s">
        <v>32</v>
      </c>
      <c r="G181" s="4" t="s">
        <v>562</v>
      </c>
      <c r="H181" s="4"/>
      <c r="I181" s="4"/>
      <c r="J181" s="4"/>
      <c r="K181" s="4"/>
      <c r="L181" s="3">
        <v>5</v>
      </c>
      <c r="M181" s="5" t="s">
        <v>596</v>
      </c>
      <c r="N181" s="5" t="s">
        <v>597</v>
      </c>
      <c r="O181" s="3" t="s">
        <v>573</v>
      </c>
    </row>
    <row r="182" spans="1:15" x14ac:dyDescent="0.2">
      <c r="A182" s="3">
        <v>180</v>
      </c>
      <c r="B182" s="3" t="s">
        <v>560</v>
      </c>
      <c r="C182" s="3" t="s">
        <v>598</v>
      </c>
      <c r="D182" s="3" t="s">
        <v>562</v>
      </c>
      <c r="E182" s="3">
        <v>60</v>
      </c>
      <c r="F182" s="3" t="s">
        <v>32</v>
      </c>
      <c r="G182" s="4" t="s">
        <v>562</v>
      </c>
      <c r="H182" s="4"/>
      <c r="I182" s="4"/>
      <c r="J182" s="4"/>
      <c r="K182" s="4"/>
      <c r="L182" s="3">
        <v>5</v>
      </c>
      <c r="M182" s="5" t="s">
        <v>599</v>
      </c>
      <c r="N182" s="5" t="s">
        <v>600</v>
      </c>
      <c r="O182" s="3" t="s">
        <v>573</v>
      </c>
    </row>
    <row r="183" spans="1:15" x14ac:dyDescent="0.2">
      <c r="A183" s="3">
        <v>181</v>
      </c>
      <c r="B183" s="3" t="s">
        <v>560</v>
      </c>
      <c r="C183" s="3" t="s">
        <v>601</v>
      </c>
      <c r="D183" s="3" t="s">
        <v>602</v>
      </c>
      <c r="E183" s="3">
        <v>60</v>
      </c>
      <c r="F183" s="3" t="s">
        <v>32</v>
      </c>
      <c r="G183" s="4" t="s">
        <v>602</v>
      </c>
      <c r="H183" s="4"/>
      <c r="I183" s="4"/>
      <c r="J183" s="4"/>
      <c r="K183" s="4"/>
      <c r="L183" s="3">
        <v>1</v>
      </c>
      <c r="M183" s="5" t="s">
        <v>603</v>
      </c>
      <c r="N183" s="5" t="s">
        <v>604</v>
      </c>
      <c r="O183" s="3" t="s">
        <v>605</v>
      </c>
    </row>
    <row r="184" spans="1:15" x14ac:dyDescent="0.2">
      <c r="A184" s="3">
        <v>182</v>
      </c>
      <c r="B184" s="3" t="s">
        <v>560</v>
      </c>
      <c r="C184" s="3" t="s">
        <v>606</v>
      </c>
      <c r="D184" s="3" t="s">
        <v>602</v>
      </c>
      <c r="E184" s="3">
        <v>60</v>
      </c>
      <c r="F184" s="3" t="s">
        <v>32</v>
      </c>
      <c r="G184" s="4" t="s">
        <v>602</v>
      </c>
      <c r="H184" s="4"/>
      <c r="I184" s="4"/>
      <c r="J184" s="4"/>
      <c r="K184" s="4"/>
      <c r="L184" s="3">
        <v>1</v>
      </c>
      <c r="M184" s="5" t="s">
        <v>607</v>
      </c>
      <c r="N184" s="5" t="s">
        <v>608</v>
      </c>
      <c r="O184" s="3" t="s">
        <v>40</v>
      </c>
    </row>
    <row r="185" spans="1:15" x14ac:dyDescent="0.2">
      <c r="A185" s="3">
        <v>183</v>
      </c>
      <c r="B185" s="3" t="s">
        <v>560</v>
      </c>
      <c r="C185" s="3" t="s">
        <v>609</v>
      </c>
      <c r="D185" s="3" t="s">
        <v>602</v>
      </c>
      <c r="E185" s="3">
        <v>60</v>
      </c>
      <c r="F185" s="3" t="s">
        <v>32</v>
      </c>
      <c r="G185" s="4" t="s">
        <v>602</v>
      </c>
      <c r="H185" s="4"/>
      <c r="I185" s="4"/>
      <c r="J185" s="4"/>
      <c r="K185" s="4"/>
      <c r="L185" s="3">
        <v>1</v>
      </c>
      <c r="M185" s="5" t="s">
        <v>610</v>
      </c>
      <c r="N185" s="5" t="s">
        <v>611</v>
      </c>
      <c r="O185" s="3" t="s">
        <v>40</v>
      </c>
    </row>
    <row r="186" spans="1:15" x14ac:dyDescent="0.2">
      <c r="A186" s="3">
        <v>184</v>
      </c>
      <c r="B186" s="3" t="s">
        <v>560</v>
      </c>
      <c r="C186" s="3" t="s">
        <v>612</v>
      </c>
      <c r="D186" s="3" t="s">
        <v>602</v>
      </c>
      <c r="E186" s="3">
        <v>60</v>
      </c>
      <c r="F186" s="3" t="s">
        <v>32</v>
      </c>
      <c r="G186" s="4" t="s">
        <v>602</v>
      </c>
      <c r="H186" s="4"/>
      <c r="I186" s="4"/>
      <c r="J186" s="4"/>
      <c r="K186" s="4"/>
      <c r="L186" s="3">
        <v>1</v>
      </c>
      <c r="M186" s="5" t="s">
        <v>613</v>
      </c>
      <c r="N186" s="5" t="s">
        <v>614</v>
      </c>
      <c r="O186" s="3" t="s">
        <v>40</v>
      </c>
    </row>
    <row r="187" spans="1:15" x14ac:dyDescent="0.2">
      <c r="A187" s="3">
        <v>185</v>
      </c>
      <c r="B187" s="3" t="s">
        <v>560</v>
      </c>
      <c r="C187" s="3" t="s">
        <v>615</v>
      </c>
      <c r="D187" s="3" t="s">
        <v>602</v>
      </c>
      <c r="E187" s="3">
        <v>60</v>
      </c>
      <c r="F187" s="3" t="s">
        <v>32</v>
      </c>
      <c r="G187" s="4" t="s">
        <v>602</v>
      </c>
      <c r="H187" s="4"/>
      <c r="I187" s="4"/>
      <c r="J187" s="4"/>
      <c r="K187" s="4"/>
      <c r="L187" s="3">
        <v>1</v>
      </c>
      <c r="M187" s="5" t="s">
        <v>616</v>
      </c>
      <c r="N187" s="5" t="s">
        <v>617</v>
      </c>
      <c r="O187" s="3" t="s">
        <v>40</v>
      </c>
    </row>
    <row r="188" spans="1:15" x14ac:dyDescent="0.2">
      <c r="A188" s="3">
        <v>186</v>
      </c>
      <c r="B188" s="3" t="s">
        <v>560</v>
      </c>
      <c r="C188" s="3" t="s">
        <v>618</v>
      </c>
      <c r="D188" s="3" t="s">
        <v>602</v>
      </c>
      <c r="E188" s="3">
        <v>60</v>
      </c>
      <c r="F188" s="3" t="s">
        <v>32</v>
      </c>
      <c r="G188" s="4" t="s">
        <v>602</v>
      </c>
      <c r="H188" s="4"/>
      <c r="I188" s="4"/>
      <c r="J188" s="4"/>
      <c r="K188" s="4"/>
      <c r="L188" s="3">
        <v>1</v>
      </c>
      <c r="M188" s="5" t="s">
        <v>619</v>
      </c>
      <c r="N188" s="5" t="s">
        <v>620</v>
      </c>
      <c r="O188" s="3" t="s">
        <v>40</v>
      </c>
    </row>
    <row r="189" spans="1:15" x14ac:dyDescent="0.2">
      <c r="A189" s="3">
        <v>187</v>
      </c>
      <c r="B189" s="3" t="s">
        <v>560</v>
      </c>
      <c r="C189" s="3" t="s">
        <v>621</v>
      </c>
      <c r="D189" s="3" t="s">
        <v>602</v>
      </c>
      <c r="E189" s="3">
        <v>60</v>
      </c>
      <c r="F189" s="3" t="s">
        <v>32</v>
      </c>
      <c r="G189" s="4" t="s">
        <v>602</v>
      </c>
      <c r="H189" s="4"/>
      <c r="I189" s="4"/>
      <c r="J189" s="4"/>
      <c r="K189" s="4"/>
      <c r="L189" s="3">
        <v>1</v>
      </c>
      <c r="M189" s="5" t="s">
        <v>622</v>
      </c>
      <c r="N189" s="5" t="s">
        <v>623</v>
      </c>
      <c r="O189" s="3" t="s">
        <v>40</v>
      </c>
    </row>
    <row r="190" spans="1:15" x14ac:dyDescent="0.2">
      <c r="A190" s="6">
        <v>188</v>
      </c>
      <c r="B190" s="6" t="s">
        <v>560</v>
      </c>
      <c r="C190" s="6" t="s">
        <v>624</v>
      </c>
      <c r="D190" s="6"/>
      <c r="E190" s="6">
        <v>0</v>
      </c>
      <c r="F190" s="6" t="s">
        <v>23</v>
      </c>
      <c r="G190" s="4"/>
      <c r="H190" s="4"/>
      <c r="I190" s="4"/>
      <c r="J190" s="4"/>
      <c r="K190" s="4"/>
      <c r="L190" s="6">
        <v>1</v>
      </c>
      <c r="M190" s="5" t="s">
        <v>625</v>
      </c>
      <c r="N190" s="5" t="s">
        <v>626</v>
      </c>
      <c r="O190" s="6" t="s">
        <v>40</v>
      </c>
    </row>
    <row r="191" spans="1:15" x14ac:dyDescent="0.2">
      <c r="A191" s="3">
        <v>189</v>
      </c>
      <c r="B191" s="3" t="s">
        <v>560</v>
      </c>
      <c r="C191" s="3" t="s">
        <v>627</v>
      </c>
      <c r="D191" s="3" t="s">
        <v>602</v>
      </c>
      <c r="E191" s="3">
        <v>60</v>
      </c>
      <c r="F191" s="3" t="s">
        <v>32</v>
      </c>
      <c r="G191" s="4" t="s">
        <v>602</v>
      </c>
      <c r="H191" s="4"/>
      <c r="I191" s="4"/>
      <c r="J191" s="4"/>
      <c r="K191" s="4"/>
      <c r="L191" s="3">
        <v>1</v>
      </c>
      <c r="M191" s="5" t="s">
        <v>628</v>
      </c>
      <c r="N191" s="5" t="s">
        <v>629</v>
      </c>
      <c r="O191" s="3" t="s">
        <v>40</v>
      </c>
    </row>
    <row r="192" spans="1:15" x14ac:dyDescent="0.2">
      <c r="A192" s="3">
        <v>190</v>
      </c>
      <c r="B192" s="3" t="s">
        <v>560</v>
      </c>
      <c r="C192" s="3" t="s">
        <v>630</v>
      </c>
      <c r="D192" s="3" t="s">
        <v>602</v>
      </c>
      <c r="E192" s="3">
        <v>60</v>
      </c>
      <c r="F192" s="3" t="s">
        <v>32</v>
      </c>
      <c r="G192" s="4" t="s">
        <v>602</v>
      </c>
      <c r="H192" s="4"/>
      <c r="I192" s="4"/>
      <c r="J192" s="4"/>
      <c r="K192" s="4"/>
      <c r="L192" s="3">
        <v>1</v>
      </c>
      <c r="M192" s="5" t="s">
        <v>631</v>
      </c>
      <c r="N192" s="5" t="s">
        <v>632</v>
      </c>
      <c r="O192" s="3" t="s">
        <v>40</v>
      </c>
    </row>
    <row r="193" spans="1:15" x14ac:dyDescent="0.2">
      <c r="A193" s="6">
        <v>191</v>
      </c>
      <c r="B193" s="6" t="s">
        <v>560</v>
      </c>
      <c r="C193" s="6" t="s">
        <v>633</v>
      </c>
      <c r="D193" s="6"/>
      <c r="E193" s="6">
        <v>0</v>
      </c>
      <c r="F193" s="6" t="s">
        <v>23</v>
      </c>
      <c r="G193" s="4"/>
      <c r="H193" s="4"/>
      <c r="I193" s="4"/>
      <c r="J193" s="4"/>
      <c r="K193" s="4"/>
      <c r="L193" s="6">
        <v>1</v>
      </c>
      <c r="M193" s="5" t="s">
        <v>634</v>
      </c>
      <c r="N193" s="5" t="s">
        <v>635</v>
      </c>
      <c r="O193" s="6" t="s">
        <v>98</v>
      </c>
    </row>
    <row r="194" spans="1:15" x14ac:dyDescent="0.2">
      <c r="A194" s="6">
        <v>192</v>
      </c>
      <c r="B194" s="6" t="s">
        <v>560</v>
      </c>
      <c r="C194" s="6" t="s">
        <v>636</v>
      </c>
      <c r="D194" s="6"/>
      <c r="E194" s="6">
        <v>0</v>
      </c>
      <c r="F194" s="6" t="s">
        <v>23</v>
      </c>
      <c r="G194" s="4"/>
      <c r="H194" s="4"/>
      <c r="I194" s="4"/>
      <c r="J194" s="4"/>
      <c r="K194" s="4"/>
      <c r="L194" s="6">
        <v>1</v>
      </c>
      <c r="M194" s="5" t="s">
        <v>637</v>
      </c>
      <c r="N194" s="5" t="s">
        <v>638</v>
      </c>
      <c r="O194" s="6" t="s">
        <v>98</v>
      </c>
    </row>
    <row r="195" spans="1:15" x14ac:dyDescent="0.2">
      <c r="A195" s="6">
        <v>193</v>
      </c>
      <c r="B195" s="6" t="s">
        <v>560</v>
      </c>
      <c r="C195" s="6" t="s">
        <v>639</v>
      </c>
      <c r="D195" s="6"/>
      <c r="E195" s="6">
        <v>0</v>
      </c>
      <c r="F195" s="6" t="s">
        <v>23</v>
      </c>
      <c r="G195" s="4"/>
      <c r="H195" s="4"/>
      <c r="I195" s="4"/>
      <c r="J195" s="4"/>
      <c r="K195" s="4"/>
      <c r="L195" s="6">
        <v>1</v>
      </c>
      <c r="M195" s="5" t="s">
        <v>640</v>
      </c>
      <c r="N195" s="5" t="s">
        <v>641</v>
      </c>
      <c r="O195" s="6" t="s">
        <v>642</v>
      </c>
    </row>
    <row r="196" spans="1:15" x14ac:dyDescent="0.2">
      <c r="A196" s="6">
        <v>194</v>
      </c>
      <c r="B196" s="6" t="s">
        <v>560</v>
      </c>
      <c r="C196" s="6" t="s">
        <v>560</v>
      </c>
      <c r="D196" s="6"/>
      <c r="E196" s="6">
        <v>0</v>
      </c>
      <c r="F196" s="6" t="s">
        <v>23</v>
      </c>
      <c r="G196" s="4"/>
      <c r="H196" s="4"/>
      <c r="I196" s="4"/>
      <c r="J196" s="4"/>
      <c r="K196" s="4"/>
      <c r="L196" s="6">
        <v>1</v>
      </c>
      <c r="M196" s="5" t="s">
        <v>643</v>
      </c>
      <c r="N196" s="5" t="s">
        <v>644</v>
      </c>
      <c r="O196" s="6" t="s">
        <v>146</v>
      </c>
    </row>
    <row r="197" spans="1:15" x14ac:dyDescent="0.2">
      <c r="A197" s="3">
        <v>195</v>
      </c>
      <c r="B197" s="3" t="s">
        <v>645</v>
      </c>
      <c r="C197" s="3" t="s">
        <v>646</v>
      </c>
      <c r="D197" s="3" t="s">
        <v>647</v>
      </c>
      <c r="E197" s="3">
        <v>60</v>
      </c>
      <c r="F197" s="3" t="s">
        <v>32</v>
      </c>
      <c r="G197" s="4" t="s">
        <v>647</v>
      </c>
      <c r="H197" s="4"/>
      <c r="I197" s="4"/>
      <c r="J197" s="4"/>
      <c r="K197" s="4"/>
      <c r="L197" s="3">
        <v>58</v>
      </c>
      <c r="M197" s="5" t="s">
        <v>648</v>
      </c>
      <c r="N197" s="5" t="s">
        <v>649</v>
      </c>
      <c r="O197" s="3" t="s">
        <v>650</v>
      </c>
    </row>
    <row r="198" spans="1:15" x14ac:dyDescent="0.2">
      <c r="A198" s="6">
        <v>196</v>
      </c>
      <c r="B198" s="6" t="s">
        <v>645</v>
      </c>
      <c r="C198" s="6" t="s">
        <v>651</v>
      </c>
      <c r="D198" s="6"/>
      <c r="E198" s="6">
        <v>0</v>
      </c>
      <c r="F198" s="6" t="s">
        <v>23</v>
      </c>
      <c r="G198" s="4"/>
      <c r="H198" s="4"/>
      <c r="I198" s="4"/>
      <c r="J198" s="4"/>
      <c r="K198" s="4"/>
      <c r="L198" s="6">
        <v>2</v>
      </c>
      <c r="M198" s="5" t="s">
        <v>652</v>
      </c>
      <c r="N198" s="5" t="s">
        <v>653</v>
      </c>
      <c r="O198" s="6" t="s">
        <v>98</v>
      </c>
    </row>
    <row r="199" spans="1:15" x14ac:dyDescent="0.2">
      <c r="A199" s="3">
        <v>197</v>
      </c>
      <c r="B199" s="3" t="s">
        <v>645</v>
      </c>
      <c r="C199" s="3" t="s">
        <v>654</v>
      </c>
      <c r="D199" s="3" t="s">
        <v>647</v>
      </c>
      <c r="E199" s="3">
        <v>60</v>
      </c>
      <c r="F199" s="3" t="s">
        <v>32</v>
      </c>
      <c r="G199" s="4" t="s">
        <v>647</v>
      </c>
      <c r="H199" s="4"/>
      <c r="I199" s="4"/>
      <c r="J199" s="4"/>
      <c r="K199" s="4"/>
      <c r="L199" s="3">
        <v>32</v>
      </c>
      <c r="M199" s="5" t="s">
        <v>655</v>
      </c>
      <c r="N199" s="5" t="s">
        <v>656</v>
      </c>
      <c r="O199" s="3" t="s">
        <v>657</v>
      </c>
    </row>
    <row r="200" spans="1:15" x14ac:dyDescent="0.2">
      <c r="A200" s="3">
        <v>198</v>
      </c>
      <c r="B200" s="3" t="s">
        <v>645</v>
      </c>
      <c r="C200" s="3" t="s">
        <v>658</v>
      </c>
      <c r="D200" s="3" t="s">
        <v>659</v>
      </c>
      <c r="E200" s="3">
        <v>60</v>
      </c>
      <c r="F200" s="3" t="s">
        <v>32</v>
      </c>
      <c r="G200" s="4" t="s">
        <v>659</v>
      </c>
      <c r="H200" s="4"/>
      <c r="I200" s="4"/>
      <c r="J200" s="4"/>
      <c r="K200" s="4"/>
      <c r="L200" s="3">
        <v>79</v>
      </c>
      <c r="M200" s="5" t="s">
        <v>660</v>
      </c>
      <c r="N200" s="5" t="s">
        <v>661</v>
      </c>
      <c r="O200" s="3" t="s">
        <v>662</v>
      </c>
    </row>
    <row r="201" spans="1:15" x14ac:dyDescent="0.2">
      <c r="A201" s="3">
        <v>199</v>
      </c>
      <c r="B201" s="3" t="s">
        <v>645</v>
      </c>
      <c r="C201" s="3" t="s">
        <v>663</v>
      </c>
      <c r="D201" s="3" t="s">
        <v>659</v>
      </c>
      <c r="E201" s="3">
        <v>60</v>
      </c>
      <c r="F201" s="3" t="s">
        <v>32</v>
      </c>
      <c r="G201" s="4" t="s">
        <v>659</v>
      </c>
      <c r="H201" s="4"/>
      <c r="I201" s="4"/>
      <c r="J201" s="4"/>
      <c r="K201" s="4"/>
      <c r="L201" s="3">
        <v>1</v>
      </c>
      <c r="M201" s="5" t="s">
        <v>664</v>
      </c>
      <c r="N201" s="5" t="s">
        <v>665</v>
      </c>
      <c r="O201" s="3" t="s">
        <v>40</v>
      </c>
    </row>
    <row r="202" spans="1:15" x14ac:dyDescent="0.2">
      <c r="A202" s="3">
        <v>200</v>
      </c>
      <c r="B202" s="3" t="s">
        <v>645</v>
      </c>
      <c r="C202" s="3" t="s">
        <v>666</v>
      </c>
      <c r="D202" s="3" t="s">
        <v>659</v>
      </c>
      <c r="E202" s="3">
        <v>60</v>
      </c>
      <c r="F202" s="3" t="s">
        <v>32</v>
      </c>
      <c r="G202" s="4" t="s">
        <v>659</v>
      </c>
      <c r="H202" s="4"/>
      <c r="I202" s="4"/>
      <c r="J202" s="4"/>
      <c r="K202" s="4"/>
      <c r="L202" s="3">
        <v>1</v>
      </c>
      <c r="M202" s="5" t="s">
        <v>667</v>
      </c>
      <c r="N202" s="5" t="s">
        <v>668</v>
      </c>
      <c r="O202" s="3" t="s">
        <v>40</v>
      </c>
    </row>
    <row r="203" spans="1:15" x14ac:dyDescent="0.2">
      <c r="A203" s="3">
        <v>201</v>
      </c>
      <c r="B203" s="3" t="s">
        <v>645</v>
      </c>
      <c r="C203" s="3" t="s">
        <v>669</v>
      </c>
      <c r="D203" s="3" t="s">
        <v>659</v>
      </c>
      <c r="E203" s="3">
        <v>60</v>
      </c>
      <c r="F203" s="3" t="s">
        <v>32</v>
      </c>
      <c r="G203" s="4" t="s">
        <v>659</v>
      </c>
      <c r="H203" s="4"/>
      <c r="I203" s="4"/>
      <c r="J203" s="4"/>
      <c r="K203" s="4"/>
      <c r="L203" s="3">
        <v>1</v>
      </c>
      <c r="M203" s="5" t="s">
        <v>670</v>
      </c>
      <c r="N203" s="5" t="s">
        <v>671</v>
      </c>
      <c r="O203" s="3" t="s">
        <v>51</v>
      </c>
    </row>
    <row r="204" spans="1:15" x14ac:dyDescent="0.2">
      <c r="A204" s="3">
        <v>202</v>
      </c>
      <c r="B204" s="3" t="s">
        <v>645</v>
      </c>
      <c r="C204" s="3" t="s">
        <v>672</v>
      </c>
      <c r="D204" s="3" t="s">
        <v>659</v>
      </c>
      <c r="E204" s="3">
        <v>60</v>
      </c>
      <c r="F204" s="3" t="s">
        <v>32</v>
      </c>
      <c r="G204" s="4" t="s">
        <v>659</v>
      </c>
      <c r="H204" s="4"/>
      <c r="I204" s="4"/>
      <c r="J204" s="4"/>
      <c r="K204" s="4"/>
      <c r="L204" s="3">
        <v>1</v>
      </c>
      <c r="M204" s="5" t="s">
        <v>673</v>
      </c>
      <c r="N204" s="5" t="s">
        <v>674</v>
      </c>
      <c r="O204" s="3" t="s">
        <v>40</v>
      </c>
    </row>
    <row r="205" spans="1:15" x14ac:dyDescent="0.2">
      <c r="A205" s="3">
        <v>203</v>
      </c>
      <c r="B205" s="3" t="s">
        <v>645</v>
      </c>
      <c r="C205" s="3" t="s">
        <v>675</v>
      </c>
      <c r="D205" s="3" t="s">
        <v>659</v>
      </c>
      <c r="E205" s="3">
        <v>60</v>
      </c>
      <c r="F205" s="3" t="s">
        <v>32</v>
      </c>
      <c r="G205" s="4" t="s">
        <v>659</v>
      </c>
      <c r="H205" s="4"/>
      <c r="I205" s="4"/>
      <c r="J205" s="4"/>
      <c r="K205" s="4"/>
      <c r="L205" s="3">
        <v>1</v>
      </c>
      <c r="M205" s="5" t="s">
        <v>676</v>
      </c>
      <c r="N205" s="5" t="s">
        <v>677</v>
      </c>
      <c r="O205" s="3" t="s">
        <v>40</v>
      </c>
    </row>
    <row r="206" spans="1:15" x14ac:dyDescent="0.2">
      <c r="A206" s="3">
        <v>204</v>
      </c>
      <c r="B206" s="3" t="s">
        <v>645</v>
      </c>
      <c r="C206" s="3" t="s">
        <v>678</v>
      </c>
      <c r="D206" s="3" t="s">
        <v>659</v>
      </c>
      <c r="E206" s="3">
        <v>60</v>
      </c>
      <c r="F206" s="3" t="s">
        <v>32</v>
      </c>
      <c r="G206" s="4" t="s">
        <v>659</v>
      </c>
      <c r="H206" s="4"/>
      <c r="I206" s="4"/>
      <c r="J206" s="4"/>
      <c r="K206" s="4"/>
      <c r="L206" s="3">
        <v>1</v>
      </c>
      <c r="M206" s="5" t="s">
        <v>679</v>
      </c>
      <c r="N206" s="5" t="s">
        <v>680</v>
      </c>
      <c r="O206" s="3" t="s">
        <v>40</v>
      </c>
    </row>
    <row r="207" spans="1:15" x14ac:dyDescent="0.2">
      <c r="A207" s="3">
        <v>205</v>
      </c>
      <c r="B207" s="3" t="s">
        <v>645</v>
      </c>
      <c r="C207" s="3" t="s">
        <v>681</v>
      </c>
      <c r="D207" s="3" t="s">
        <v>682</v>
      </c>
      <c r="E207" s="3">
        <v>85</v>
      </c>
      <c r="F207" s="3" t="s">
        <v>19</v>
      </c>
      <c r="G207" s="4" t="s">
        <v>682</v>
      </c>
      <c r="H207" s="4"/>
      <c r="I207" s="4"/>
      <c r="J207" s="4"/>
      <c r="K207" s="4"/>
      <c r="L207" s="3">
        <v>1</v>
      </c>
      <c r="M207" s="5" t="s">
        <v>683</v>
      </c>
      <c r="N207" s="5" t="s">
        <v>684</v>
      </c>
      <c r="O207" s="3" t="s">
        <v>98</v>
      </c>
    </row>
    <row r="208" spans="1:15" x14ac:dyDescent="0.2">
      <c r="A208" s="3">
        <v>206</v>
      </c>
      <c r="B208" s="3" t="s">
        <v>645</v>
      </c>
      <c r="C208" s="3" t="s">
        <v>685</v>
      </c>
      <c r="D208" s="3" t="s">
        <v>686</v>
      </c>
      <c r="E208" s="3">
        <v>60</v>
      </c>
      <c r="F208" s="3" t="s">
        <v>32</v>
      </c>
      <c r="G208" s="4" t="s">
        <v>686</v>
      </c>
      <c r="H208" s="4"/>
      <c r="I208" s="4"/>
      <c r="J208" s="4"/>
      <c r="K208" s="4"/>
      <c r="L208" s="3">
        <v>9</v>
      </c>
      <c r="M208" s="5" t="s">
        <v>687</v>
      </c>
      <c r="N208" s="5" t="s">
        <v>688</v>
      </c>
      <c r="O208" s="3" t="s">
        <v>22</v>
      </c>
    </row>
    <row r="209" spans="1:15" x14ac:dyDescent="0.2">
      <c r="A209" s="3">
        <v>207</v>
      </c>
      <c r="B209" s="3" t="s">
        <v>645</v>
      </c>
      <c r="C209" s="3" t="s">
        <v>689</v>
      </c>
      <c r="D209" s="3" t="s">
        <v>690</v>
      </c>
      <c r="E209" s="3">
        <v>85</v>
      </c>
      <c r="F209" s="3" t="s">
        <v>19</v>
      </c>
      <c r="G209" s="4" t="s">
        <v>690</v>
      </c>
      <c r="H209" s="4"/>
      <c r="I209" s="4"/>
      <c r="J209" s="4"/>
      <c r="K209" s="4"/>
      <c r="L209" s="3">
        <v>1</v>
      </c>
      <c r="M209" s="5" t="s">
        <v>691</v>
      </c>
      <c r="N209" s="5" t="s">
        <v>692</v>
      </c>
      <c r="O209" s="3" t="s">
        <v>22</v>
      </c>
    </row>
    <row r="210" spans="1:15" x14ac:dyDescent="0.2">
      <c r="A210" s="3">
        <v>208</v>
      </c>
      <c r="B210" s="3" t="s">
        <v>645</v>
      </c>
      <c r="C210" s="3" t="s">
        <v>693</v>
      </c>
      <c r="D210" s="3" t="s">
        <v>690</v>
      </c>
      <c r="E210" s="3">
        <v>85</v>
      </c>
      <c r="F210" s="3" t="s">
        <v>19</v>
      </c>
      <c r="G210" s="4" t="s">
        <v>690</v>
      </c>
      <c r="H210" s="4"/>
      <c r="I210" s="4"/>
      <c r="J210" s="4"/>
      <c r="K210" s="4"/>
      <c r="L210" s="3">
        <v>1</v>
      </c>
      <c r="M210" s="5" t="s">
        <v>694</v>
      </c>
      <c r="N210" s="5" t="s">
        <v>695</v>
      </c>
      <c r="O210" s="3" t="s">
        <v>22</v>
      </c>
    </row>
    <row r="211" spans="1:15" x14ac:dyDescent="0.2">
      <c r="A211" s="3">
        <v>209</v>
      </c>
      <c r="B211" s="3" t="s">
        <v>645</v>
      </c>
      <c r="C211" s="3" t="s">
        <v>696</v>
      </c>
      <c r="D211" s="3" t="s">
        <v>690</v>
      </c>
      <c r="E211" s="3">
        <v>85</v>
      </c>
      <c r="F211" s="3" t="s">
        <v>19</v>
      </c>
      <c r="G211" s="4" t="s">
        <v>690</v>
      </c>
      <c r="H211" s="4"/>
      <c r="I211" s="4"/>
      <c r="J211" s="4"/>
      <c r="K211" s="4"/>
      <c r="L211" s="3">
        <v>1</v>
      </c>
      <c r="M211" s="5" t="s">
        <v>697</v>
      </c>
      <c r="N211" s="5" t="s">
        <v>698</v>
      </c>
      <c r="O211" s="3" t="s">
        <v>22</v>
      </c>
    </row>
    <row r="212" spans="1:15" x14ac:dyDescent="0.2">
      <c r="A212" s="3">
        <v>210</v>
      </c>
      <c r="B212" s="3" t="s">
        <v>645</v>
      </c>
      <c r="C212" s="3" t="s">
        <v>699</v>
      </c>
      <c r="D212" s="3" t="s">
        <v>690</v>
      </c>
      <c r="E212" s="3">
        <v>85</v>
      </c>
      <c r="F212" s="3" t="s">
        <v>19</v>
      </c>
      <c r="G212" s="4" t="s">
        <v>690</v>
      </c>
      <c r="H212" s="4"/>
      <c r="I212" s="4"/>
      <c r="J212" s="4"/>
      <c r="K212" s="4"/>
      <c r="L212" s="3">
        <v>1</v>
      </c>
      <c r="M212" s="5" t="s">
        <v>700</v>
      </c>
      <c r="N212" s="5" t="s">
        <v>701</v>
      </c>
      <c r="O212" s="3" t="s">
        <v>22</v>
      </c>
    </row>
    <row r="213" spans="1:15" x14ac:dyDescent="0.2">
      <c r="A213" s="3">
        <v>211</v>
      </c>
      <c r="B213" s="3" t="s">
        <v>645</v>
      </c>
      <c r="C213" s="3" t="s">
        <v>702</v>
      </c>
      <c r="D213" s="3" t="s">
        <v>690</v>
      </c>
      <c r="E213" s="3">
        <v>85</v>
      </c>
      <c r="F213" s="3" t="s">
        <v>19</v>
      </c>
      <c r="G213" s="4" t="s">
        <v>690</v>
      </c>
      <c r="H213" s="4"/>
      <c r="I213" s="4"/>
      <c r="J213" s="4"/>
      <c r="K213" s="4"/>
      <c r="L213" s="3">
        <v>1</v>
      </c>
      <c r="M213" s="5" t="s">
        <v>703</v>
      </c>
      <c r="N213" s="5" t="s">
        <v>704</v>
      </c>
      <c r="O213" s="3" t="s">
        <v>22</v>
      </c>
    </row>
    <row r="214" spans="1:15" x14ac:dyDescent="0.2">
      <c r="A214" s="3">
        <v>212</v>
      </c>
      <c r="B214" s="3" t="s">
        <v>645</v>
      </c>
      <c r="C214" s="3" t="s">
        <v>705</v>
      </c>
      <c r="D214" s="3" t="s">
        <v>690</v>
      </c>
      <c r="E214" s="3">
        <v>85</v>
      </c>
      <c r="F214" s="3" t="s">
        <v>19</v>
      </c>
      <c r="G214" s="4" t="s">
        <v>690</v>
      </c>
      <c r="H214" s="4"/>
      <c r="I214" s="4"/>
      <c r="J214" s="4"/>
      <c r="K214" s="4"/>
      <c r="L214" s="3">
        <v>1</v>
      </c>
      <c r="M214" s="5" t="s">
        <v>706</v>
      </c>
      <c r="N214" s="5" t="s">
        <v>707</v>
      </c>
      <c r="O214" s="3" t="s">
        <v>22</v>
      </c>
    </row>
    <row r="215" spans="1:15" x14ac:dyDescent="0.2">
      <c r="A215" s="3">
        <v>213</v>
      </c>
      <c r="B215" s="3" t="s">
        <v>645</v>
      </c>
      <c r="C215" s="3" t="s">
        <v>708</v>
      </c>
      <c r="D215" s="3" t="s">
        <v>709</v>
      </c>
      <c r="E215" s="3">
        <v>60</v>
      </c>
      <c r="F215" s="3" t="s">
        <v>32</v>
      </c>
      <c r="G215" s="4" t="s">
        <v>709</v>
      </c>
      <c r="H215" s="4"/>
      <c r="I215" s="4"/>
      <c r="J215" s="4"/>
      <c r="K215" s="4"/>
      <c r="L215" s="3">
        <v>100</v>
      </c>
      <c r="M215" s="5" t="s">
        <v>710</v>
      </c>
      <c r="N215" s="5" t="s">
        <v>711</v>
      </c>
      <c r="O215" s="3" t="s">
        <v>712</v>
      </c>
    </row>
    <row r="216" spans="1:15" x14ac:dyDescent="0.2">
      <c r="A216" s="3">
        <v>214</v>
      </c>
      <c r="B216" s="3" t="s">
        <v>645</v>
      </c>
      <c r="C216" s="3" t="s">
        <v>713</v>
      </c>
      <c r="D216" s="3" t="s">
        <v>709</v>
      </c>
      <c r="E216" s="3">
        <v>60</v>
      </c>
      <c r="F216" s="3" t="s">
        <v>32</v>
      </c>
      <c r="G216" s="4" t="s">
        <v>709</v>
      </c>
      <c r="H216" s="4"/>
      <c r="I216" s="4"/>
      <c r="J216" s="4"/>
      <c r="K216" s="4"/>
      <c r="L216" s="3">
        <v>2</v>
      </c>
      <c r="M216" s="5" t="s">
        <v>714</v>
      </c>
      <c r="N216" s="5" t="s">
        <v>715</v>
      </c>
      <c r="O216" s="3" t="s">
        <v>51</v>
      </c>
    </row>
    <row r="217" spans="1:15" x14ac:dyDescent="0.2">
      <c r="A217" s="6">
        <v>215</v>
      </c>
      <c r="B217" s="6" t="s">
        <v>645</v>
      </c>
      <c r="C217" s="6" t="s">
        <v>716</v>
      </c>
      <c r="D217" s="6"/>
      <c r="E217" s="6">
        <v>0</v>
      </c>
      <c r="F217" s="6" t="s">
        <v>23</v>
      </c>
      <c r="G217" s="4"/>
      <c r="H217" s="4"/>
      <c r="I217" s="4"/>
      <c r="J217" s="4"/>
      <c r="K217" s="4"/>
      <c r="L217" s="6">
        <v>2</v>
      </c>
      <c r="M217" s="5" t="s">
        <v>717</v>
      </c>
      <c r="N217" s="5" t="s">
        <v>718</v>
      </c>
      <c r="O217" s="6" t="s">
        <v>719</v>
      </c>
    </row>
    <row r="218" spans="1:15" x14ac:dyDescent="0.2">
      <c r="A218" s="6">
        <v>216</v>
      </c>
      <c r="B218" s="6" t="s">
        <v>645</v>
      </c>
      <c r="C218" s="6" t="s">
        <v>720</v>
      </c>
      <c r="D218" s="6"/>
      <c r="E218" s="6">
        <v>0</v>
      </c>
      <c r="F218" s="6" t="s">
        <v>23</v>
      </c>
      <c r="G218" s="4"/>
      <c r="H218" s="4"/>
      <c r="I218" s="4"/>
      <c r="J218" s="4"/>
      <c r="K218" s="4"/>
      <c r="L218" s="6">
        <v>2</v>
      </c>
      <c r="M218" s="5" t="s">
        <v>721</v>
      </c>
      <c r="N218" s="5" t="s">
        <v>722</v>
      </c>
      <c r="O218" s="6" t="s">
        <v>719</v>
      </c>
    </row>
    <row r="219" spans="1:15" x14ac:dyDescent="0.2">
      <c r="A219" s="3">
        <v>217</v>
      </c>
      <c r="B219" s="3" t="s">
        <v>645</v>
      </c>
      <c r="C219" s="3" t="s">
        <v>723</v>
      </c>
      <c r="D219" s="3" t="s">
        <v>690</v>
      </c>
      <c r="E219" s="3">
        <v>85</v>
      </c>
      <c r="F219" s="3" t="s">
        <v>19</v>
      </c>
      <c r="G219" s="4" t="s">
        <v>690</v>
      </c>
      <c r="H219" s="4"/>
      <c r="I219" s="4"/>
      <c r="J219" s="4"/>
      <c r="K219" s="4"/>
      <c r="L219" s="3">
        <v>1</v>
      </c>
      <c r="M219" s="5" t="s">
        <v>724</v>
      </c>
      <c r="N219" s="5" t="s">
        <v>725</v>
      </c>
      <c r="O219" s="3" t="s">
        <v>47</v>
      </c>
    </row>
    <row r="220" spans="1:15" x14ac:dyDescent="0.2">
      <c r="A220" s="3">
        <v>218</v>
      </c>
      <c r="B220" s="3" t="s">
        <v>645</v>
      </c>
      <c r="C220" s="3" t="s">
        <v>726</v>
      </c>
      <c r="D220" s="3" t="s">
        <v>690</v>
      </c>
      <c r="E220" s="3">
        <v>85</v>
      </c>
      <c r="F220" s="3" t="s">
        <v>19</v>
      </c>
      <c r="G220" s="4" t="s">
        <v>690</v>
      </c>
      <c r="H220" s="4"/>
      <c r="I220" s="4"/>
      <c r="J220" s="4"/>
      <c r="K220" s="4"/>
      <c r="L220" s="3">
        <v>3</v>
      </c>
      <c r="M220" s="5" t="s">
        <v>727</v>
      </c>
      <c r="N220" s="5" t="s">
        <v>728</v>
      </c>
      <c r="O220" s="3" t="s">
        <v>40</v>
      </c>
    </row>
    <row r="221" spans="1:15" x14ac:dyDescent="0.2">
      <c r="A221" s="3">
        <v>219</v>
      </c>
      <c r="B221" s="3" t="s">
        <v>645</v>
      </c>
      <c r="C221" s="3" t="s">
        <v>729</v>
      </c>
      <c r="D221" s="3" t="s">
        <v>690</v>
      </c>
      <c r="E221" s="3">
        <v>85</v>
      </c>
      <c r="F221" s="3" t="s">
        <v>19</v>
      </c>
      <c r="G221" s="4" t="s">
        <v>690</v>
      </c>
      <c r="H221" s="4"/>
      <c r="I221" s="4"/>
      <c r="J221" s="4"/>
      <c r="K221" s="4"/>
      <c r="L221" s="3">
        <v>3</v>
      </c>
      <c r="M221" s="5" t="s">
        <v>730</v>
      </c>
      <c r="N221" s="5" t="s">
        <v>731</v>
      </c>
      <c r="O221" s="3" t="s">
        <v>732</v>
      </c>
    </row>
    <row r="222" spans="1:15" x14ac:dyDescent="0.2">
      <c r="A222" s="3">
        <v>220</v>
      </c>
      <c r="B222" s="3" t="s">
        <v>645</v>
      </c>
      <c r="C222" s="3" t="s">
        <v>733</v>
      </c>
      <c r="D222" s="3" t="s">
        <v>734</v>
      </c>
      <c r="E222" s="3">
        <v>55</v>
      </c>
      <c r="F222" s="3" t="s">
        <v>32</v>
      </c>
      <c r="G222" s="4" t="s">
        <v>734</v>
      </c>
      <c r="H222" s="4"/>
      <c r="I222" s="4"/>
      <c r="J222" s="4"/>
      <c r="K222" s="4"/>
      <c r="L222" s="3">
        <v>1</v>
      </c>
      <c r="M222" s="5" t="s">
        <v>735</v>
      </c>
      <c r="N222" s="5" t="s">
        <v>736</v>
      </c>
      <c r="O222" s="3" t="s">
        <v>40</v>
      </c>
    </row>
    <row r="223" spans="1:15" x14ac:dyDescent="0.2">
      <c r="A223" s="3">
        <v>221</v>
      </c>
      <c r="B223" s="3" t="s">
        <v>645</v>
      </c>
      <c r="C223" s="3" t="s">
        <v>737</v>
      </c>
      <c r="D223" s="3" t="s">
        <v>734</v>
      </c>
      <c r="E223" s="3">
        <v>55</v>
      </c>
      <c r="F223" s="3" t="s">
        <v>32</v>
      </c>
      <c r="G223" s="4" t="s">
        <v>734</v>
      </c>
      <c r="H223" s="4"/>
      <c r="I223" s="4"/>
      <c r="J223" s="4"/>
      <c r="K223" s="4"/>
      <c r="L223" s="3">
        <v>1</v>
      </c>
      <c r="M223" s="5" t="s">
        <v>738</v>
      </c>
      <c r="N223" s="5"/>
      <c r="O223" s="3" t="s">
        <v>40</v>
      </c>
    </row>
    <row r="224" spans="1:15" x14ac:dyDescent="0.2">
      <c r="A224" s="3">
        <v>222</v>
      </c>
      <c r="B224" s="3" t="s">
        <v>645</v>
      </c>
      <c r="C224" s="3" t="s">
        <v>739</v>
      </c>
      <c r="D224" s="3" t="s">
        <v>734</v>
      </c>
      <c r="E224" s="3">
        <v>55</v>
      </c>
      <c r="F224" s="3" t="s">
        <v>32</v>
      </c>
      <c r="G224" s="4" t="s">
        <v>734</v>
      </c>
      <c r="H224" s="4"/>
      <c r="I224" s="4"/>
      <c r="J224" s="4"/>
      <c r="K224" s="4"/>
      <c r="L224" s="3">
        <v>1</v>
      </c>
      <c r="M224" s="5" t="s">
        <v>740</v>
      </c>
      <c r="N224" s="5" t="s">
        <v>741</v>
      </c>
      <c r="O224" s="3" t="s">
        <v>40</v>
      </c>
    </row>
    <row r="225" spans="1:15" x14ac:dyDescent="0.2">
      <c r="A225" s="3">
        <v>223</v>
      </c>
      <c r="B225" s="3" t="s">
        <v>645</v>
      </c>
      <c r="C225" s="3" t="s">
        <v>742</v>
      </c>
      <c r="D225" s="3" t="s">
        <v>734</v>
      </c>
      <c r="E225" s="3">
        <v>55</v>
      </c>
      <c r="F225" s="3" t="s">
        <v>32</v>
      </c>
      <c r="G225" s="4" t="s">
        <v>734</v>
      </c>
      <c r="H225" s="4"/>
      <c r="I225" s="4"/>
      <c r="J225" s="4"/>
      <c r="K225" s="4"/>
      <c r="L225" s="3">
        <v>1</v>
      </c>
      <c r="M225" s="5" t="s">
        <v>743</v>
      </c>
      <c r="N225" s="5" t="s">
        <v>744</v>
      </c>
      <c r="O225" s="3" t="s">
        <v>40</v>
      </c>
    </row>
    <row r="226" spans="1:15" x14ac:dyDescent="0.2">
      <c r="A226" s="3">
        <v>224</v>
      </c>
      <c r="B226" s="3" t="s">
        <v>645</v>
      </c>
      <c r="C226" s="3" t="s">
        <v>745</v>
      </c>
      <c r="D226" s="3" t="s">
        <v>734</v>
      </c>
      <c r="E226" s="3">
        <v>55</v>
      </c>
      <c r="F226" s="3" t="s">
        <v>32</v>
      </c>
      <c r="G226" s="4" t="s">
        <v>734</v>
      </c>
      <c r="H226" s="4"/>
      <c r="I226" s="4"/>
      <c r="J226" s="4"/>
      <c r="K226" s="4"/>
      <c r="L226" s="3">
        <v>1</v>
      </c>
      <c r="M226" s="5" t="s">
        <v>746</v>
      </c>
      <c r="N226" s="5" t="s">
        <v>747</v>
      </c>
      <c r="O226" s="3" t="s">
        <v>40</v>
      </c>
    </row>
    <row r="227" spans="1:15" x14ac:dyDescent="0.2">
      <c r="A227" s="3">
        <v>225</v>
      </c>
      <c r="B227" s="3" t="s">
        <v>645</v>
      </c>
      <c r="C227" s="3" t="s">
        <v>748</v>
      </c>
      <c r="D227" s="3" t="s">
        <v>734</v>
      </c>
      <c r="E227" s="3">
        <v>55</v>
      </c>
      <c r="F227" s="3" t="s">
        <v>32</v>
      </c>
      <c r="G227" s="4" t="s">
        <v>734</v>
      </c>
      <c r="H227" s="4"/>
      <c r="I227" s="4"/>
      <c r="J227" s="4"/>
      <c r="K227" s="4"/>
      <c r="L227" s="3">
        <v>1</v>
      </c>
      <c r="M227" s="5" t="s">
        <v>749</v>
      </c>
      <c r="N227" s="5" t="s">
        <v>750</v>
      </c>
      <c r="O227" s="3" t="s">
        <v>40</v>
      </c>
    </row>
    <row r="228" spans="1:15" x14ac:dyDescent="0.2">
      <c r="A228" s="3">
        <v>226</v>
      </c>
      <c r="B228" s="3" t="s">
        <v>645</v>
      </c>
      <c r="C228" s="3" t="s">
        <v>751</v>
      </c>
      <c r="D228" s="3" t="s">
        <v>734</v>
      </c>
      <c r="E228" s="3">
        <v>55</v>
      </c>
      <c r="F228" s="3" t="s">
        <v>32</v>
      </c>
      <c r="G228" s="4" t="s">
        <v>734</v>
      </c>
      <c r="H228" s="4"/>
      <c r="I228" s="4"/>
      <c r="J228" s="4"/>
      <c r="K228" s="4"/>
      <c r="L228" s="3">
        <v>1</v>
      </c>
      <c r="M228" s="5" t="s">
        <v>752</v>
      </c>
      <c r="N228" s="5" t="s">
        <v>753</v>
      </c>
      <c r="O228" s="3" t="s">
        <v>40</v>
      </c>
    </row>
    <row r="229" spans="1:15" x14ac:dyDescent="0.2">
      <c r="A229" s="3">
        <v>227</v>
      </c>
      <c r="B229" s="3" t="s">
        <v>645</v>
      </c>
      <c r="C229" s="3" t="s">
        <v>754</v>
      </c>
      <c r="D229" s="3" t="s">
        <v>734</v>
      </c>
      <c r="E229" s="3">
        <v>55</v>
      </c>
      <c r="F229" s="3" t="s">
        <v>32</v>
      </c>
      <c r="G229" s="4" t="s">
        <v>734</v>
      </c>
      <c r="H229" s="4"/>
      <c r="I229" s="4"/>
      <c r="J229" s="4"/>
      <c r="K229" s="4"/>
      <c r="L229" s="3">
        <v>1</v>
      </c>
      <c r="M229" s="5" t="s">
        <v>755</v>
      </c>
      <c r="N229" s="5" t="s">
        <v>756</v>
      </c>
      <c r="O229" s="3" t="s">
        <v>40</v>
      </c>
    </row>
    <row r="230" spans="1:15" x14ac:dyDescent="0.2">
      <c r="A230" s="3">
        <v>228</v>
      </c>
      <c r="B230" s="3" t="s">
        <v>645</v>
      </c>
      <c r="C230" s="3" t="s">
        <v>757</v>
      </c>
      <c r="D230" s="3" t="s">
        <v>734</v>
      </c>
      <c r="E230" s="3">
        <v>55</v>
      </c>
      <c r="F230" s="3" t="s">
        <v>32</v>
      </c>
      <c r="G230" s="4" t="s">
        <v>734</v>
      </c>
      <c r="H230" s="4"/>
      <c r="I230" s="4"/>
      <c r="J230" s="4"/>
      <c r="K230" s="4"/>
      <c r="L230" s="3">
        <v>1</v>
      </c>
      <c r="M230" s="5" t="s">
        <v>758</v>
      </c>
      <c r="N230" s="5" t="s">
        <v>759</v>
      </c>
      <c r="O230" s="3" t="s">
        <v>40</v>
      </c>
    </row>
    <row r="231" spans="1:15" x14ac:dyDescent="0.2">
      <c r="A231" s="3">
        <v>229</v>
      </c>
      <c r="B231" s="3" t="s">
        <v>645</v>
      </c>
      <c r="C231" s="3" t="s">
        <v>760</v>
      </c>
      <c r="D231" s="3" t="s">
        <v>761</v>
      </c>
      <c r="E231" s="3">
        <v>60</v>
      </c>
      <c r="F231" s="3" t="s">
        <v>32</v>
      </c>
      <c r="G231" s="4" t="s">
        <v>761</v>
      </c>
      <c r="H231" s="4"/>
      <c r="I231" s="4"/>
      <c r="J231" s="4"/>
      <c r="K231" s="4"/>
      <c r="L231" s="3">
        <v>4</v>
      </c>
      <c r="M231" s="5" t="s">
        <v>762</v>
      </c>
      <c r="N231" s="5" t="s">
        <v>763</v>
      </c>
      <c r="O231" s="3" t="s">
        <v>764</v>
      </c>
    </row>
    <row r="232" spans="1:15" x14ac:dyDescent="0.2">
      <c r="A232" s="3">
        <v>230</v>
      </c>
      <c r="B232" s="3" t="s">
        <v>645</v>
      </c>
      <c r="C232" s="3" t="s">
        <v>123</v>
      </c>
      <c r="D232" s="3" t="s">
        <v>690</v>
      </c>
      <c r="E232" s="3">
        <v>85</v>
      </c>
      <c r="F232" s="3" t="s">
        <v>19</v>
      </c>
      <c r="G232" s="4" t="s">
        <v>690</v>
      </c>
      <c r="H232" s="4"/>
      <c r="I232" s="4"/>
      <c r="J232" s="4"/>
      <c r="K232" s="4"/>
      <c r="L232" s="3">
        <v>4</v>
      </c>
      <c r="M232" s="5" t="s">
        <v>765</v>
      </c>
      <c r="N232" s="5" t="s">
        <v>766</v>
      </c>
      <c r="O232" s="3" t="s">
        <v>767</v>
      </c>
    </row>
    <row r="233" spans="1:15" x14ac:dyDescent="0.2">
      <c r="A233" s="3">
        <v>231</v>
      </c>
      <c r="B233" s="3" t="s">
        <v>645</v>
      </c>
      <c r="C233" s="3" t="s">
        <v>126</v>
      </c>
      <c r="D233" s="3" t="s">
        <v>690</v>
      </c>
      <c r="E233" s="3">
        <v>85</v>
      </c>
      <c r="F233" s="3" t="s">
        <v>19</v>
      </c>
      <c r="G233" s="4" t="s">
        <v>690</v>
      </c>
      <c r="H233" s="4"/>
      <c r="I233" s="4"/>
      <c r="J233" s="4"/>
      <c r="K233" s="4"/>
      <c r="L233" s="3">
        <v>2</v>
      </c>
      <c r="M233" s="5" t="s">
        <v>768</v>
      </c>
      <c r="N233" s="5" t="s">
        <v>769</v>
      </c>
      <c r="O233" s="3" t="s">
        <v>40</v>
      </c>
    </row>
    <row r="234" spans="1:15" x14ac:dyDescent="0.2">
      <c r="A234" s="3">
        <v>232</v>
      </c>
      <c r="B234" s="3" t="s">
        <v>645</v>
      </c>
      <c r="C234" s="3" t="s">
        <v>129</v>
      </c>
      <c r="D234" s="3" t="s">
        <v>690</v>
      </c>
      <c r="E234" s="3">
        <v>85</v>
      </c>
      <c r="F234" s="3" t="s">
        <v>19</v>
      </c>
      <c r="G234" s="4" t="s">
        <v>690</v>
      </c>
      <c r="H234" s="4"/>
      <c r="I234" s="4"/>
      <c r="J234" s="4"/>
      <c r="K234" s="4"/>
      <c r="L234" s="3">
        <v>4</v>
      </c>
      <c r="M234" s="5" t="s">
        <v>770</v>
      </c>
      <c r="N234" s="5" t="s">
        <v>771</v>
      </c>
      <c r="O234" s="3" t="s">
        <v>767</v>
      </c>
    </row>
    <row r="235" spans="1:15" x14ac:dyDescent="0.2">
      <c r="A235" s="3">
        <v>233</v>
      </c>
      <c r="B235" s="3" t="s">
        <v>645</v>
      </c>
      <c r="C235" s="3" t="s">
        <v>772</v>
      </c>
      <c r="D235" s="3" t="s">
        <v>690</v>
      </c>
      <c r="E235" s="3">
        <v>85</v>
      </c>
      <c r="F235" s="3" t="s">
        <v>19</v>
      </c>
      <c r="G235" s="4" t="s">
        <v>690</v>
      </c>
      <c r="H235" s="4"/>
      <c r="I235" s="4"/>
      <c r="J235" s="4"/>
      <c r="K235" s="4"/>
      <c r="L235" s="3">
        <v>2</v>
      </c>
      <c r="M235" s="5" t="s">
        <v>773</v>
      </c>
      <c r="N235" s="5" t="s">
        <v>774</v>
      </c>
      <c r="O235" s="3" t="s">
        <v>767</v>
      </c>
    </row>
    <row r="236" spans="1:15" x14ac:dyDescent="0.2">
      <c r="A236" s="3">
        <v>234</v>
      </c>
      <c r="B236" s="3" t="s">
        <v>645</v>
      </c>
      <c r="C236" s="3" t="s">
        <v>132</v>
      </c>
      <c r="D236" s="3" t="s">
        <v>690</v>
      </c>
      <c r="E236" s="3">
        <v>85</v>
      </c>
      <c r="F236" s="3" t="s">
        <v>19</v>
      </c>
      <c r="G236" s="4" t="s">
        <v>690</v>
      </c>
      <c r="H236" s="4"/>
      <c r="I236" s="4"/>
      <c r="J236" s="4"/>
      <c r="K236" s="4"/>
      <c r="L236" s="3">
        <v>2</v>
      </c>
      <c r="M236" s="5" t="s">
        <v>775</v>
      </c>
      <c r="N236" s="5" t="s">
        <v>776</v>
      </c>
      <c r="O236" s="3" t="s">
        <v>40</v>
      </c>
    </row>
    <row r="237" spans="1:15" x14ac:dyDescent="0.2">
      <c r="A237" s="3">
        <v>235</v>
      </c>
      <c r="B237" s="3" t="s">
        <v>645</v>
      </c>
      <c r="C237" s="3" t="s">
        <v>135</v>
      </c>
      <c r="D237" s="3" t="s">
        <v>690</v>
      </c>
      <c r="E237" s="3">
        <v>85</v>
      </c>
      <c r="F237" s="3" t="s">
        <v>19</v>
      </c>
      <c r="G237" s="4" t="s">
        <v>690</v>
      </c>
      <c r="H237" s="4"/>
      <c r="I237" s="4"/>
      <c r="J237" s="4"/>
      <c r="K237" s="4"/>
      <c r="L237" s="3">
        <v>4</v>
      </c>
      <c r="M237" s="5" t="s">
        <v>777</v>
      </c>
      <c r="N237" s="5" t="s">
        <v>778</v>
      </c>
      <c r="O237" s="3" t="s">
        <v>767</v>
      </c>
    </row>
    <row r="238" spans="1:15" x14ac:dyDescent="0.2">
      <c r="A238" s="3">
        <v>236</v>
      </c>
      <c r="B238" s="3" t="s">
        <v>645</v>
      </c>
      <c r="C238" s="3" t="s">
        <v>138</v>
      </c>
      <c r="D238" s="3" t="s">
        <v>690</v>
      </c>
      <c r="E238" s="3">
        <v>85</v>
      </c>
      <c r="F238" s="3" t="s">
        <v>19</v>
      </c>
      <c r="G238" s="4" t="s">
        <v>690</v>
      </c>
      <c r="H238" s="4"/>
      <c r="I238" s="4"/>
      <c r="J238" s="4"/>
      <c r="K238" s="4"/>
      <c r="L238" s="3">
        <v>4</v>
      </c>
      <c r="M238" s="5" t="s">
        <v>779</v>
      </c>
      <c r="N238" s="5" t="s">
        <v>780</v>
      </c>
      <c r="O238" s="3" t="s">
        <v>767</v>
      </c>
    </row>
    <row r="239" spans="1:15" x14ac:dyDescent="0.2">
      <c r="A239" s="6">
        <v>237</v>
      </c>
      <c r="B239" s="6" t="s">
        <v>781</v>
      </c>
      <c r="C239" s="6" t="s">
        <v>633</v>
      </c>
      <c r="D239" s="6"/>
      <c r="E239" s="6">
        <v>0</v>
      </c>
      <c r="F239" s="6" t="s">
        <v>23</v>
      </c>
      <c r="G239" s="4"/>
      <c r="H239" s="4"/>
      <c r="I239" s="4"/>
      <c r="J239" s="4"/>
      <c r="K239" s="4"/>
      <c r="L239" s="6">
        <v>2</v>
      </c>
      <c r="M239" s="5" t="s">
        <v>782</v>
      </c>
      <c r="N239" s="5" t="s">
        <v>783</v>
      </c>
      <c r="O239" s="6" t="s">
        <v>474</v>
      </c>
    </row>
    <row r="240" spans="1:15" x14ac:dyDescent="0.2">
      <c r="A240" s="6">
        <v>238</v>
      </c>
      <c r="B240" s="6" t="s">
        <v>781</v>
      </c>
      <c r="C240" s="6" t="s">
        <v>636</v>
      </c>
      <c r="D240" s="6"/>
      <c r="E240" s="6">
        <v>0</v>
      </c>
      <c r="F240" s="6" t="s">
        <v>23</v>
      </c>
      <c r="G240" s="4"/>
      <c r="H240" s="4"/>
      <c r="I240" s="4"/>
      <c r="J240" s="4"/>
      <c r="K240" s="4"/>
      <c r="L240" s="6">
        <v>2</v>
      </c>
      <c r="M240" s="5" t="s">
        <v>784</v>
      </c>
      <c r="N240" s="5" t="s">
        <v>785</v>
      </c>
      <c r="O240" s="6" t="s">
        <v>474</v>
      </c>
    </row>
    <row r="241" spans="1:15" x14ac:dyDescent="0.2">
      <c r="A241" s="6">
        <v>239</v>
      </c>
      <c r="B241" s="6" t="s">
        <v>781</v>
      </c>
      <c r="C241" s="6" t="s">
        <v>786</v>
      </c>
      <c r="D241" s="6"/>
      <c r="E241" s="6">
        <v>0</v>
      </c>
      <c r="F241" s="6" t="s">
        <v>23</v>
      </c>
      <c r="G241" s="4"/>
      <c r="H241" s="4"/>
      <c r="I241" s="4"/>
      <c r="J241" s="4"/>
      <c r="K241" s="4"/>
      <c r="L241" s="6">
        <v>1</v>
      </c>
      <c r="M241" s="5" t="s">
        <v>787</v>
      </c>
      <c r="N241" s="5" t="s">
        <v>788</v>
      </c>
      <c r="O241" s="6" t="s">
        <v>40</v>
      </c>
    </row>
    <row r="242" spans="1:15" x14ac:dyDescent="0.2">
      <c r="A242" s="3">
        <v>240</v>
      </c>
      <c r="B242" s="3" t="s">
        <v>781</v>
      </c>
      <c r="C242" s="3" t="s">
        <v>789</v>
      </c>
      <c r="D242" s="3" t="s">
        <v>790</v>
      </c>
      <c r="E242" s="3">
        <v>55</v>
      </c>
      <c r="F242" s="3" t="s">
        <v>32</v>
      </c>
      <c r="G242" s="4" t="s">
        <v>790</v>
      </c>
      <c r="H242" s="4"/>
      <c r="I242" s="4"/>
      <c r="J242" s="4"/>
      <c r="K242" s="4"/>
      <c r="L242" s="3">
        <v>1</v>
      </c>
      <c r="M242" s="5" t="s">
        <v>791</v>
      </c>
      <c r="N242" s="5" t="s">
        <v>792</v>
      </c>
      <c r="O242" s="3" t="s">
        <v>40</v>
      </c>
    </row>
    <row r="243" spans="1:15" x14ac:dyDescent="0.2">
      <c r="A243" s="3">
        <v>241</v>
      </c>
      <c r="B243" s="3" t="s">
        <v>781</v>
      </c>
      <c r="C243" s="3" t="s">
        <v>793</v>
      </c>
      <c r="D243" s="3" t="s">
        <v>790</v>
      </c>
      <c r="E243" s="3">
        <v>55</v>
      </c>
      <c r="F243" s="3" t="s">
        <v>32</v>
      </c>
      <c r="G243" s="4" t="s">
        <v>790</v>
      </c>
      <c r="H243" s="4"/>
      <c r="I243" s="4"/>
      <c r="J243" s="4"/>
      <c r="K243" s="4"/>
      <c r="L243" s="3">
        <v>1</v>
      </c>
      <c r="M243" s="5" t="s">
        <v>794</v>
      </c>
      <c r="N243" s="5" t="s">
        <v>795</v>
      </c>
      <c r="O243" s="3" t="s">
        <v>40</v>
      </c>
    </row>
    <row r="244" spans="1:15" x14ac:dyDescent="0.2">
      <c r="A244" s="3">
        <v>242</v>
      </c>
      <c r="B244" s="3" t="s">
        <v>781</v>
      </c>
      <c r="C244" s="3" t="s">
        <v>796</v>
      </c>
      <c r="D244" s="3" t="s">
        <v>790</v>
      </c>
      <c r="E244" s="3">
        <v>55</v>
      </c>
      <c r="F244" s="3" t="s">
        <v>32</v>
      </c>
      <c r="G244" s="4" t="s">
        <v>790</v>
      </c>
      <c r="H244" s="4"/>
      <c r="I244" s="4"/>
      <c r="J244" s="4"/>
      <c r="K244" s="4"/>
      <c r="L244" s="3">
        <v>1</v>
      </c>
      <c r="M244" s="5" t="s">
        <v>797</v>
      </c>
      <c r="N244" s="5" t="s">
        <v>798</v>
      </c>
      <c r="O244" s="3" t="s">
        <v>40</v>
      </c>
    </row>
    <row r="245" spans="1:15" x14ac:dyDescent="0.2">
      <c r="A245" s="6">
        <v>243</v>
      </c>
      <c r="B245" s="6" t="s">
        <v>781</v>
      </c>
      <c r="C245" s="6" t="s">
        <v>799</v>
      </c>
      <c r="D245" s="6"/>
      <c r="E245" s="6">
        <v>0</v>
      </c>
      <c r="F245" s="6" t="s">
        <v>23</v>
      </c>
      <c r="G245" s="4"/>
      <c r="H245" s="4"/>
      <c r="I245" s="4"/>
      <c r="J245" s="4"/>
      <c r="K245" s="4"/>
      <c r="L245" s="6">
        <v>1</v>
      </c>
      <c r="M245" s="5" t="s">
        <v>800</v>
      </c>
      <c r="N245" s="5" t="s">
        <v>801</v>
      </c>
      <c r="O245" s="6" t="s">
        <v>40</v>
      </c>
    </row>
    <row r="246" spans="1:15" x14ac:dyDescent="0.2">
      <c r="A246" s="3">
        <v>244</v>
      </c>
      <c r="B246" s="3" t="s">
        <v>781</v>
      </c>
      <c r="C246" s="3" t="s">
        <v>802</v>
      </c>
      <c r="D246" s="3" t="s">
        <v>803</v>
      </c>
      <c r="E246" s="3">
        <v>85</v>
      </c>
      <c r="F246" s="3" t="s">
        <v>19</v>
      </c>
      <c r="G246" s="4" t="s">
        <v>803</v>
      </c>
      <c r="H246" s="4"/>
      <c r="I246" s="4"/>
      <c r="J246" s="4"/>
      <c r="K246" s="4"/>
      <c r="L246" s="3">
        <v>3</v>
      </c>
      <c r="M246" s="5" t="s">
        <v>804</v>
      </c>
      <c r="N246" s="5" t="s">
        <v>805</v>
      </c>
      <c r="O246" s="3" t="s">
        <v>447</v>
      </c>
    </row>
    <row r="247" spans="1:15" x14ac:dyDescent="0.2">
      <c r="A247" s="6">
        <v>245</v>
      </c>
      <c r="B247" s="6" t="s">
        <v>781</v>
      </c>
      <c r="C247" s="6" t="s">
        <v>806</v>
      </c>
      <c r="D247" s="6"/>
      <c r="E247" s="6">
        <v>0</v>
      </c>
      <c r="F247" s="6" t="s">
        <v>23</v>
      </c>
      <c r="G247" s="4"/>
      <c r="H247" s="4"/>
      <c r="I247" s="4"/>
      <c r="J247" s="4"/>
      <c r="K247" s="4"/>
      <c r="L247" s="6">
        <v>1</v>
      </c>
      <c r="M247" s="5" t="s">
        <v>807</v>
      </c>
      <c r="N247" s="5" t="s">
        <v>808</v>
      </c>
      <c r="O247" s="6" t="s">
        <v>40</v>
      </c>
    </row>
    <row r="248" spans="1:15" x14ac:dyDescent="0.2">
      <c r="A248" s="6">
        <v>246</v>
      </c>
      <c r="B248" s="6" t="s">
        <v>781</v>
      </c>
      <c r="C248" s="6" t="s">
        <v>809</v>
      </c>
      <c r="D248" s="6"/>
      <c r="E248" s="6">
        <v>0</v>
      </c>
      <c r="F248" s="6" t="s">
        <v>23</v>
      </c>
      <c r="G248" s="4"/>
      <c r="H248" s="4"/>
      <c r="I248" s="4"/>
      <c r="J248" s="4"/>
      <c r="K248" s="4"/>
      <c r="L248" s="6">
        <v>1</v>
      </c>
      <c r="M248" s="5" t="s">
        <v>810</v>
      </c>
      <c r="N248" s="5" t="s">
        <v>811</v>
      </c>
      <c r="O248" s="6" t="s">
        <v>40</v>
      </c>
    </row>
    <row r="249" spans="1:15" x14ac:dyDescent="0.2">
      <c r="A249" s="6">
        <v>247</v>
      </c>
      <c r="B249" s="6" t="s">
        <v>781</v>
      </c>
      <c r="C249" s="6" t="s">
        <v>812</v>
      </c>
      <c r="D249" s="6"/>
      <c r="E249" s="6">
        <v>0</v>
      </c>
      <c r="F249" s="6" t="s">
        <v>23</v>
      </c>
      <c r="G249" s="4"/>
      <c r="H249" s="4"/>
      <c r="I249" s="4"/>
      <c r="J249" s="4"/>
      <c r="K249" s="4"/>
      <c r="L249" s="6">
        <v>1</v>
      </c>
      <c r="M249" s="5" t="s">
        <v>813</v>
      </c>
      <c r="N249" s="5" t="s">
        <v>814</v>
      </c>
      <c r="O249" s="6" t="s">
        <v>40</v>
      </c>
    </row>
    <row r="250" spans="1:15" x14ac:dyDescent="0.2">
      <c r="A250" s="6">
        <v>248</v>
      </c>
      <c r="B250" s="6" t="s">
        <v>781</v>
      </c>
      <c r="C250" s="6" t="s">
        <v>815</v>
      </c>
      <c r="D250" s="6"/>
      <c r="E250" s="6">
        <v>0</v>
      </c>
      <c r="F250" s="6" t="s">
        <v>23</v>
      </c>
      <c r="G250" s="4"/>
      <c r="H250" s="4"/>
      <c r="I250" s="4"/>
      <c r="J250" s="4"/>
      <c r="K250" s="4"/>
      <c r="L250" s="6">
        <v>1</v>
      </c>
      <c r="M250" s="5" t="s">
        <v>816</v>
      </c>
      <c r="N250" s="5" t="s">
        <v>817</v>
      </c>
      <c r="O250" s="6" t="s">
        <v>47</v>
      </c>
    </row>
    <row r="251" spans="1:15" x14ac:dyDescent="0.2">
      <c r="A251" s="6">
        <v>249</v>
      </c>
      <c r="B251" s="6" t="s">
        <v>781</v>
      </c>
      <c r="C251" s="6" t="s">
        <v>818</v>
      </c>
      <c r="D251" s="6"/>
      <c r="E251" s="6">
        <v>0</v>
      </c>
      <c r="F251" s="6" t="s">
        <v>23</v>
      </c>
      <c r="G251" s="4"/>
      <c r="H251" s="4"/>
      <c r="I251" s="4"/>
      <c r="J251" s="4"/>
      <c r="K251" s="4"/>
      <c r="L251" s="6">
        <v>1</v>
      </c>
      <c r="M251" s="5" t="s">
        <v>819</v>
      </c>
      <c r="N251" s="5" t="s">
        <v>820</v>
      </c>
      <c r="O251" s="6" t="s">
        <v>47</v>
      </c>
    </row>
    <row r="252" spans="1:15" x14ac:dyDescent="0.2">
      <c r="A252" s="6">
        <v>250</v>
      </c>
      <c r="B252" s="6" t="s">
        <v>781</v>
      </c>
      <c r="C252" s="6" t="s">
        <v>821</v>
      </c>
      <c r="D252" s="6"/>
      <c r="E252" s="6">
        <v>0</v>
      </c>
      <c r="F252" s="6" t="s">
        <v>23</v>
      </c>
      <c r="G252" s="4"/>
      <c r="H252" s="4"/>
      <c r="I252" s="4"/>
      <c r="J252" s="4"/>
      <c r="K252" s="4"/>
      <c r="L252" s="6">
        <v>1</v>
      </c>
      <c r="M252" s="5" t="s">
        <v>822</v>
      </c>
      <c r="N252" s="5" t="s">
        <v>823</v>
      </c>
      <c r="O252" s="6" t="s">
        <v>47</v>
      </c>
    </row>
    <row r="253" spans="1:15" x14ac:dyDescent="0.2">
      <c r="A253" s="6">
        <v>251</v>
      </c>
      <c r="B253" s="6" t="s">
        <v>781</v>
      </c>
      <c r="C253" s="6" t="s">
        <v>824</v>
      </c>
      <c r="D253" s="6"/>
      <c r="E253" s="6">
        <v>0</v>
      </c>
      <c r="F253" s="6" t="s">
        <v>23</v>
      </c>
      <c r="G253" s="4"/>
      <c r="H253" s="4"/>
      <c r="I253" s="4"/>
      <c r="J253" s="4"/>
      <c r="K253" s="4"/>
      <c r="L253" s="6">
        <v>1</v>
      </c>
      <c r="M253" s="5" t="s">
        <v>825</v>
      </c>
      <c r="N253" s="5" t="s">
        <v>826</v>
      </c>
      <c r="O253" s="6" t="s">
        <v>47</v>
      </c>
    </row>
    <row r="254" spans="1:15" x14ac:dyDescent="0.2">
      <c r="A254" s="6">
        <v>252</v>
      </c>
      <c r="B254" s="6" t="s">
        <v>781</v>
      </c>
      <c r="C254" s="6" t="s">
        <v>827</v>
      </c>
      <c r="D254" s="6"/>
      <c r="E254" s="6">
        <v>0</v>
      </c>
      <c r="F254" s="6" t="s">
        <v>23</v>
      </c>
      <c r="G254" s="4"/>
      <c r="H254" s="4"/>
      <c r="I254" s="4"/>
      <c r="J254" s="4"/>
      <c r="K254" s="4"/>
      <c r="L254" s="6">
        <v>6</v>
      </c>
      <c r="M254" s="5" t="s">
        <v>828</v>
      </c>
      <c r="N254" s="5" t="s">
        <v>829</v>
      </c>
      <c r="O254" s="6" t="s">
        <v>47</v>
      </c>
    </row>
    <row r="255" spans="1:15" x14ac:dyDescent="0.2">
      <c r="A255" s="3">
        <v>253</v>
      </c>
      <c r="B255" s="3" t="s">
        <v>781</v>
      </c>
      <c r="C255" s="3" t="s">
        <v>830</v>
      </c>
      <c r="D255" s="3" t="s">
        <v>831</v>
      </c>
      <c r="E255" s="3">
        <v>55</v>
      </c>
      <c r="F255" s="3" t="s">
        <v>32</v>
      </c>
      <c r="G255" s="4" t="s">
        <v>831</v>
      </c>
      <c r="H255" s="4"/>
      <c r="I255" s="4"/>
      <c r="J255" s="4"/>
      <c r="K255" s="4"/>
      <c r="L255" s="3">
        <v>18</v>
      </c>
      <c r="M255" s="5" t="s">
        <v>832</v>
      </c>
      <c r="N255" s="5" t="s">
        <v>833</v>
      </c>
      <c r="O255" s="3" t="s">
        <v>834</v>
      </c>
    </row>
    <row r="256" spans="1:15" x14ac:dyDescent="0.2">
      <c r="A256" s="3">
        <v>254</v>
      </c>
      <c r="B256" s="3" t="s">
        <v>781</v>
      </c>
      <c r="C256" s="3" t="s">
        <v>835</v>
      </c>
      <c r="D256" s="3" t="s">
        <v>836</v>
      </c>
      <c r="E256" s="3">
        <v>60</v>
      </c>
      <c r="F256" s="3" t="s">
        <v>32</v>
      </c>
      <c r="G256" s="4" t="s">
        <v>836</v>
      </c>
      <c r="H256" s="4"/>
      <c r="I256" s="4"/>
      <c r="J256" s="4"/>
      <c r="K256" s="4"/>
      <c r="L256" s="3">
        <v>7</v>
      </c>
      <c r="M256" s="5" t="s">
        <v>837</v>
      </c>
      <c r="N256" s="5" t="s">
        <v>838</v>
      </c>
      <c r="O256" s="3" t="s">
        <v>839</v>
      </c>
    </row>
    <row r="257" spans="1:15" x14ac:dyDescent="0.2">
      <c r="A257" s="3">
        <v>255</v>
      </c>
      <c r="B257" s="3" t="s">
        <v>781</v>
      </c>
      <c r="C257" s="3" t="s">
        <v>840</v>
      </c>
      <c r="D257" s="3" t="s">
        <v>841</v>
      </c>
      <c r="E257" s="3">
        <v>60</v>
      </c>
      <c r="F257" s="3" t="s">
        <v>32</v>
      </c>
      <c r="G257" s="4" t="s">
        <v>841</v>
      </c>
      <c r="H257" s="4"/>
      <c r="I257" s="4"/>
      <c r="J257" s="4"/>
      <c r="K257" s="4"/>
      <c r="L257" s="3">
        <v>3</v>
      </c>
      <c r="M257" s="5" t="s">
        <v>842</v>
      </c>
      <c r="N257" s="5" t="s">
        <v>843</v>
      </c>
      <c r="O257" s="3" t="s">
        <v>474</v>
      </c>
    </row>
    <row r="258" spans="1:15" x14ac:dyDescent="0.2">
      <c r="A258" s="3">
        <v>256</v>
      </c>
      <c r="B258" s="3" t="s">
        <v>781</v>
      </c>
      <c r="C258" s="3" t="s">
        <v>844</v>
      </c>
      <c r="D258" s="3" t="s">
        <v>841</v>
      </c>
      <c r="E258" s="3">
        <v>60</v>
      </c>
      <c r="F258" s="3" t="s">
        <v>32</v>
      </c>
      <c r="G258" s="4" t="s">
        <v>841</v>
      </c>
      <c r="H258" s="4"/>
      <c r="I258" s="4"/>
      <c r="J258" s="4"/>
      <c r="K258" s="4"/>
      <c r="L258" s="3">
        <v>2</v>
      </c>
      <c r="M258" s="5" t="s">
        <v>845</v>
      </c>
      <c r="N258" s="5" t="s">
        <v>846</v>
      </c>
      <c r="O258" s="3" t="s">
        <v>474</v>
      </c>
    </row>
    <row r="259" spans="1:15" x14ac:dyDescent="0.2">
      <c r="A259" s="3">
        <v>257</v>
      </c>
      <c r="B259" s="3" t="s">
        <v>781</v>
      </c>
      <c r="C259" s="3" t="s">
        <v>847</v>
      </c>
      <c r="D259" s="3" t="s">
        <v>841</v>
      </c>
      <c r="E259" s="3">
        <v>60</v>
      </c>
      <c r="F259" s="3" t="s">
        <v>32</v>
      </c>
      <c r="G259" s="4" t="s">
        <v>841</v>
      </c>
      <c r="H259" s="4"/>
      <c r="I259" s="4"/>
      <c r="J259" s="4"/>
      <c r="K259" s="4"/>
      <c r="L259" s="3">
        <v>2</v>
      </c>
      <c r="M259" s="5" t="s">
        <v>848</v>
      </c>
      <c r="N259" s="5" t="s">
        <v>849</v>
      </c>
      <c r="O259" s="3" t="s">
        <v>474</v>
      </c>
    </row>
    <row r="260" spans="1:15" x14ac:dyDescent="0.2">
      <c r="A260" s="3">
        <v>258</v>
      </c>
      <c r="B260" s="3" t="s">
        <v>781</v>
      </c>
      <c r="C260" s="3" t="s">
        <v>850</v>
      </c>
      <c r="D260" s="3" t="s">
        <v>841</v>
      </c>
      <c r="E260" s="3">
        <v>60</v>
      </c>
      <c r="F260" s="3" t="s">
        <v>32</v>
      </c>
      <c r="G260" s="4" t="s">
        <v>841</v>
      </c>
      <c r="H260" s="4"/>
      <c r="I260" s="4"/>
      <c r="J260" s="4"/>
      <c r="K260" s="4"/>
      <c r="L260" s="3">
        <v>2</v>
      </c>
      <c r="M260" s="5" t="s">
        <v>851</v>
      </c>
      <c r="N260" s="5" t="s">
        <v>852</v>
      </c>
      <c r="O260" s="3" t="s">
        <v>474</v>
      </c>
    </row>
    <row r="261" spans="1:15" x14ac:dyDescent="0.2">
      <c r="A261" s="3">
        <v>259</v>
      </c>
      <c r="B261" s="3" t="s">
        <v>781</v>
      </c>
      <c r="C261" s="3" t="s">
        <v>853</v>
      </c>
      <c r="D261" s="3" t="s">
        <v>841</v>
      </c>
      <c r="E261" s="3">
        <v>60</v>
      </c>
      <c r="F261" s="3" t="s">
        <v>32</v>
      </c>
      <c r="G261" s="4" t="s">
        <v>841</v>
      </c>
      <c r="H261" s="4"/>
      <c r="I261" s="4"/>
      <c r="J261" s="4"/>
      <c r="K261" s="4"/>
      <c r="L261" s="3">
        <v>2</v>
      </c>
      <c r="M261" s="5" t="s">
        <v>854</v>
      </c>
      <c r="N261" s="5" t="s">
        <v>855</v>
      </c>
      <c r="O261" s="3" t="s">
        <v>474</v>
      </c>
    </row>
    <row r="262" spans="1:15" x14ac:dyDescent="0.2">
      <c r="A262" s="6">
        <v>260</v>
      </c>
      <c r="B262" s="6" t="s">
        <v>781</v>
      </c>
      <c r="C262" s="6" t="s">
        <v>856</v>
      </c>
      <c r="D262" s="6"/>
      <c r="E262" s="6">
        <v>0</v>
      </c>
      <c r="F262" s="6" t="s">
        <v>23</v>
      </c>
      <c r="G262" s="4"/>
      <c r="H262" s="4"/>
      <c r="I262" s="4"/>
      <c r="J262" s="4"/>
      <c r="K262" s="4"/>
      <c r="L262" s="6">
        <v>1</v>
      </c>
      <c r="M262" s="5" t="s">
        <v>857</v>
      </c>
      <c r="N262" s="5" t="s">
        <v>858</v>
      </c>
      <c r="O262" s="6" t="s">
        <v>447</v>
      </c>
    </row>
    <row r="263" spans="1:15" x14ac:dyDescent="0.2">
      <c r="A263" s="6">
        <v>261</v>
      </c>
      <c r="B263" s="6" t="s">
        <v>781</v>
      </c>
      <c r="C263" s="6" t="s">
        <v>859</v>
      </c>
      <c r="D263" s="6"/>
      <c r="E263" s="6">
        <v>0</v>
      </c>
      <c r="F263" s="6" t="s">
        <v>23</v>
      </c>
      <c r="G263" s="4"/>
      <c r="H263" s="4"/>
      <c r="I263" s="4"/>
      <c r="J263" s="4"/>
      <c r="K263" s="4"/>
      <c r="L263" s="6">
        <v>1</v>
      </c>
      <c r="M263" s="5" t="s">
        <v>860</v>
      </c>
      <c r="N263" s="5" t="s">
        <v>861</v>
      </c>
      <c r="O263" s="6" t="s">
        <v>447</v>
      </c>
    </row>
    <row r="264" spans="1:15" x14ac:dyDescent="0.2">
      <c r="A264" s="3">
        <v>262</v>
      </c>
      <c r="B264" s="3" t="s">
        <v>781</v>
      </c>
      <c r="C264" s="3" t="s">
        <v>862</v>
      </c>
      <c r="D264" s="3" t="s">
        <v>831</v>
      </c>
      <c r="E264" s="3">
        <v>55</v>
      </c>
      <c r="F264" s="3" t="s">
        <v>32</v>
      </c>
      <c r="G264" s="4" t="s">
        <v>831</v>
      </c>
      <c r="H264" s="4"/>
      <c r="I264" s="4"/>
      <c r="J264" s="4"/>
      <c r="K264" s="4"/>
      <c r="L264" s="3">
        <v>1</v>
      </c>
      <c r="M264" s="5" t="s">
        <v>863</v>
      </c>
      <c r="N264" s="5" t="s">
        <v>864</v>
      </c>
      <c r="O264" s="3" t="s">
        <v>447</v>
      </c>
    </row>
  </sheetData>
  <autoFilter ref="A1:O264" xr:uid="{00000000-0009-0000-0000-000000000000}"/>
  <mergeCells count="1">
    <mergeCell ref="A2:O2"/>
  </mergeCells>
  <dataValidations count="5">
    <dataValidation type="list" allowBlank="1" showInputMessage="1" promptTitle="Model 1" prompt="Select from dropdown. Part can fit multiple models — fill Model 1, 2, 3… as needed." sqref="G3:G263" xr:uid="{00000000-0002-0000-0000-000000000000}">
      <formula1>INDIRECT(SUBSTITUTE(B3," ","_")&amp;"_Models")</formula1>
    </dataValidation>
    <dataValidation type="list" allowBlank="1" showInputMessage="1" promptTitle="Model 2" prompt="Select from dropdown. Part can fit multiple models — fill Model 1, 2, 3… as needed." sqref="H3:H263" xr:uid="{00000000-0002-0000-0000-000001000000}">
      <formula1>INDIRECT(SUBSTITUTE(B3," ","_")&amp;"_Models")</formula1>
    </dataValidation>
    <dataValidation type="list" allowBlank="1" showInputMessage="1" promptTitle="Model 3" prompt="Select from dropdown. Part can fit multiple models — fill Model 1, 2, 3… as needed." sqref="I3:I263" xr:uid="{00000000-0002-0000-0000-000002000000}">
      <formula1>INDIRECT(SUBSTITUTE(B3," ","_")&amp;"_Models")</formula1>
    </dataValidation>
    <dataValidation type="list" allowBlank="1" showInputMessage="1" promptTitle="Model 4" prompt="Select from dropdown. Part can fit multiple models — fill Model 1, 2, 3… as needed." sqref="J3:J263" xr:uid="{00000000-0002-0000-0000-000003000000}">
      <formula1>INDIRECT(SUBSTITUTE(B3," ","_")&amp;"_Models")</formula1>
    </dataValidation>
    <dataValidation type="list" allowBlank="1" showInputMessage="1" promptTitle="Model 5" prompt="Select from dropdown. Part can fit multiple models — fill Model 1, 2, 3… as needed." sqref="K3:K263" xr:uid="{00000000-0002-0000-0000-000004000000}">
      <formula1>INDIRECT(SUBSTITUTE(B3," ","_")&amp;"_Models")</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39"/>
  <sheetViews>
    <sheetView workbookViewId="0"/>
  </sheetViews>
  <sheetFormatPr baseColWidth="10" defaultColWidth="8.83203125" defaultRowHeight="15" x14ac:dyDescent="0.2"/>
  <sheetData>
    <row r="1" spans="1:10" x14ac:dyDescent="0.2">
      <c r="A1" t="s">
        <v>141</v>
      </c>
      <c r="B1" t="s">
        <v>416</v>
      </c>
      <c r="C1" t="s">
        <v>865</v>
      </c>
      <c r="D1" t="s">
        <v>16</v>
      </c>
      <c r="E1" t="s">
        <v>560</v>
      </c>
      <c r="F1" t="s">
        <v>781</v>
      </c>
      <c r="G1" t="s">
        <v>866</v>
      </c>
      <c r="H1" t="s">
        <v>867</v>
      </c>
      <c r="I1" t="s">
        <v>868</v>
      </c>
    </row>
    <row r="2" spans="1:10" x14ac:dyDescent="0.2">
      <c r="A2" t="s">
        <v>869</v>
      </c>
      <c r="B2" t="s">
        <v>870</v>
      </c>
      <c r="C2" t="s">
        <v>647</v>
      </c>
      <c r="D2" t="s">
        <v>871</v>
      </c>
      <c r="E2" t="s">
        <v>562</v>
      </c>
      <c r="F2" t="s">
        <v>872</v>
      </c>
      <c r="G2" t="s">
        <v>873</v>
      </c>
      <c r="H2" t="s">
        <v>874</v>
      </c>
      <c r="I2" t="s">
        <v>875</v>
      </c>
      <c r="J2" t="s">
        <v>869</v>
      </c>
    </row>
    <row r="3" spans="1:10" x14ac:dyDescent="0.2">
      <c r="A3" t="s">
        <v>876</v>
      </c>
      <c r="B3" t="s">
        <v>444</v>
      </c>
      <c r="C3" t="s">
        <v>659</v>
      </c>
      <c r="D3" t="s">
        <v>877</v>
      </c>
      <c r="E3" t="s">
        <v>878</v>
      </c>
      <c r="F3" t="s">
        <v>879</v>
      </c>
      <c r="G3" t="s">
        <v>880</v>
      </c>
      <c r="H3" t="s">
        <v>881</v>
      </c>
      <c r="J3" t="s">
        <v>876</v>
      </c>
    </row>
    <row r="4" spans="1:10" x14ac:dyDescent="0.2">
      <c r="A4" t="s">
        <v>882</v>
      </c>
      <c r="B4" t="s">
        <v>883</v>
      </c>
      <c r="C4" t="s">
        <v>884</v>
      </c>
      <c r="D4" t="s">
        <v>885</v>
      </c>
      <c r="E4" t="s">
        <v>886</v>
      </c>
      <c r="F4" t="s">
        <v>887</v>
      </c>
      <c r="G4" t="s">
        <v>888</v>
      </c>
      <c r="H4" t="s">
        <v>889</v>
      </c>
      <c r="J4" t="s">
        <v>882</v>
      </c>
    </row>
    <row r="5" spans="1:10" x14ac:dyDescent="0.2">
      <c r="A5" t="s">
        <v>890</v>
      </c>
      <c r="B5" t="s">
        <v>891</v>
      </c>
      <c r="C5" t="s">
        <v>892</v>
      </c>
      <c r="D5" t="s">
        <v>893</v>
      </c>
      <c r="E5" t="s">
        <v>894</v>
      </c>
      <c r="F5" t="s">
        <v>895</v>
      </c>
      <c r="G5" t="s">
        <v>896</v>
      </c>
      <c r="H5" t="s">
        <v>897</v>
      </c>
      <c r="J5" t="s">
        <v>890</v>
      </c>
    </row>
    <row r="6" spans="1:10" x14ac:dyDescent="0.2">
      <c r="A6" t="s">
        <v>898</v>
      </c>
      <c r="B6" t="s">
        <v>899</v>
      </c>
      <c r="C6" t="s">
        <v>900</v>
      </c>
      <c r="D6" t="s">
        <v>901</v>
      </c>
      <c r="E6" t="s">
        <v>902</v>
      </c>
      <c r="F6" t="s">
        <v>903</v>
      </c>
      <c r="G6" t="s">
        <v>904</v>
      </c>
      <c r="H6" t="s">
        <v>905</v>
      </c>
      <c r="J6" t="s">
        <v>898</v>
      </c>
    </row>
    <row r="7" spans="1:10" x14ac:dyDescent="0.2">
      <c r="A7" t="s">
        <v>143</v>
      </c>
      <c r="B7" t="s">
        <v>906</v>
      </c>
      <c r="C7" t="s">
        <v>907</v>
      </c>
      <c r="D7" t="s">
        <v>908</v>
      </c>
      <c r="E7" t="s">
        <v>602</v>
      </c>
      <c r="F7" t="s">
        <v>909</v>
      </c>
      <c r="J7" t="s">
        <v>143</v>
      </c>
    </row>
    <row r="8" spans="1:10" x14ac:dyDescent="0.2">
      <c r="A8" t="s">
        <v>910</v>
      </c>
      <c r="B8" t="s">
        <v>418</v>
      </c>
      <c r="C8" t="s">
        <v>911</v>
      </c>
      <c r="D8" t="s">
        <v>912</v>
      </c>
      <c r="E8" t="s">
        <v>913</v>
      </c>
      <c r="F8" t="s">
        <v>914</v>
      </c>
      <c r="J8" t="s">
        <v>910</v>
      </c>
    </row>
    <row r="9" spans="1:10" x14ac:dyDescent="0.2">
      <c r="A9" t="s">
        <v>915</v>
      </c>
      <c r="B9" t="s">
        <v>916</v>
      </c>
      <c r="C9" t="s">
        <v>917</v>
      </c>
      <c r="D9" t="s">
        <v>31</v>
      </c>
      <c r="E9" t="s">
        <v>918</v>
      </c>
      <c r="F9" t="s">
        <v>880</v>
      </c>
      <c r="J9" t="s">
        <v>915</v>
      </c>
    </row>
    <row r="10" spans="1:10" x14ac:dyDescent="0.2">
      <c r="A10" t="s">
        <v>873</v>
      </c>
      <c r="B10" t="s">
        <v>919</v>
      </c>
      <c r="C10" t="s">
        <v>920</v>
      </c>
      <c r="D10" t="s">
        <v>18</v>
      </c>
      <c r="E10" t="s">
        <v>921</v>
      </c>
      <c r="F10" t="s">
        <v>922</v>
      </c>
      <c r="J10" t="s">
        <v>873</v>
      </c>
    </row>
    <row r="11" spans="1:10" x14ac:dyDescent="0.2">
      <c r="A11" t="s">
        <v>923</v>
      </c>
      <c r="B11" t="s">
        <v>924</v>
      </c>
      <c r="C11" t="s">
        <v>925</v>
      </c>
      <c r="D11" t="s">
        <v>926</v>
      </c>
      <c r="E11" t="s">
        <v>927</v>
      </c>
      <c r="F11" t="s">
        <v>803</v>
      </c>
      <c r="J11" t="s">
        <v>923</v>
      </c>
    </row>
    <row r="12" spans="1:10" x14ac:dyDescent="0.2">
      <c r="A12" t="s">
        <v>928</v>
      </c>
      <c r="B12" t="s">
        <v>929</v>
      </c>
      <c r="C12" t="s">
        <v>930</v>
      </c>
      <c r="D12" t="s">
        <v>931</v>
      </c>
      <c r="E12" t="s">
        <v>932</v>
      </c>
      <c r="F12" t="s">
        <v>933</v>
      </c>
      <c r="J12" t="s">
        <v>928</v>
      </c>
    </row>
    <row r="13" spans="1:10" x14ac:dyDescent="0.2">
      <c r="A13" t="s">
        <v>934</v>
      </c>
      <c r="B13" t="s">
        <v>935</v>
      </c>
      <c r="C13" t="s">
        <v>936</v>
      </c>
      <c r="D13" t="s">
        <v>937</v>
      </c>
      <c r="E13" t="s">
        <v>938</v>
      </c>
      <c r="F13" t="s">
        <v>939</v>
      </c>
      <c r="J13" t="s">
        <v>934</v>
      </c>
    </row>
    <row r="14" spans="1:10" x14ac:dyDescent="0.2">
      <c r="A14" t="s">
        <v>940</v>
      </c>
      <c r="B14" t="s">
        <v>941</v>
      </c>
      <c r="C14" t="s">
        <v>942</v>
      </c>
      <c r="D14" t="s">
        <v>37</v>
      </c>
      <c r="E14" t="s">
        <v>943</v>
      </c>
      <c r="F14" t="s">
        <v>944</v>
      </c>
      <c r="J14" t="s">
        <v>940</v>
      </c>
    </row>
    <row r="15" spans="1:10" x14ac:dyDescent="0.2">
      <c r="A15" t="s">
        <v>945</v>
      </c>
      <c r="B15" t="s">
        <v>946</v>
      </c>
      <c r="C15" t="s">
        <v>947</v>
      </c>
      <c r="D15" t="s">
        <v>948</v>
      </c>
      <c r="E15" t="s">
        <v>949</v>
      </c>
      <c r="F15" t="s">
        <v>950</v>
      </c>
      <c r="J15" t="s">
        <v>945</v>
      </c>
    </row>
    <row r="16" spans="1:10" x14ac:dyDescent="0.2">
      <c r="A16" t="s">
        <v>951</v>
      </c>
      <c r="B16" t="s">
        <v>952</v>
      </c>
      <c r="C16" t="s">
        <v>953</v>
      </c>
      <c r="D16" t="s">
        <v>954</v>
      </c>
      <c r="E16" t="s">
        <v>955</v>
      </c>
      <c r="F16" t="s">
        <v>956</v>
      </c>
      <c r="J16" t="s">
        <v>951</v>
      </c>
    </row>
    <row r="17" spans="1:10" x14ac:dyDescent="0.2">
      <c r="A17" t="s">
        <v>957</v>
      </c>
      <c r="B17" t="s">
        <v>958</v>
      </c>
      <c r="C17" t="s">
        <v>959</v>
      </c>
      <c r="D17" t="s">
        <v>960</v>
      </c>
      <c r="E17" t="s">
        <v>961</v>
      </c>
      <c r="F17" t="s">
        <v>962</v>
      </c>
      <c r="J17" t="s">
        <v>957</v>
      </c>
    </row>
    <row r="18" spans="1:10" x14ac:dyDescent="0.2">
      <c r="A18" t="s">
        <v>963</v>
      </c>
      <c r="B18" t="s">
        <v>964</v>
      </c>
      <c r="C18" t="s">
        <v>965</v>
      </c>
      <c r="D18" t="s">
        <v>966</v>
      </c>
      <c r="E18" t="s">
        <v>967</v>
      </c>
      <c r="F18" t="s">
        <v>968</v>
      </c>
      <c r="J18" t="s">
        <v>963</v>
      </c>
    </row>
    <row r="19" spans="1:10" x14ac:dyDescent="0.2">
      <c r="A19" t="s">
        <v>969</v>
      </c>
      <c r="B19" t="s">
        <v>970</v>
      </c>
      <c r="C19" t="s">
        <v>686</v>
      </c>
      <c r="D19" t="s">
        <v>971</v>
      </c>
      <c r="E19" t="s">
        <v>972</v>
      </c>
      <c r="F19" t="s">
        <v>790</v>
      </c>
      <c r="J19" t="s">
        <v>969</v>
      </c>
    </row>
    <row r="20" spans="1:10" x14ac:dyDescent="0.2">
      <c r="A20" t="s">
        <v>973</v>
      </c>
      <c r="B20" t="s">
        <v>974</v>
      </c>
      <c r="C20" t="s">
        <v>975</v>
      </c>
      <c r="D20" t="s">
        <v>976</v>
      </c>
      <c r="E20" t="s">
        <v>977</v>
      </c>
      <c r="F20" t="s">
        <v>978</v>
      </c>
      <c r="J20" t="s">
        <v>973</v>
      </c>
    </row>
    <row r="21" spans="1:10" x14ac:dyDescent="0.2">
      <c r="A21" t="s">
        <v>979</v>
      </c>
      <c r="B21" t="s">
        <v>980</v>
      </c>
      <c r="C21" t="s">
        <v>709</v>
      </c>
      <c r="D21" t="s">
        <v>981</v>
      </c>
      <c r="E21" t="s">
        <v>982</v>
      </c>
      <c r="F21" t="s">
        <v>983</v>
      </c>
      <c r="J21" t="s">
        <v>979</v>
      </c>
    </row>
    <row r="22" spans="1:10" x14ac:dyDescent="0.2">
      <c r="A22" t="s">
        <v>290</v>
      </c>
      <c r="B22" t="s">
        <v>984</v>
      </c>
      <c r="C22" t="s">
        <v>985</v>
      </c>
      <c r="D22" t="s">
        <v>986</v>
      </c>
      <c r="E22" t="s">
        <v>987</v>
      </c>
      <c r="F22" t="s">
        <v>988</v>
      </c>
      <c r="J22" t="s">
        <v>290</v>
      </c>
    </row>
    <row r="23" spans="1:10" x14ac:dyDescent="0.2">
      <c r="A23" t="s">
        <v>989</v>
      </c>
      <c r="B23" t="s">
        <v>525</v>
      </c>
      <c r="C23" t="s">
        <v>990</v>
      </c>
      <c r="D23" t="s">
        <v>991</v>
      </c>
      <c r="E23" t="s">
        <v>992</v>
      </c>
      <c r="F23" t="s">
        <v>993</v>
      </c>
      <c r="J23" t="s">
        <v>989</v>
      </c>
    </row>
    <row r="24" spans="1:10" x14ac:dyDescent="0.2">
      <c r="A24" t="s">
        <v>994</v>
      </c>
      <c r="B24" t="s">
        <v>995</v>
      </c>
      <c r="C24" t="s">
        <v>996</v>
      </c>
      <c r="D24" t="s">
        <v>997</v>
      </c>
      <c r="E24" t="s">
        <v>998</v>
      </c>
      <c r="F24" t="s">
        <v>999</v>
      </c>
      <c r="J24" t="s">
        <v>994</v>
      </c>
    </row>
    <row r="25" spans="1:10" x14ac:dyDescent="0.2">
      <c r="A25" t="s">
        <v>1000</v>
      </c>
      <c r="B25" t="s">
        <v>1001</v>
      </c>
      <c r="C25" t="s">
        <v>1002</v>
      </c>
      <c r="D25" t="s">
        <v>1003</v>
      </c>
      <c r="E25" t="s">
        <v>1004</v>
      </c>
      <c r="F25" t="s">
        <v>1005</v>
      </c>
      <c r="J25" t="s">
        <v>1000</v>
      </c>
    </row>
    <row r="26" spans="1:10" x14ac:dyDescent="0.2">
      <c r="A26" t="s">
        <v>1006</v>
      </c>
      <c r="B26" t="s">
        <v>1007</v>
      </c>
      <c r="C26" t="s">
        <v>1008</v>
      </c>
      <c r="D26" t="s">
        <v>1009</v>
      </c>
      <c r="E26" t="s">
        <v>1010</v>
      </c>
      <c r="F26" t="s">
        <v>1011</v>
      </c>
      <c r="J26" t="s">
        <v>1006</v>
      </c>
    </row>
    <row r="27" spans="1:10" x14ac:dyDescent="0.2">
      <c r="A27" t="s">
        <v>1012</v>
      </c>
      <c r="B27" t="s">
        <v>1013</v>
      </c>
      <c r="C27" t="s">
        <v>1014</v>
      </c>
      <c r="D27" t="s">
        <v>1015</v>
      </c>
      <c r="E27" t="s">
        <v>1016</v>
      </c>
      <c r="F27" t="s">
        <v>1017</v>
      </c>
      <c r="J27" t="s">
        <v>1012</v>
      </c>
    </row>
    <row r="28" spans="1:10" x14ac:dyDescent="0.2">
      <c r="A28" t="s">
        <v>1018</v>
      </c>
      <c r="B28" t="s">
        <v>1019</v>
      </c>
      <c r="C28" t="s">
        <v>1020</v>
      </c>
      <c r="D28" t="s">
        <v>1021</v>
      </c>
      <c r="E28" t="s">
        <v>1022</v>
      </c>
      <c r="F28" t="s">
        <v>1023</v>
      </c>
      <c r="J28" t="s">
        <v>1018</v>
      </c>
    </row>
    <row r="29" spans="1:10" x14ac:dyDescent="0.2">
      <c r="A29" t="s">
        <v>354</v>
      </c>
      <c r="B29" t="s">
        <v>1024</v>
      </c>
      <c r="C29" t="s">
        <v>1025</v>
      </c>
      <c r="D29" t="s">
        <v>1026</v>
      </c>
      <c r="E29" t="s">
        <v>1027</v>
      </c>
      <c r="F29" t="s">
        <v>1028</v>
      </c>
      <c r="J29" t="s">
        <v>354</v>
      </c>
    </row>
    <row r="30" spans="1:10" x14ac:dyDescent="0.2">
      <c r="A30" t="s">
        <v>1029</v>
      </c>
      <c r="B30" t="s">
        <v>1030</v>
      </c>
      <c r="C30" t="s">
        <v>1031</v>
      </c>
      <c r="D30" t="s">
        <v>1032</v>
      </c>
      <c r="F30" t="s">
        <v>1033</v>
      </c>
      <c r="J30" t="s">
        <v>1029</v>
      </c>
    </row>
    <row r="31" spans="1:10" x14ac:dyDescent="0.2">
      <c r="A31" t="s">
        <v>1034</v>
      </c>
      <c r="B31" t="s">
        <v>1035</v>
      </c>
      <c r="C31" t="s">
        <v>1036</v>
      </c>
      <c r="D31" t="s">
        <v>1037</v>
      </c>
      <c r="F31" t="s">
        <v>1038</v>
      </c>
      <c r="J31" t="s">
        <v>1034</v>
      </c>
    </row>
    <row r="32" spans="1:10" x14ac:dyDescent="0.2">
      <c r="A32" t="s">
        <v>1039</v>
      </c>
      <c r="B32" t="s">
        <v>1040</v>
      </c>
      <c r="C32" t="s">
        <v>1041</v>
      </c>
      <c r="D32" t="s">
        <v>1042</v>
      </c>
      <c r="F32" t="s">
        <v>1043</v>
      </c>
      <c r="J32" t="s">
        <v>1039</v>
      </c>
    </row>
    <row r="33" spans="1:10" x14ac:dyDescent="0.2">
      <c r="A33" t="s">
        <v>1044</v>
      </c>
      <c r="B33" t="s">
        <v>1045</v>
      </c>
      <c r="C33" t="s">
        <v>1046</v>
      </c>
      <c r="D33" t="s">
        <v>1047</v>
      </c>
      <c r="F33" t="s">
        <v>1048</v>
      </c>
      <c r="J33" t="s">
        <v>1044</v>
      </c>
    </row>
    <row r="34" spans="1:10" x14ac:dyDescent="0.2">
      <c r="A34" t="s">
        <v>1049</v>
      </c>
      <c r="B34" t="s">
        <v>1050</v>
      </c>
      <c r="C34" t="s">
        <v>1051</v>
      </c>
      <c r="D34" t="s">
        <v>1052</v>
      </c>
      <c r="F34" t="s">
        <v>1053</v>
      </c>
      <c r="J34" t="s">
        <v>1049</v>
      </c>
    </row>
    <row r="35" spans="1:10" x14ac:dyDescent="0.2">
      <c r="A35" t="s">
        <v>1054</v>
      </c>
      <c r="B35" t="s">
        <v>1055</v>
      </c>
      <c r="C35" t="s">
        <v>1056</v>
      </c>
      <c r="D35" t="s">
        <v>1057</v>
      </c>
      <c r="F35" t="s">
        <v>1058</v>
      </c>
      <c r="J35" t="s">
        <v>1054</v>
      </c>
    </row>
    <row r="36" spans="1:10" x14ac:dyDescent="0.2">
      <c r="A36" t="s">
        <v>1059</v>
      </c>
      <c r="B36" t="s">
        <v>1060</v>
      </c>
      <c r="C36" t="s">
        <v>1061</v>
      </c>
      <c r="D36" t="s">
        <v>1062</v>
      </c>
      <c r="F36" t="s">
        <v>836</v>
      </c>
      <c r="J36" t="s">
        <v>1059</v>
      </c>
    </row>
    <row r="37" spans="1:10" x14ac:dyDescent="0.2">
      <c r="A37" t="s">
        <v>58</v>
      </c>
      <c r="B37" t="s">
        <v>1063</v>
      </c>
      <c r="C37" t="s">
        <v>1064</v>
      </c>
      <c r="D37" t="s">
        <v>1065</v>
      </c>
      <c r="F37" t="s">
        <v>1066</v>
      </c>
      <c r="J37" t="s">
        <v>58</v>
      </c>
    </row>
    <row r="38" spans="1:10" x14ac:dyDescent="0.2">
      <c r="A38" t="s">
        <v>1067</v>
      </c>
      <c r="B38" t="s">
        <v>479</v>
      </c>
      <c r="C38" t="s">
        <v>1068</v>
      </c>
      <c r="D38" t="s">
        <v>1069</v>
      </c>
      <c r="F38" t="s">
        <v>1070</v>
      </c>
      <c r="J38" t="s">
        <v>1067</v>
      </c>
    </row>
    <row r="39" spans="1:10" x14ac:dyDescent="0.2">
      <c r="A39" t="s">
        <v>1071</v>
      </c>
      <c r="B39" t="s">
        <v>1072</v>
      </c>
      <c r="C39" t="s">
        <v>1073</v>
      </c>
      <c r="D39" t="s">
        <v>1074</v>
      </c>
      <c r="F39" t="s">
        <v>1075</v>
      </c>
      <c r="J39" t="s">
        <v>1071</v>
      </c>
    </row>
    <row r="40" spans="1:10" x14ac:dyDescent="0.2">
      <c r="A40" t="s">
        <v>1076</v>
      </c>
      <c r="B40" t="s">
        <v>1077</v>
      </c>
      <c r="C40" t="s">
        <v>734</v>
      </c>
      <c r="D40" t="s">
        <v>61</v>
      </c>
      <c r="F40" t="s">
        <v>1078</v>
      </c>
      <c r="J40" t="s">
        <v>1076</v>
      </c>
    </row>
    <row r="41" spans="1:10" x14ac:dyDescent="0.2">
      <c r="A41" t="s">
        <v>1079</v>
      </c>
      <c r="B41" t="s">
        <v>1080</v>
      </c>
      <c r="C41" t="s">
        <v>682</v>
      </c>
      <c r="D41" t="s">
        <v>1081</v>
      </c>
      <c r="F41" t="s">
        <v>1082</v>
      </c>
      <c r="J41" t="s">
        <v>1079</v>
      </c>
    </row>
    <row r="42" spans="1:10" x14ac:dyDescent="0.2">
      <c r="A42" t="s">
        <v>1083</v>
      </c>
      <c r="B42" t="s">
        <v>1084</v>
      </c>
      <c r="C42" t="s">
        <v>1085</v>
      </c>
      <c r="D42" t="s">
        <v>1086</v>
      </c>
      <c r="F42" t="s">
        <v>1087</v>
      </c>
      <c r="J42" t="s">
        <v>1083</v>
      </c>
    </row>
    <row r="43" spans="1:10" x14ac:dyDescent="0.2">
      <c r="A43" t="s">
        <v>1088</v>
      </c>
      <c r="B43" t="s">
        <v>1089</v>
      </c>
      <c r="C43" t="s">
        <v>117</v>
      </c>
      <c r="D43" t="s">
        <v>1090</v>
      </c>
      <c r="F43" t="s">
        <v>831</v>
      </c>
      <c r="J43" t="s">
        <v>1088</v>
      </c>
    </row>
    <row r="44" spans="1:10" x14ac:dyDescent="0.2">
      <c r="A44" t="s">
        <v>1091</v>
      </c>
      <c r="B44" t="s">
        <v>1092</v>
      </c>
      <c r="C44" t="s">
        <v>1093</v>
      </c>
      <c r="D44" t="s">
        <v>1094</v>
      </c>
      <c r="F44" t="s">
        <v>1095</v>
      </c>
      <c r="J44" t="s">
        <v>1091</v>
      </c>
    </row>
    <row r="45" spans="1:10" x14ac:dyDescent="0.2">
      <c r="A45" t="s">
        <v>1096</v>
      </c>
      <c r="B45" t="s">
        <v>484</v>
      </c>
      <c r="C45" t="s">
        <v>1097</v>
      </c>
      <c r="D45" t="s">
        <v>1098</v>
      </c>
      <c r="F45" t="s">
        <v>1099</v>
      </c>
      <c r="J45" t="s">
        <v>1096</v>
      </c>
    </row>
    <row r="46" spans="1:10" x14ac:dyDescent="0.2">
      <c r="A46" t="s">
        <v>238</v>
      </c>
      <c r="B46" t="s">
        <v>1100</v>
      </c>
      <c r="C46" t="s">
        <v>1101</v>
      </c>
      <c r="D46" t="s">
        <v>1102</v>
      </c>
      <c r="F46" t="s">
        <v>1103</v>
      </c>
      <c r="J46" t="s">
        <v>238</v>
      </c>
    </row>
    <row r="47" spans="1:10" x14ac:dyDescent="0.2">
      <c r="A47" t="s">
        <v>371</v>
      </c>
      <c r="B47" t="s">
        <v>1104</v>
      </c>
      <c r="C47" t="s">
        <v>1105</v>
      </c>
      <c r="D47" t="s">
        <v>1106</v>
      </c>
      <c r="F47" t="s">
        <v>1107</v>
      </c>
      <c r="J47" t="s">
        <v>371</v>
      </c>
    </row>
    <row r="48" spans="1:10" x14ac:dyDescent="0.2">
      <c r="A48" t="s">
        <v>1108</v>
      </c>
      <c r="B48" t="s">
        <v>1109</v>
      </c>
      <c r="C48" t="s">
        <v>1110</v>
      </c>
      <c r="D48" t="s">
        <v>1111</v>
      </c>
      <c r="F48" t="s">
        <v>841</v>
      </c>
      <c r="J48" t="s">
        <v>1108</v>
      </c>
    </row>
    <row r="49" spans="1:10" x14ac:dyDescent="0.2">
      <c r="A49" t="s">
        <v>1112</v>
      </c>
      <c r="B49" t="s">
        <v>1113</v>
      </c>
      <c r="C49" t="s">
        <v>690</v>
      </c>
      <c r="D49" t="s">
        <v>1114</v>
      </c>
      <c r="F49" t="s">
        <v>1115</v>
      </c>
      <c r="J49" t="s">
        <v>1112</v>
      </c>
    </row>
    <row r="50" spans="1:10" x14ac:dyDescent="0.2">
      <c r="A50" t="s">
        <v>1116</v>
      </c>
      <c r="B50" t="s">
        <v>1117</v>
      </c>
      <c r="C50" t="s">
        <v>761</v>
      </c>
      <c r="D50" t="s">
        <v>1118</v>
      </c>
      <c r="F50" t="s">
        <v>1119</v>
      </c>
      <c r="J50" t="s">
        <v>1116</v>
      </c>
    </row>
    <row r="51" spans="1:10" x14ac:dyDescent="0.2">
      <c r="A51" t="s">
        <v>1120</v>
      </c>
      <c r="B51" t="s">
        <v>1121</v>
      </c>
      <c r="C51" t="s">
        <v>1122</v>
      </c>
      <c r="D51" t="s">
        <v>1123</v>
      </c>
      <c r="F51" t="s">
        <v>1124</v>
      </c>
      <c r="J51" t="s">
        <v>1120</v>
      </c>
    </row>
    <row r="52" spans="1:10" x14ac:dyDescent="0.2">
      <c r="A52" t="s">
        <v>1125</v>
      </c>
      <c r="B52" t="s">
        <v>1126</v>
      </c>
      <c r="C52" t="s">
        <v>1127</v>
      </c>
      <c r="D52" t="s">
        <v>1128</v>
      </c>
      <c r="F52" t="s">
        <v>1129</v>
      </c>
      <c r="J52" t="s">
        <v>1125</v>
      </c>
    </row>
    <row r="53" spans="1:10" x14ac:dyDescent="0.2">
      <c r="A53" t="s">
        <v>1130</v>
      </c>
      <c r="B53" t="s">
        <v>1131</v>
      </c>
      <c r="C53" t="s">
        <v>1132</v>
      </c>
      <c r="D53" t="s">
        <v>69</v>
      </c>
      <c r="F53" t="s">
        <v>1133</v>
      </c>
      <c r="J53" t="s">
        <v>1130</v>
      </c>
    </row>
    <row r="54" spans="1:10" x14ac:dyDescent="0.2">
      <c r="A54" t="s">
        <v>380</v>
      </c>
      <c r="B54" t="s">
        <v>1134</v>
      </c>
      <c r="C54" t="s">
        <v>1135</v>
      </c>
      <c r="D54" t="s">
        <v>1136</v>
      </c>
      <c r="F54" t="s">
        <v>1137</v>
      </c>
      <c r="J54" t="s">
        <v>380</v>
      </c>
    </row>
    <row r="55" spans="1:10" x14ac:dyDescent="0.2">
      <c r="A55" t="s">
        <v>1138</v>
      </c>
      <c r="B55" t="s">
        <v>1139</v>
      </c>
      <c r="C55" t="s">
        <v>1140</v>
      </c>
      <c r="D55" t="s">
        <v>1141</v>
      </c>
      <c r="F55" t="s">
        <v>1142</v>
      </c>
      <c r="J55" t="s">
        <v>1138</v>
      </c>
    </row>
    <row r="56" spans="1:10" x14ac:dyDescent="0.2">
      <c r="A56" t="s">
        <v>1143</v>
      </c>
      <c r="B56" t="s">
        <v>1144</v>
      </c>
      <c r="D56" t="s">
        <v>1145</v>
      </c>
      <c r="F56" t="s">
        <v>1146</v>
      </c>
      <c r="J56" t="s">
        <v>1143</v>
      </c>
    </row>
    <row r="57" spans="1:10" x14ac:dyDescent="0.2">
      <c r="A57" t="s">
        <v>1147</v>
      </c>
      <c r="B57" t="s">
        <v>520</v>
      </c>
      <c r="D57" t="s">
        <v>1148</v>
      </c>
      <c r="F57" t="s">
        <v>1149</v>
      </c>
      <c r="J57" t="s">
        <v>1147</v>
      </c>
    </row>
    <row r="58" spans="1:10" x14ac:dyDescent="0.2">
      <c r="A58" t="s">
        <v>1150</v>
      </c>
      <c r="B58" t="s">
        <v>1151</v>
      </c>
      <c r="D58" t="s">
        <v>1152</v>
      </c>
      <c r="F58" t="s">
        <v>1153</v>
      </c>
      <c r="J58" t="s">
        <v>1150</v>
      </c>
    </row>
    <row r="59" spans="1:10" x14ac:dyDescent="0.2">
      <c r="A59" t="s">
        <v>1154</v>
      </c>
      <c r="B59" t="s">
        <v>1155</v>
      </c>
      <c r="D59" t="s">
        <v>1156</v>
      </c>
      <c r="J59" t="s">
        <v>1154</v>
      </c>
    </row>
    <row r="60" spans="1:10" x14ac:dyDescent="0.2">
      <c r="A60" t="s">
        <v>1157</v>
      </c>
      <c r="B60" t="s">
        <v>1158</v>
      </c>
      <c r="D60" t="s">
        <v>1159</v>
      </c>
      <c r="J60" t="s">
        <v>1157</v>
      </c>
    </row>
    <row r="61" spans="1:10" x14ac:dyDescent="0.2">
      <c r="A61" t="s">
        <v>1160</v>
      </c>
      <c r="B61" t="s">
        <v>1161</v>
      </c>
      <c r="D61" t="s">
        <v>1162</v>
      </c>
      <c r="J61" t="s">
        <v>1160</v>
      </c>
    </row>
    <row r="62" spans="1:10" x14ac:dyDescent="0.2">
      <c r="A62" t="s">
        <v>413</v>
      </c>
      <c r="B62" t="s">
        <v>1163</v>
      </c>
      <c r="D62" t="s">
        <v>1164</v>
      </c>
      <c r="J62" t="s">
        <v>413</v>
      </c>
    </row>
    <row r="63" spans="1:10" x14ac:dyDescent="0.2">
      <c r="A63" t="s">
        <v>1165</v>
      </c>
      <c r="B63" t="s">
        <v>1166</v>
      </c>
      <c r="J63" t="s">
        <v>1165</v>
      </c>
    </row>
    <row r="64" spans="1:10" x14ac:dyDescent="0.2">
      <c r="A64" t="s">
        <v>1167</v>
      </c>
      <c r="J64" t="s">
        <v>1167</v>
      </c>
    </row>
    <row r="65" spans="1:10" x14ac:dyDescent="0.2">
      <c r="A65" t="s">
        <v>1168</v>
      </c>
      <c r="J65" t="s">
        <v>1168</v>
      </c>
    </row>
    <row r="66" spans="1:10" x14ac:dyDescent="0.2">
      <c r="A66" t="s">
        <v>1169</v>
      </c>
      <c r="J66" t="s">
        <v>1169</v>
      </c>
    </row>
    <row r="67" spans="1:10" x14ac:dyDescent="0.2">
      <c r="J67" t="s">
        <v>870</v>
      </c>
    </row>
    <row r="68" spans="1:10" x14ac:dyDescent="0.2">
      <c r="J68" t="s">
        <v>444</v>
      </c>
    </row>
    <row r="69" spans="1:10" x14ac:dyDescent="0.2">
      <c r="J69" t="s">
        <v>883</v>
      </c>
    </row>
    <row r="70" spans="1:10" x14ac:dyDescent="0.2">
      <c r="J70" t="s">
        <v>891</v>
      </c>
    </row>
    <row r="71" spans="1:10" x14ac:dyDescent="0.2">
      <c r="J71" t="s">
        <v>899</v>
      </c>
    </row>
    <row r="72" spans="1:10" x14ac:dyDescent="0.2">
      <c r="J72" t="s">
        <v>906</v>
      </c>
    </row>
    <row r="73" spans="1:10" x14ac:dyDescent="0.2">
      <c r="J73" t="s">
        <v>418</v>
      </c>
    </row>
    <row r="74" spans="1:10" x14ac:dyDescent="0.2">
      <c r="J74" t="s">
        <v>916</v>
      </c>
    </row>
    <row r="75" spans="1:10" x14ac:dyDescent="0.2">
      <c r="J75" t="s">
        <v>919</v>
      </c>
    </row>
    <row r="76" spans="1:10" x14ac:dyDescent="0.2">
      <c r="J76" t="s">
        <v>924</v>
      </c>
    </row>
    <row r="77" spans="1:10" x14ac:dyDescent="0.2">
      <c r="J77" t="s">
        <v>929</v>
      </c>
    </row>
    <row r="78" spans="1:10" x14ac:dyDescent="0.2">
      <c r="J78" t="s">
        <v>935</v>
      </c>
    </row>
    <row r="79" spans="1:10" x14ac:dyDescent="0.2">
      <c r="J79" t="s">
        <v>941</v>
      </c>
    </row>
    <row r="80" spans="1:10" x14ac:dyDescent="0.2">
      <c r="J80" t="s">
        <v>946</v>
      </c>
    </row>
    <row r="81" spans="10:10" x14ac:dyDescent="0.2">
      <c r="J81" t="s">
        <v>952</v>
      </c>
    </row>
    <row r="82" spans="10:10" x14ac:dyDescent="0.2">
      <c r="J82" t="s">
        <v>958</v>
      </c>
    </row>
    <row r="83" spans="10:10" x14ac:dyDescent="0.2">
      <c r="J83" t="s">
        <v>964</v>
      </c>
    </row>
    <row r="84" spans="10:10" x14ac:dyDescent="0.2">
      <c r="J84" t="s">
        <v>970</v>
      </c>
    </row>
    <row r="85" spans="10:10" x14ac:dyDescent="0.2">
      <c r="J85" t="s">
        <v>974</v>
      </c>
    </row>
    <row r="86" spans="10:10" x14ac:dyDescent="0.2">
      <c r="J86" t="s">
        <v>980</v>
      </c>
    </row>
    <row r="87" spans="10:10" x14ac:dyDescent="0.2">
      <c r="J87" t="s">
        <v>984</v>
      </c>
    </row>
    <row r="88" spans="10:10" x14ac:dyDescent="0.2">
      <c r="J88" t="s">
        <v>525</v>
      </c>
    </row>
    <row r="89" spans="10:10" x14ac:dyDescent="0.2">
      <c r="J89" t="s">
        <v>995</v>
      </c>
    </row>
    <row r="90" spans="10:10" x14ac:dyDescent="0.2">
      <c r="J90" t="s">
        <v>1001</v>
      </c>
    </row>
    <row r="91" spans="10:10" x14ac:dyDescent="0.2">
      <c r="J91" t="s">
        <v>1007</v>
      </c>
    </row>
    <row r="92" spans="10:10" x14ac:dyDescent="0.2">
      <c r="J92" t="s">
        <v>1013</v>
      </c>
    </row>
    <row r="93" spans="10:10" x14ac:dyDescent="0.2">
      <c r="J93" t="s">
        <v>1019</v>
      </c>
    </row>
    <row r="94" spans="10:10" x14ac:dyDescent="0.2">
      <c r="J94" t="s">
        <v>1024</v>
      </c>
    </row>
    <row r="95" spans="10:10" x14ac:dyDescent="0.2">
      <c r="J95" t="s">
        <v>1030</v>
      </c>
    </row>
    <row r="96" spans="10:10" x14ac:dyDescent="0.2">
      <c r="J96" t="s">
        <v>1035</v>
      </c>
    </row>
    <row r="97" spans="10:10" x14ac:dyDescent="0.2">
      <c r="J97" t="s">
        <v>1040</v>
      </c>
    </row>
    <row r="98" spans="10:10" x14ac:dyDescent="0.2">
      <c r="J98" t="s">
        <v>1045</v>
      </c>
    </row>
    <row r="99" spans="10:10" x14ac:dyDescent="0.2">
      <c r="J99" t="s">
        <v>1050</v>
      </c>
    </row>
    <row r="100" spans="10:10" x14ac:dyDescent="0.2">
      <c r="J100" t="s">
        <v>1055</v>
      </c>
    </row>
    <row r="101" spans="10:10" x14ac:dyDescent="0.2">
      <c r="J101" t="s">
        <v>1060</v>
      </c>
    </row>
    <row r="102" spans="10:10" x14ac:dyDescent="0.2">
      <c r="J102" t="s">
        <v>1063</v>
      </c>
    </row>
    <row r="103" spans="10:10" x14ac:dyDescent="0.2">
      <c r="J103" t="s">
        <v>479</v>
      </c>
    </row>
    <row r="104" spans="10:10" x14ac:dyDescent="0.2">
      <c r="J104" t="s">
        <v>1072</v>
      </c>
    </row>
    <row r="105" spans="10:10" x14ac:dyDescent="0.2">
      <c r="J105" t="s">
        <v>1077</v>
      </c>
    </row>
    <row r="106" spans="10:10" x14ac:dyDescent="0.2">
      <c r="J106" t="s">
        <v>1080</v>
      </c>
    </row>
    <row r="107" spans="10:10" x14ac:dyDescent="0.2">
      <c r="J107" t="s">
        <v>1084</v>
      </c>
    </row>
    <row r="108" spans="10:10" x14ac:dyDescent="0.2">
      <c r="J108" t="s">
        <v>1089</v>
      </c>
    </row>
    <row r="109" spans="10:10" x14ac:dyDescent="0.2">
      <c r="J109" t="s">
        <v>1092</v>
      </c>
    </row>
    <row r="110" spans="10:10" x14ac:dyDescent="0.2">
      <c r="J110" t="s">
        <v>484</v>
      </c>
    </row>
    <row r="111" spans="10:10" x14ac:dyDescent="0.2">
      <c r="J111" t="s">
        <v>1100</v>
      </c>
    </row>
    <row r="112" spans="10:10" x14ac:dyDescent="0.2">
      <c r="J112" t="s">
        <v>1104</v>
      </c>
    </row>
    <row r="113" spans="10:10" x14ac:dyDescent="0.2">
      <c r="J113" t="s">
        <v>1109</v>
      </c>
    </row>
    <row r="114" spans="10:10" x14ac:dyDescent="0.2">
      <c r="J114" t="s">
        <v>1113</v>
      </c>
    </row>
    <row r="115" spans="10:10" x14ac:dyDescent="0.2">
      <c r="J115" t="s">
        <v>1117</v>
      </c>
    </row>
    <row r="116" spans="10:10" x14ac:dyDescent="0.2">
      <c r="J116" t="s">
        <v>1121</v>
      </c>
    </row>
    <row r="117" spans="10:10" x14ac:dyDescent="0.2">
      <c r="J117" t="s">
        <v>1126</v>
      </c>
    </row>
    <row r="118" spans="10:10" x14ac:dyDescent="0.2">
      <c r="J118" t="s">
        <v>1131</v>
      </c>
    </row>
    <row r="119" spans="10:10" x14ac:dyDescent="0.2">
      <c r="J119" t="s">
        <v>1134</v>
      </c>
    </row>
    <row r="120" spans="10:10" x14ac:dyDescent="0.2">
      <c r="J120" t="s">
        <v>1139</v>
      </c>
    </row>
    <row r="121" spans="10:10" x14ac:dyDescent="0.2">
      <c r="J121" t="s">
        <v>1144</v>
      </c>
    </row>
    <row r="122" spans="10:10" x14ac:dyDescent="0.2">
      <c r="J122" t="s">
        <v>520</v>
      </c>
    </row>
    <row r="123" spans="10:10" x14ac:dyDescent="0.2">
      <c r="J123" t="s">
        <v>1151</v>
      </c>
    </row>
    <row r="124" spans="10:10" x14ac:dyDescent="0.2">
      <c r="J124" t="s">
        <v>1155</v>
      </c>
    </row>
    <row r="125" spans="10:10" x14ac:dyDescent="0.2">
      <c r="J125" t="s">
        <v>1158</v>
      </c>
    </row>
    <row r="126" spans="10:10" x14ac:dyDescent="0.2">
      <c r="J126" t="s">
        <v>1161</v>
      </c>
    </row>
    <row r="127" spans="10:10" x14ac:dyDescent="0.2">
      <c r="J127" t="s">
        <v>1163</v>
      </c>
    </row>
    <row r="128" spans="10:10" x14ac:dyDescent="0.2">
      <c r="J128" t="s">
        <v>1166</v>
      </c>
    </row>
    <row r="129" spans="10:10" x14ac:dyDescent="0.2">
      <c r="J129" t="s">
        <v>647</v>
      </c>
    </row>
    <row r="130" spans="10:10" x14ac:dyDescent="0.2">
      <c r="J130" t="s">
        <v>659</v>
      </c>
    </row>
    <row r="131" spans="10:10" x14ac:dyDescent="0.2">
      <c r="J131" t="s">
        <v>884</v>
      </c>
    </row>
    <row r="132" spans="10:10" x14ac:dyDescent="0.2">
      <c r="J132" t="s">
        <v>892</v>
      </c>
    </row>
    <row r="133" spans="10:10" x14ac:dyDescent="0.2">
      <c r="J133" t="s">
        <v>900</v>
      </c>
    </row>
    <row r="134" spans="10:10" x14ac:dyDescent="0.2">
      <c r="J134" t="s">
        <v>907</v>
      </c>
    </row>
    <row r="135" spans="10:10" x14ac:dyDescent="0.2">
      <c r="J135" t="s">
        <v>911</v>
      </c>
    </row>
    <row r="136" spans="10:10" x14ac:dyDescent="0.2">
      <c r="J136" t="s">
        <v>917</v>
      </c>
    </row>
    <row r="137" spans="10:10" x14ac:dyDescent="0.2">
      <c r="J137" t="s">
        <v>920</v>
      </c>
    </row>
    <row r="138" spans="10:10" x14ac:dyDescent="0.2">
      <c r="J138" t="s">
        <v>925</v>
      </c>
    </row>
    <row r="139" spans="10:10" x14ac:dyDescent="0.2">
      <c r="J139" t="s">
        <v>930</v>
      </c>
    </row>
    <row r="140" spans="10:10" x14ac:dyDescent="0.2">
      <c r="J140" t="s">
        <v>936</v>
      </c>
    </row>
    <row r="141" spans="10:10" x14ac:dyDescent="0.2">
      <c r="J141" t="s">
        <v>942</v>
      </c>
    </row>
    <row r="142" spans="10:10" x14ac:dyDescent="0.2">
      <c r="J142" t="s">
        <v>947</v>
      </c>
    </row>
    <row r="143" spans="10:10" x14ac:dyDescent="0.2">
      <c r="J143" t="s">
        <v>953</v>
      </c>
    </row>
    <row r="144" spans="10:10" x14ac:dyDescent="0.2">
      <c r="J144" t="s">
        <v>959</v>
      </c>
    </row>
    <row r="145" spans="10:10" x14ac:dyDescent="0.2">
      <c r="J145" t="s">
        <v>965</v>
      </c>
    </row>
    <row r="146" spans="10:10" x14ac:dyDescent="0.2">
      <c r="J146" t="s">
        <v>686</v>
      </c>
    </row>
    <row r="147" spans="10:10" x14ac:dyDescent="0.2">
      <c r="J147" t="s">
        <v>975</v>
      </c>
    </row>
    <row r="148" spans="10:10" x14ac:dyDescent="0.2">
      <c r="J148" t="s">
        <v>709</v>
      </c>
    </row>
    <row r="149" spans="10:10" x14ac:dyDescent="0.2">
      <c r="J149" t="s">
        <v>985</v>
      </c>
    </row>
    <row r="150" spans="10:10" x14ac:dyDescent="0.2">
      <c r="J150" t="s">
        <v>990</v>
      </c>
    </row>
    <row r="151" spans="10:10" x14ac:dyDescent="0.2">
      <c r="J151" t="s">
        <v>996</v>
      </c>
    </row>
    <row r="152" spans="10:10" x14ac:dyDescent="0.2">
      <c r="J152" t="s">
        <v>1002</v>
      </c>
    </row>
    <row r="153" spans="10:10" x14ac:dyDescent="0.2">
      <c r="J153" t="s">
        <v>1008</v>
      </c>
    </row>
    <row r="154" spans="10:10" x14ac:dyDescent="0.2">
      <c r="J154" t="s">
        <v>1014</v>
      </c>
    </row>
    <row r="155" spans="10:10" x14ac:dyDescent="0.2">
      <c r="J155" t="s">
        <v>1020</v>
      </c>
    </row>
    <row r="156" spans="10:10" x14ac:dyDescent="0.2">
      <c r="J156" t="s">
        <v>1025</v>
      </c>
    </row>
    <row r="157" spans="10:10" x14ac:dyDescent="0.2">
      <c r="J157" t="s">
        <v>1031</v>
      </c>
    </row>
    <row r="158" spans="10:10" x14ac:dyDescent="0.2">
      <c r="J158" t="s">
        <v>1036</v>
      </c>
    </row>
    <row r="159" spans="10:10" x14ac:dyDescent="0.2">
      <c r="J159" t="s">
        <v>1041</v>
      </c>
    </row>
    <row r="160" spans="10:10" x14ac:dyDescent="0.2">
      <c r="J160" t="s">
        <v>1046</v>
      </c>
    </row>
    <row r="161" spans="10:10" x14ac:dyDescent="0.2">
      <c r="J161" t="s">
        <v>1051</v>
      </c>
    </row>
    <row r="162" spans="10:10" x14ac:dyDescent="0.2">
      <c r="J162" t="s">
        <v>1056</v>
      </c>
    </row>
    <row r="163" spans="10:10" x14ac:dyDescent="0.2">
      <c r="J163" t="s">
        <v>1061</v>
      </c>
    </row>
    <row r="164" spans="10:10" x14ac:dyDescent="0.2">
      <c r="J164" t="s">
        <v>1064</v>
      </c>
    </row>
    <row r="165" spans="10:10" x14ac:dyDescent="0.2">
      <c r="J165" t="s">
        <v>1068</v>
      </c>
    </row>
    <row r="166" spans="10:10" x14ac:dyDescent="0.2">
      <c r="J166" t="s">
        <v>1073</v>
      </c>
    </row>
    <row r="167" spans="10:10" x14ac:dyDescent="0.2">
      <c r="J167" t="s">
        <v>734</v>
      </c>
    </row>
    <row r="168" spans="10:10" x14ac:dyDescent="0.2">
      <c r="J168" t="s">
        <v>682</v>
      </c>
    </row>
    <row r="169" spans="10:10" x14ac:dyDescent="0.2">
      <c r="J169" t="s">
        <v>1085</v>
      </c>
    </row>
    <row r="170" spans="10:10" x14ac:dyDescent="0.2">
      <c r="J170" t="s">
        <v>117</v>
      </c>
    </row>
    <row r="171" spans="10:10" x14ac:dyDescent="0.2">
      <c r="J171" t="s">
        <v>1093</v>
      </c>
    </row>
    <row r="172" spans="10:10" x14ac:dyDescent="0.2">
      <c r="J172" t="s">
        <v>1097</v>
      </c>
    </row>
    <row r="173" spans="10:10" x14ac:dyDescent="0.2">
      <c r="J173" t="s">
        <v>1101</v>
      </c>
    </row>
    <row r="174" spans="10:10" x14ac:dyDescent="0.2">
      <c r="J174" t="s">
        <v>1105</v>
      </c>
    </row>
    <row r="175" spans="10:10" x14ac:dyDescent="0.2">
      <c r="J175" t="s">
        <v>1110</v>
      </c>
    </row>
    <row r="176" spans="10:10" x14ac:dyDescent="0.2">
      <c r="J176" t="s">
        <v>690</v>
      </c>
    </row>
    <row r="177" spans="10:10" x14ac:dyDescent="0.2">
      <c r="J177" t="s">
        <v>761</v>
      </c>
    </row>
    <row r="178" spans="10:10" x14ac:dyDescent="0.2">
      <c r="J178" t="s">
        <v>1122</v>
      </c>
    </row>
    <row r="179" spans="10:10" x14ac:dyDescent="0.2">
      <c r="J179" t="s">
        <v>1127</v>
      </c>
    </row>
    <row r="180" spans="10:10" x14ac:dyDescent="0.2">
      <c r="J180" t="s">
        <v>1132</v>
      </c>
    </row>
    <row r="181" spans="10:10" x14ac:dyDescent="0.2">
      <c r="J181" t="s">
        <v>1135</v>
      </c>
    </row>
    <row r="182" spans="10:10" x14ac:dyDescent="0.2">
      <c r="J182" t="s">
        <v>1140</v>
      </c>
    </row>
    <row r="183" spans="10:10" x14ac:dyDescent="0.2">
      <c r="J183" t="s">
        <v>871</v>
      </c>
    </row>
    <row r="184" spans="10:10" x14ac:dyDescent="0.2">
      <c r="J184" t="s">
        <v>877</v>
      </c>
    </row>
    <row r="185" spans="10:10" x14ac:dyDescent="0.2">
      <c r="J185" t="s">
        <v>885</v>
      </c>
    </row>
    <row r="186" spans="10:10" x14ac:dyDescent="0.2">
      <c r="J186" t="s">
        <v>893</v>
      </c>
    </row>
    <row r="187" spans="10:10" x14ac:dyDescent="0.2">
      <c r="J187" t="s">
        <v>901</v>
      </c>
    </row>
    <row r="188" spans="10:10" x14ac:dyDescent="0.2">
      <c r="J188" t="s">
        <v>908</v>
      </c>
    </row>
    <row r="189" spans="10:10" x14ac:dyDescent="0.2">
      <c r="J189" t="s">
        <v>912</v>
      </c>
    </row>
    <row r="190" spans="10:10" x14ac:dyDescent="0.2">
      <c r="J190" t="s">
        <v>31</v>
      </c>
    </row>
    <row r="191" spans="10:10" x14ac:dyDescent="0.2">
      <c r="J191" t="s">
        <v>18</v>
      </c>
    </row>
    <row r="192" spans="10:10" x14ac:dyDescent="0.2">
      <c r="J192" t="s">
        <v>926</v>
      </c>
    </row>
    <row r="193" spans="10:10" x14ac:dyDescent="0.2">
      <c r="J193" t="s">
        <v>931</v>
      </c>
    </row>
    <row r="194" spans="10:10" x14ac:dyDescent="0.2">
      <c r="J194" t="s">
        <v>937</v>
      </c>
    </row>
    <row r="195" spans="10:10" x14ac:dyDescent="0.2">
      <c r="J195" t="s">
        <v>37</v>
      </c>
    </row>
    <row r="196" spans="10:10" x14ac:dyDescent="0.2">
      <c r="J196" t="s">
        <v>948</v>
      </c>
    </row>
    <row r="197" spans="10:10" x14ac:dyDescent="0.2">
      <c r="J197" t="s">
        <v>954</v>
      </c>
    </row>
    <row r="198" spans="10:10" x14ac:dyDescent="0.2">
      <c r="J198" t="s">
        <v>960</v>
      </c>
    </row>
    <row r="199" spans="10:10" x14ac:dyDescent="0.2">
      <c r="J199" t="s">
        <v>966</v>
      </c>
    </row>
    <row r="200" spans="10:10" x14ac:dyDescent="0.2">
      <c r="J200" t="s">
        <v>971</v>
      </c>
    </row>
    <row r="201" spans="10:10" x14ac:dyDescent="0.2">
      <c r="J201" t="s">
        <v>976</v>
      </c>
    </row>
    <row r="202" spans="10:10" x14ac:dyDescent="0.2">
      <c r="J202" t="s">
        <v>981</v>
      </c>
    </row>
    <row r="203" spans="10:10" x14ac:dyDescent="0.2">
      <c r="J203" t="s">
        <v>986</v>
      </c>
    </row>
    <row r="204" spans="10:10" x14ac:dyDescent="0.2">
      <c r="J204" t="s">
        <v>991</v>
      </c>
    </row>
    <row r="205" spans="10:10" x14ac:dyDescent="0.2">
      <c r="J205" t="s">
        <v>997</v>
      </c>
    </row>
    <row r="206" spans="10:10" x14ac:dyDescent="0.2">
      <c r="J206" t="s">
        <v>1003</v>
      </c>
    </row>
    <row r="207" spans="10:10" x14ac:dyDescent="0.2">
      <c r="J207" t="s">
        <v>1009</v>
      </c>
    </row>
    <row r="208" spans="10:10" x14ac:dyDescent="0.2">
      <c r="J208" t="s">
        <v>1015</v>
      </c>
    </row>
    <row r="209" spans="10:10" x14ac:dyDescent="0.2">
      <c r="J209" t="s">
        <v>1021</v>
      </c>
    </row>
    <row r="210" spans="10:10" x14ac:dyDescent="0.2">
      <c r="J210" t="s">
        <v>1026</v>
      </c>
    </row>
    <row r="211" spans="10:10" x14ac:dyDescent="0.2">
      <c r="J211" t="s">
        <v>1032</v>
      </c>
    </row>
    <row r="212" spans="10:10" x14ac:dyDescent="0.2">
      <c r="J212" t="s">
        <v>1037</v>
      </c>
    </row>
    <row r="213" spans="10:10" x14ac:dyDescent="0.2">
      <c r="J213" t="s">
        <v>1042</v>
      </c>
    </row>
    <row r="214" spans="10:10" x14ac:dyDescent="0.2">
      <c r="J214" t="s">
        <v>1047</v>
      </c>
    </row>
    <row r="215" spans="10:10" x14ac:dyDescent="0.2">
      <c r="J215" t="s">
        <v>1052</v>
      </c>
    </row>
    <row r="216" spans="10:10" x14ac:dyDescent="0.2">
      <c r="J216" t="s">
        <v>1057</v>
      </c>
    </row>
    <row r="217" spans="10:10" x14ac:dyDescent="0.2">
      <c r="J217" t="s">
        <v>1062</v>
      </c>
    </row>
    <row r="218" spans="10:10" x14ac:dyDescent="0.2">
      <c r="J218" t="s">
        <v>1065</v>
      </c>
    </row>
    <row r="219" spans="10:10" x14ac:dyDescent="0.2">
      <c r="J219" t="s">
        <v>1069</v>
      </c>
    </row>
    <row r="220" spans="10:10" x14ac:dyDescent="0.2">
      <c r="J220" t="s">
        <v>1074</v>
      </c>
    </row>
    <row r="221" spans="10:10" x14ac:dyDescent="0.2">
      <c r="J221" t="s">
        <v>61</v>
      </c>
    </row>
    <row r="222" spans="10:10" x14ac:dyDescent="0.2">
      <c r="J222" t="s">
        <v>1081</v>
      </c>
    </row>
    <row r="223" spans="10:10" x14ac:dyDescent="0.2">
      <c r="J223" t="s">
        <v>1086</v>
      </c>
    </row>
    <row r="224" spans="10:10" x14ac:dyDescent="0.2">
      <c r="J224" t="s">
        <v>1090</v>
      </c>
    </row>
    <row r="225" spans="10:10" x14ac:dyDescent="0.2">
      <c r="J225" t="s">
        <v>1094</v>
      </c>
    </row>
    <row r="226" spans="10:10" x14ac:dyDescent="0.2">
      <c r="J226" t="s">
        <v>1098</v>
      </c>
    </row>
    <row r="227" spans="10:10" x14ac:dyDescent="0.2">
      <c r="J227" t="s">
        <v>1102</v>
      </c>
    </row>
    <row r="228" spans="10:10" x14ac:dyDescent="0.2">
      <c r="J228" t="s">
        <v>1106</v>
      </c>
    </row>
    <row r="229" spans="10:10" x14ac:dyDescent="0.2">
      <c r="J229" t="s">
        <v>1111</v>
      </c>
    </row>
    <row r="230" spans="10:10" x14ac:dyDescent="0.2">
      <c r="J230" t="s">
        <v>1114</v>
      </c>
    </row>
    <row r="231" spans="10:10" x14ac:dyDescent="0.2">
      <c r="J231" t="s">
        <v>1118</v>
      </c>
    </row>
    <row r="232" spans="10:10" x14ac:dyDescent="0.2">
      <c r="J232" t="s">
        <v>1123</v>
      </c>
    </row>
    <row r="233" spans="10:10" x14ac:dyDescent="0.2">
      <c r="J233" t="s">
        <v>1128</v>
      </c>
    </row>
    <row r="234" spans="10:10" x14ac:dyDescent="0.2">
      <c r="J234" t="s">
        <v>69</v>
      </c>
    </row>
    <row r="235" spans="10:10" x14ac:dyDescent="0.2">
      <c r="J235" t="s">
        <v>1136</v>
      </c>
    </row>
    <row r="236" spans="10:10" x14ac:dyDescent="0.2">
      <c r="J236" t="s">
        <v>1141</v>
      </c>
    </row>
    <row r="237" spans="10:10" x14ac:dyDescent="0.2">
      <c r="J237" t="s">
        <v>1145</v>
      </c>
    </row>
    <row r="238" spans="10:10" x14ac:dyDescent="0.2">
      <c r="J238" t="s">
        <v>1148</v>
      </c>
    </row>
    <row r="239" spans="10:10" x14ac:dyDescent="0.2">
      <c r="J239" t="s">
        <v>1152</v>
      </c>
    </row>
    <row r="240" spans="10:10" x14ac:dyDescent="0.2">
      <c r="J240" t="s">
        <v>1156</v>
      </c>
    </row>
    <row r="241" spans="10:10" x14ac:dyDescent="0.2">
      <c r="J241" t="s">
        <v>1159</v>
      </c>
    </row>
    <row r="242" spans="10:10" x14ac:dyDescent="0.2">
      <c r="J242" t="s">
        <v>1162</v>
      </c>
    </row>
    <row r="243" spans="10:10" x14ac:dyDescent="0.2">
      <c r="J243" t="s">
        <v>1164</v>
      </c>
    </row>
    <row r="244" spans="10:10" x14ac:dyDescent="0.2">
      <c r="J244" t="s">
        <v>562</v>
      </c>
    </row>
    <row r="245" spans="10:10" x14ac:dyDescent="0.2">
      <c r="J245" t="s">
        <v>878</v>
      </c>
    </row>
    <row r="246" spans="10:10" x14ac:dyDescent="0.2">
      <c r="J246" t="s">
        <v>886</v>
      </c>
    </row>
    <row r="247" spans="10:10" x14ac:dyDescent="0.2">
      <c r="J247" t="s">
        <v>894</v>
      </c>
    </row>
    <row r="248" spans="10:10" x14ac:dyDescent="0.2">
      <c r="J248" t="s">
        <v>902</v>
      </c>
    </row>
    <row r="249" spans="10:10" x14ac:dyDescent="0.2">
      <c r="J249" t="s">
        <v>602</v>
      </c>
    </row>
    <row r="250" spans="10:10" x14ac:dyDescent="0.2">
      <c r="J250" t="s">
        <v>913</v>
      </c>
    </row>
    <row r="251" spans="10:10" x14ac:dyDescent="0.2">
      <c r="J251" t="s">
        <v>918</v>
      </c>
    </row>
    <row r="252" spans="10:10" x14ac:dyDescent="0.2">
      <c r="J252" t="s">
        <v>921</v>
      </c>
    </row>
    <row r="253" spans="10:10" x14ac:dyDescent="0.2">
      <c r="J253" t="s">
        <v>927</v>
      </c>
    </row>
    <row r="254" spans="10:10" x14ac:dyDescent="0.2">
      <c r="J254" t="s">
        <v>932</v>
      </c>
    </row>
    <row r="255" spans="10:10" x14ac:dyDescent="0.2">
      <c r="J255" t="s">
        <v>938</v>
      </c>
    </row>
    <row r="256" spans="10:10" x14ac:dyDescent="0.2">
      <c r="J256" t="s">
        <v>943</v>
      </c>
    </row>
    <row r="257" spans="10:10" x14ac:dyDescent="0.2">
      <c r="J257" t="s">
        <v>949</v>
      </c>
    </row>
    <row r="258" spans="10:10" x14ac:dyDescent="0.2">
      <c r="J258" t="s">
        <v>955</v>
      </c>
    </row>
    <row r="259" spans="10:10" x14ac:dyDescent="0.2">
      <c r="J259" t="s">
        <v>961</v>
      </c>
    </row>
    <row r="260" spans="10:10" x14ac:dyDescent="0.2">
      <c r="J260" t="s">
        <v>967</v>
      </c>
    </row>
    <row r="261" spans="10:10" x14ac:dyDescent="0.2">
      <c r="J261" t="s">
        <v>972</v>
      </c>
    </row>
    <row r="262" spans="10:10" x14ac:dyDescent="0.2">
      <c r="J262" t="s">
        <v>977</v>
      </c>
    </row>
    <row r="263" spans="10:10" x14ac:dyDescent="0.2">
      <c r="J263" t="s">
        <v>982</v>
      </c>
    </row>
    <row r="264" spans="10:10" x14ac:dyDescent="0.2">
      <c r="J264" t="s">
        <v>987</v>
      </c>
    </row>
    <row r="265" spans="10:10" x14ac:dyDescent="0.2">
      <c r="J265" t="s">
        <v>992</v>
      </c>
    </row>
    <row r="266" spans="10:10" x14ac:dyDescent="0.2">
      <c r="J266" t="s">
        <v>998</v>
      </c>
    </row>
    <row r="267" spans="10:10" x14ac:dyDescent="0.2">
      <c r="J267" t="s">
        <v>1004</v>
      </c>
    </row>
    <row r="268" spans="10:10" x14ac:dyDescent="0.2">
      <c r="J268" t="s">
        <v>1010</v>
      </c>
    </row>
    <row r="269" spans="10:10" x14ac:dyDescent="0.2">
      <c r="J269" t="s">
        <v>1016</v>
      </c>
    </row>
    <row r="270" spans="10:10" x14ac:dyDescent="0.2">
      <c r="J270" t="s">
        <v>1022</v>
      </c>
    </row>
    <row r="271" spans="10:10" x14ac:dyDescent="0.2">
      <c r="J271" t="s">
        <v>1027</v>
      </c>
    </row>
    <row r="272" spans="10:10" x14ac:dyDescent="0.2">
      <c r="J272" t="s">
        <v>872</v>
      </c>
    </row>
    <row r="273" spans="10:10" x14ac:dyDescent="0.2">
      <c r="J273" t="s">
        <v>879</v>
      </c>
    </row>
    <row r="274" spans="10:10" x14ac:dyDescent="0.2">
      <c r="J274" t="s">
        <v>887</v>
      </c>
    </row>
    <row r="275" spans="10:10" x14ac:dyDescent="0.2">
      <c r="J275" t="s">
        <v>895</v>
      </c>
    </row>
    <row r="276" spans="10:10" x14ac:dyDescent="0.2">
      <c r="J276" t="s">
        <v>903</v>
      </c>
    </row>
    <row r="277" spans="10:10" x14ac:dyDescent="0.2">
      <c r="J277" t="s">
        <v>909</v>
      </c>
    </row>
    <row r="278" spans="10:10" x14ac:dyDescent="0.2">
      <c r="J278" t="s">
        <v>914</v>
      </c>
    </row>
    <row r="279" spans="10:10" x14ac:dyDescent="0.2">
      <c r="J279" t="s">
        <v>880</v>
      </c>
    </row>
    <row r="280" spans="10:10" x14ac:dyDescent="0.2">
      <c r="J280" t="s">
        <v>922</v>
      </c>
    </row>
    <row r="281" spans="10:10" x14ac:dyDescent="0.2">
      <c r="J281" t="s">
        <v>803</v>
      </c>
    </row>
    <row r="282" spans="10:10" x14ac:dyDescent="0.2">
      <c r="J282" t="s">
        <v>933</v>
      </c>
    </row>
    <row r="283" spans="10:10" x14ac:dyDescent="0.2">
      <c r="J283" t="s">
        <v>939</v>
      </c>
    </row>
    <row r="284" spans="10:10" x14ac:dyDescent="0.2">
      <c r="J284" t="s">
        <v>944</v>
      </c>
    </row>
    <row r="285" spans="10:10" x14ac:dyDescent="0.2">
      <c r="J285" t="s">
        <v>950</v>
      </c>
    </row>
    <row r="286" spans="10:10" x14ac:dyDescent="0.2">
      <c r="J286" t="s">
        <v>956</v>
      </c>
    </row>
    <row r="287" spans="10:10" x14ac:dyDescent="0.2">
      <c r="J287" t="s">
        <v>962</v>
      </c>
    </row>
    <row r="288" spans="10:10" x14ac:dyDescent="0.2">
      <c r="J288" t="s">
        <v>968</v>
      </c>
    </row>
    <row r="289" spans="10:10" x14ac:dyDescent="0.2">
      <c r="J289" t="s">
        <v>790</v>
      </c>
    </row>
    <row r="290" spans="10:10" x14ac:dyDescent="0.2">
      <c r="J290" t="s">
        <v>978</v>
      </c>
    </row>
    <row r="291" spans="10:10" x14ac:dyDescent="0.2">
      <c r="J291" t="s">
        <v>983</v>
      </c>
    </row>
    <row r="292" spans="10:10" x14ac:dyDescent="0.2">
      <c r="J292" t="s">
        <v>988</v>
      </c>
    </row>
    <row r="293" spans="10:10" x14ac:dyDescent="0.2">
      <c r="J293" t="s">
        <v>993</v>
      </c>
    </row>
    <row r="294" spans="10:10" x14ac:dyDescent="0.2">
      <c r="J294" t="s">
        <v>999</v>
      </c>
    </row>
    <row r="295" spans="10:10" x14ac:dyDescent="0.2">
      <c r="J295" t="s">
        <v>1005</v>
      </c>
    </row>
    <row r="296" spans="10:10" x14ac:dyDescent="0.2">
      <c r="J296" t="s">
        <v>1011</v>
      </c>
    </row>
    <row r="297" spans="10:10" x14ac:dyDescent="0.2">
      <c r="J297" t="s">
        <v>1017</v>
      </c>
    </row>
    <row r="298" spans="10:10" x14ac:dyDescent="0.2">
      <c r="J298" t="s">
        <v>1023</v>
      </c>
    </row>
    <row r="299" spans="10:10" x14ac:dyDescent="0.2">
      <c r="J299" t="s">
        <v>1028</v>
      </c>
    </row>
    <row r="300" spans="10:10" x14ac:dyDescent="0.2">
      <c r="J300" t="s">
        <v>1033</v>
      </c>
    </row>
    <row r="301" spans="10:10" x14ac:dyDescent="0.2">
      <c r="J301" t="s">
        <v>1038</v>
      </c>
    </row>
    <row r="302" spans="10:10" x14ac:dyDescent="0.2">
      <c r="J302" t="s">
        <v>1043</v>
      </c>
    </row>
    <row r="303" spans="10:10" x14ac:dyDescent="0.2">
      <c r="J303" t="s">
        <v>1048</v>
      </c>
    </row>
    <row r="304" spans="10:10" x14ac:dyDescent="0.2">
      <c r="J304" t="s">
        <v>1053</v>
      </c>
    </row>
    <row r="305" spans="10:10" x14ac:dyDescent="0.2">
      <c r="J305" t="s">
        <v>1058</v>
      </c>
    </row>
    <row r="306" spans="10:10" x14ac:dyDescent="0.2">
      <c r="J306" t="s">
        <v>836</v>
      </c>
    </row>
    <row r="307" spans="10:10" x14ac:dyDescent="0.2">
      <c r="J307" t="s">
        <v>1066</v>
      </c>
    </row>
    <row r="308" spans="10:10" x14ac:dyDescent="0.2">
      <c r="J308" t="s">
        <v>1070</v>
      </c>
    </row>
    <row r="309" spans="10:10" x14ac:dyDescent="0.2">
      <c r="J309" t="s">
        <v>1075</v>
      </c>
    </row>
    <row r="310" spans="10:10" x14ac:dyDescent="0.2">
      <c r="J310" t="s">
        <v>1078</v>
      </c>
    </row>
    <row r="311" spans="10:10" x14ac:dyDescent="0.2">
      <c r="J311" t="s">
        <v>1082</v>
      </c>
    </row>
    <row r="312" spans="10:10" x14ac:dyDescent="0.2">
      <c r="J312" t="s">
        <v>1087</v>
      </c>
    </row>
    <row r="313" spans="10:10" x14ac:dyDescent="0.2">
      <c r="J313" t="s">
        <v>831</v>
      </c>
    </row>
    <row r="314" spans="10:10" x14ac:dyDescent="0.2">
      <c r="J314" t="s">
        <v>1095</v>
      </c>
    </row>
    <row r="315" spans="10:10" x14ac:dyDescent="0.2">
      <c r="J315" t="s">
        <v>1099</v>
      </c>
    </row>
    <row r="316" spans="10:10" x14ac:dyDescent="0.2">
      <c r="J316" t="s">
        <v>1103</v>
      </c>
    </row>
    <row r="317" spans="10:10" x14ac:dyDescent="0.2">
      <c r="J317" t="s">
        <v>1107</v>
      </c>
    </row>
    <row r="318" spans="10:10" x14ac:dyDescent="0.2">
      <c r="J318" t="s">
        <v>841</v>
      </c>
    </row>
    <row r="319" spans="10:10" x14ac:dyDescent="0.2">
      <c r="J319" t="s">
        <v>1115</v>
      </c>
    </row>
    <row r="320" spans="10:10" x14ac:dyDescent="0.2">
      <c r="J320" t="s">
        <v>1119</v>
      </c>
    </row>
    <row r="321" spans="10:10" x14ac:dyDescent="0.2">
      <c r="J321" t="s">
        <v>1124</v>
      </c>
    </row>
    <row r="322" spans="10:10" x14ac:dyDescent="0.2">
      <c r="J322" t="s">
        <v>1129</v>
      </c>
    </row>
    <row r="323" spans="10:10" x14ac:dyDescent="0.2">
      <c r="J323" t="s">
        <v>1133</v>
      </c>
    </row>
    <row r="324" spans="10:10" x14ac:dyDescent="0.2">
      <c r="J324" t="s">
        <v>1137</v>
      </c>
    </row>
    <row r="325" spans="10:10" x14ac:dyDescent="0.2">
      <c r="J325" t="s">
        <v>1142</v>
      </c>
    </row>
    <row r="326" spans="10:10" x14ac:dyDescent="0.2">
      <c r="J326" t="s">
        <v>1146</v>
      </c>
    </row>
    <row r="327" spans="10:10" x14ac:dyDescent="0.2">
      <c r="J327" t="s">
        <v>1149</v>
      </c>
    </row>
    <row r="328" spans="10:10" x14ac:dyDescent="0.2">
      <c r="J328" t="s">
        <v>1153</v>
      </c>
    </row>
    <row r="329" spans="10:10" x14ac:dyDescent="0.2">
      <c r="J329" t="s">
        <v>873</v>
      </c>
    </row>
    <row r="330" spans="10:10" x14ac:dyDescent="0.2">
      <c r="J330" t="s">
        <v>880</v>
      </c>
    </row>
    <row r="331" spans="10:10" x14ac:dyDescent="0.2">
      <c r="J331" t="s">
        <v>888</v>
      </c>
    </row>
    <row r="332" spans="10:10" x14ac:dyDescent="0.2">
      <c r="J332" t="s">
        <v>896</v>
      </c>
    </row>
    <row r="333" spans="10:10" x14ac:dyDescent="0.2">
      <c r="J333" t="s">
        <v>904</v>
      </c>
    </row>
    <row r="334" spans="10:10" x14ac:dyDescent="0.2">
      <c r="J334" t="s">
        <v>874</v>
      </c>
    </row>
    <row r="335" spans="10:10" x14ac:dyDescent="0.2">
      <c r="J335" t="s">
        <v>881</v>
      </c>
    </row>
    <row r="336" spans="10:10" x14ac:dyDescent="0.2">
      <c r="J336" t="s">
        <v>889</v>
      </c>
    </row>
    <row r="337" spans="10:10" x14ac:dyDescent="0.2">
      <c r="J337" t="s">
        <v>897</v>
      </c>
    </row>
    <row r="338" spans="10:10" x14ac:dyDescent="0.2">
      <c r="J338" t="s">
        <v>905</v>
      </c>
    </row>
    <row r="339" spans="10:10" x14ac:dyDescent="0.2">
      <c r="J339" t="s">
        <v>875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10</vt:i4>
      </vt:variant>
    </vt:vector>
  </HeadingPairs>
  <TitlesOfParts>
    <vt:vector size="12" baseType="lpstr">
      <vt:lpstr>Needs Review</vt:lpstr>
      <vt:lpstr>Model_Options</vt:lpstr>
      <vt:lpstr>All_Models</vt:lpstr>
      <vt:lpstr>Bajaj_Models</vt:lpstr>
      <vt:lpstr>Hero_Models</vt:lpstr>
      <vt:lpstr>Honda_Models</vt:lpstr>
      <vt:lpstr>LML_Models</vt:lpstr>
      <vt:lpstr>Mahindra_Models</vt:lpstr>
      <vt:lpstr>Royal_Enfield_Models</vt:lpstr>
      <vt:lpstr>Suzuki_Models</vt:lpstr>
      <vt:lpstr>TVS_Models</vt:lpstr>
      <vt:lpstr>Yamaha_Models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 Rupani</cp:lastModifiedBy>
  <dcterms:created xsi:type="dcterms:W3CDTF">2026-06-09T13:13:45Z</dcterms:created>
  <dcterms:modified xsi:type="dcterms:W3CDTF">2026-06-23T05:09:09Z</dcterms:modified>
</cp:coreProperties>
</file>