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Raheel\OneDrive - DMatrix Solutions\Training Videos\DNA\Data Source\"/>
    </mc:Choice>
  </mc:AlternateContent>
  <xr:revisionPtr revIDLastSave="0" documentId="13_ncr:1_{ADB2BBCB-4B77-49DD-9AE7-96908A6D5B2D}" xr6:coauthVersionLast="47" xr6:coauthVersionMax="47" xr10:uidLastSave="{00000000-0000-0000-0000-000000000000}"/>
  <bookViews>
    <workbookView xWindow="28680" yWindow="-120" windowWidth="29040" windowHeight="15840" tabRatio="770" activeTab="4" xr2:uid="{00000000-000D-0000-FFFF-FFFF00000000}"/>
  </bookViews>
  <sheets>
    <sheet name="Sales Orders" sheetId="1" r:id="rId1"/>
    <sheet name="Sales Reps" sheetId="13" r:id="rId2"/>
    <sheet name="Customers" sheetId="10" r:id="rId3"/>
    <sheet name="Regions" sheetId="5" r:id="rId4"/>
    <sheet name="Products" sheetId="7" r:id="rId5"/>
    <sheet name="Dyn. Seg." sheetId="8" r:id="rId6"/>
    <sheet name="Dyn. Classification" sheetId="9" r:id="rId7"/>
    <sheet name="ABC Classification" sheetId="11" r:id="rId8"/>
    <sheet name="Time Frames" sheetId="12" r:id="rId9"/>
  </sheets>
  <definedNames>
    <definedName name="_xlnm._FilterDatabase" localSheetId="3" hidden="1">Regions!#REF!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71" i="1" l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2" i="1"/>
</calcChain>
</file>

<file path=xl/sharedStrings.xml><?xml version="1.0" encoding="utf-8"?>
<sst xmlns="http://schemas.openxmlformats.org/spreadsheetml/2006/main" count="32318" uniqueCount="8209">
  <si>
    <t>OrderNumber</t>
  </si>
  <si>
    <t>OrderDate</t>
  </si>
  <si>
    <t>Distributor</t>
  </si>
  <si>
    <t>Export</t>
  </si>
  <si>
    <t>Wholesale</t>
  </si>
  <si>
    <t>New Ltd</t>
  </si>
  <si>
    <t>Apollo Ltd</t>
  </si>
  <si>
    <t>Eminence Corp</t>
  </si>
  <si>
    <t>ETUDE Ltd</t>
  </si>
  <si>
    <t>Procter Corp</t>
  </si>
  <si>
    <t>Pacific Ltd</t>
  </si>
  <si>
    <t>Rochester Ltd</t>
  </si>
  <si>
    <t xml:space="preserve">Medline </t>
  </si>
  <si>
    <t xml:space="preserve">WakeFern </t>
  </si>
  <si>
    <t>Elorac, Corp</t>
  </si>
  <si>
    <t>21st Ltd</t>
  </si>
  <si>
    <t>Avon Corp</t>
  </si>
  <si>
    <t>Medsep Group</t>
  </si>
  <si>
    <t>PEDIFIX, Corp</t>
  </si>
  <si>
    <t xml:space="preserve">Linde </t>
  </si>
  <si>
    <t xml:space="preserve">Ei </t>
  </si>
  <si>
    <t>Pure Group</t>
  </si>
  <si>
    <t>Ole Group</t>
  </si>
  <si>
    <t xml:space="preserve">Qualitest </t>
  </si>
  <si>
    <t>3LAB,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</si>
  <si>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</si>
  <si>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</si>
  <si>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</si>
  <si>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</si>
  <si>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</si>
  <si>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</si>
  <si>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</si>
  <si>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</si>
  <si>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</si>
  <si>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</si>
  <si>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</si>
  <si>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</si>
  <si>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</si>
  <si>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</si>
  <si>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</si>
  <si>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</si>
  <si>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</si>
  <si>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</si>
  <si>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</si>
  <si>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</si>
  <si>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</si>
  <si>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</si>
  <si>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</si>
  <si>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</si>
  <si>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</si>
  <si>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</si>
  <si>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</si>
  <si>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</si>
  <si>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</si>
  <si>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</si>
  <si>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</si>
  <si>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</si>
  <si>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</si>
  <si>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</si>
  <si>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</si>
  <si>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</si>
  <si>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</si>
  <si>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</si>
  <si>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</si>
  <si>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</si>
  <si>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</si>
  <si>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</si>
  <si>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</si>
  <si>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</si>
  <si>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</si>
  <si>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</si>
  <si>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</si>
  <si>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</si>
  <si>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</si>
  <si>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</si>
  <si>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</si>
  <si>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</si>
  <si>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</si>
  <si>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</si>
  <si>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</si>
  <si>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</si>
  <si>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</si>
  <si>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</si>
  <si>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</si>
  <si>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</si>
  <si>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</si>
  <si>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</si>
  <si>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</si>
  <si>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</si>
  <si>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</si>
  <si>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</si>
  <si>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</si>
  <si>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</si>
  <si>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</si>
  <si>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</si>
  <si>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</si>
  <si>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</si>
  <si>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</si>
  <si>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</si>
  <si>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</si>
  <si>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</si>
  <si>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</si>
  <si>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</si>
  <si>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</si>
  <si>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</si>
  <si>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</si>
  <si>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</si>
  <si>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</si>
  <si>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</si>
  <si>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</si>
  <si>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</si>
  <si>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</si>
  <si>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</si>
  <si>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</si>
  <si>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</si>
  <si>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</si>
  <si>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</si>
  <si>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</si>
  <si>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</si>
  <si>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</si>
  <si>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</si>
  <si>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</si>
  <si>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</si>
  <si>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</si>
  <si>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</si>
  <si>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</si>
  <si>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</si>
  <si>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</si>
  <si>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</si>
  <si>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</si>
  <si>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</si>
  <si>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</si>
  <si>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</si>
  <si>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</si>
  <si>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</si>
  <si>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</si>
  <si>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</si>
  <si>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</si>
  <si>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</si>
  <si>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</si>
  <si>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</si>
  <si>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</si>
  <si>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</si>
  <si>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</si>
  <si>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</si>
  <si>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</si>
  <si>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</si>
  <si>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</si>
  <si>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</si>
  <si>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</si>
  <si>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</si>
  <si>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</si>
  <si>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</si>
  <si>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</si>
  <si>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</si>
  <si>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</si>
  <si>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</si>
  <si>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</si>
  <si>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</si>
  <si>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</si>
  <si>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</si>
  <si>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</si>
  <si>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</si>
  <si>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</si>
  <si>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</si>
  <si>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</si>
  <si>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</si>
  <si>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</si>
  <si>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</si>
  <si>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</si>
  <si>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</si>
  <si>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</si>
  <si>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</si>
  <si>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</si>
  <si>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</si>
  <si>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</si>
  <si>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</si>
  <si>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</si>
  <si>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</si>
  <si>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</si>
  <si>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</si>
  <si>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</si>
  <si>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</si>
  <si>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</si>
  <si>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</si>
  <si>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</si>
  <si>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</si>
  <si>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</si>
  <si>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</si>
  <si>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</si>
  <si>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</si>
  <si>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</si>
  <si>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</si>
  <si>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</si>
  <si>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</si>
  <si>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</si>
  <si>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</si>
  <si>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</si>
  <si>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</si>
  <si>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</si>
  <si>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</si>
  <si>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</si>
  <si>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</si>
  <si>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</si>
  <si>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</si>
  <si>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</si>
  <si>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</si>
  <si>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</si>
  <si>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</si>
  <si>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</si>
  <si>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</si>
  <si>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</si>
  <si>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</si>
  <si>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</si>
  <si>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</si>
  <si>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</si>
  <si>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</si>
  <si>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</si>
  <si>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</si>
  <si>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</si>
  <si>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</si>
  <si>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</si>
  <si>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</si>
  <si>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</si>
  <si>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</si>
  <si>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</si>
  <si>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</si>
  <si>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</si>
  <si>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</si>
  <si>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</si>
  <si>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</si>
  <si>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</si>
  <si>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</si>
  <si>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</si>
  <si>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</si>
  <si>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</si>
  <si>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</si>
  <si>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</si>
  <si>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</si>
  <si>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</si>
  <si>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</si>
  <si>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</si>
  <si>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</si>
  <si>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</si>
  <si>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</si>
  <si>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</si>
  <si>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</si>
  <si>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</si>
  <si>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</si>
  <si>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</si>
  <si>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</si>
  <si>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</si>
  <si>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</si>
  <si>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</si>
  <si>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</si>
  <si>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</si>
  <si>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</si>
  <si>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</si>
  <si>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</si>
  <si>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</si>
  <si>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</si>
  <si>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</si>
  <si>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</si>
  <si>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</si>
  <si>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</si>
  <si>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</si>
  <si>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</si>
  <si>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</si>
  <si>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</si>
  <si>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</si>
  <si>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</si>
  <si>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</si>
  <si>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</si>
  <si>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</si>
  <si>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</si>
  <si>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</si>
  <si>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</si>
  <si>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</si>
  <si>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</si>
  <si>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</si>
  <si>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</si>
  <si>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</si>
  <si>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</si>
  <si>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</si>
  <si>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</si>
  <si>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</si>
  <si>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</si>
  <si>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</si>
  <si>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</si>
  <si>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</si>
  <si>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</si>
  <si>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</si>
  <si>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</si>
  <si>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</si>
  <si>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</si>
  <si>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</si>
  <si>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</si>
  <si>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</si>
  <si>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</si>
  <si>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</si>
  <si>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</si>
  <si>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</si>
  <si>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</si>
  <si>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</si>
  <si>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</si>
  <si>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</si>
  <si>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</si>
  <si>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</si>
  <si>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</si>
  <si>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</si>
  <si>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</si>
  <si>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</si>
  <si>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</si>
  <si>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</si>
  <si>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</si>
  <si>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</si>
  <si>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</si>
  <si>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</si>
  <si>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</si>
  <si>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</si>
  <si>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</si>
  <si>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</si>
  <si>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</si>
  <si>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</si>
  <si>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</si>
  <si>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</si>
  <si>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</si>
  <si>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</si>
  <si>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</si>
  <si>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</si>
  <si>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</si>
  <si>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</si>
  <si>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</si>
  <si>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</si>
  <si>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</si>
  <si>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</si>
  <si>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</si>
  <si>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</si>
  <si>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</si>
  <si>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</si>
  <si>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</si>
  <si>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</si>
  <si>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</si>
  <si>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</si>
  <si>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</si>
  <si>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</si>
  <si>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</si>
  <si>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</si>
  <si>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</si>
  <si>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</si>
  <si>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</si>
  <si>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</si>
  <si>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</si>
  <si>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</si>
  <si>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</si>
  <si>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</si>
  <si>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</si>
  <si>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</si>
  <si>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</si>
  <si>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</si>
  <si>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</si>
  <si>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</si>
  <si>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</si>
  <si>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</si>
  <si>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</si>
  <si>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</si>
  <si>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</si>
  <si>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</si>
  <si>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</si>
  <si>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</si>
  <si>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</si>
  <si>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</si>
  <si>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</si>
  <si>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</si>
  <si>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</si>
  <si>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</si>
  <si>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</si>
  <si>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</si>
  <si>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</si>
  <si>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</si>
  <si>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</si>
  <si>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</si>
  <si>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</si>
  <si>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</si>
  <si>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</si>
  <si>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</si>
  <si>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</si>
  <si>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</si>
  <si>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</si>
  <si>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</si>
  <si>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</si>
  <si>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</si>
  <si>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</si>
  <si>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</si>
  <si>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</si>
  <si>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</si>
  <si>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</si>
  <si>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</si>
  <si>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</si>
  <si>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</si>
  <si>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</si>
  <si>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</si>
  <si>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</si>
  <si>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</si>
  <si>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</si>
  <si>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</si>
  <si>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</si>
  <si>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</si>
  <si>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</si>
  <si>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</si>
  <si>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</si>
  <si>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</si>
  <si>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</si>
  <si>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</si>
  <si>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</si>
  <si>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</si>
  <si>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</si>
  <si>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</si>
  <si>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</si>
  <si>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</si>
  <si>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</si>
  <si>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</si>
  <si>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</si>
  <si>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</si>
  <si>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</si>
  <si>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</si>
  <si>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</si>
  <si>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</si>
  <si>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</si>
  <si>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</si>
  <si>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</si>
  <si>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</si>
  <si>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</si>
  <si>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</si>
  <si>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</si>
  <si>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</si>
  <si>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</si>
  <si>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</si>
  <si>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</si>
  <si>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</si>
  <si>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</si>
  <si>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</si>
  <si>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</si>
  <si>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</si>
  <si>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</si>
  <si>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</si>
  <si>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</si>
  <si>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</si>
  <si>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</si>
  <si>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</si>
  <si>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</si>
  <si>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</si>
  <si>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</si>
  <si>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</si>
  <si>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</si>
  <si>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</si>
  <si>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</si>
  <si>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</si>
  <si>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</si>
  <si>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</si>
  <si>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</si>
  <si>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</si>
  <si>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</si>
  <si>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</si>
  <si>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</si>
  <si>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</si>
  <si>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</si>
  <si>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</si>
  <si>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</si>
  <si>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</si>
  <si>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</si>
  <si>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</si>
  <si>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</si>
  <si>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</si>
  <si>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</si>
  <si>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</si>
  <si>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</si>
  <si>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</si>
  <si>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</si>
  <si>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</si>
  <si>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</si>
  <si>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</si>
  <si>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</si>
  <si>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</si>
  <si>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</si>
  <si>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</si>
  <si>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</si>
  <si>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</si>
  <si>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</si>
  <si>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</si>
  <si>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</si>
  <si>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</si>
  <si>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</si>
  <si>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</si>
  <si>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</si>
  <si>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</si>
  <si>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</si>
  <si>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</si>
  <si>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</si>
  <si>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</si>
  <si>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</si>
  <si>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</si>
  <si>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</si>
  <si>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</si>
  <si>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</si>
  <si>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</si>
  <si>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</si>
  <si>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</si>
  <si>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</si>
  <si>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</si>
  <si>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</si>
  <si>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</si>
  <si>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</si>
  <si>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</si>
  <si>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</si>
  <si>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</si>
  <si>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</si>
  <si>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</si>
  <si>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</si>
  <si>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</si>
  <si>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</si>
  <si>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</si>
  <si>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</si>
  <si>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</si>
  <si>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</si>
  <si>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</si>
  <si>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</si>
  <si>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</si>
  <si>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</si>
  <si>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</si>
  <si>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</si>
  <si>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</si>
  <si>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</si>
  <si>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</si>
  <si>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</si>
  <si>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</si>
  <si>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</si>
  <si>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</si>
  <si>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</si>
  <si>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</si>
  <si>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</si>
  <si>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</si>
  <si>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</si>
  <si>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</si>
  <si>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</si>
  <si>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</si>
  <si>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</si>
  <si>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</si>
  <si>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</si>
  <si>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</si>
  <si>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</si>
  <si>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</si>
  <si>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</si>
  <si>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</si>
  <si>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</si>
  <si>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</si>
  <si>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</si>
  <si>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</si>
  <si>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</si>
  <si>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</si>
  <si>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</si>
  <si>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</si>
  <si>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</si>
  <si>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</si>
  <si>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</si>
  <si>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</si>
  <si>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</si>
  <si>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</si>
  <si>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</si>
  <si>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</si>
  <si>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</si>
  <si>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</si>
  <si>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</si>
  <si>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</si>
  <si>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</si>
  <si>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</si>
  <si>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</si>
  <si>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</si>
  <si>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</si>
  <si>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</si>
  <si>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</si>
  <si>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</si>
  <si>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</si>
  <si>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</si>
  <si>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</si>
  <si>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</si>
  <si>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</si>
  <si>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</si>
  <si>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</si>
  <si>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</si>
  <si>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</si>
  <si>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</si>
  <si>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</si>
  <si>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</si>
  <si>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</si>
  <si>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</si>
  <si>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</si>
  <si>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</si>
  <si>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</si>
  <si>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</si>
  <si>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</si>
  <si>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</si>
  <si>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</si>
  <si>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</si>
  <si>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</si>
  <si>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</si>
  <si>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</si>
  <si>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</si>
  <si>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</si>
  <si>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</si>
  <si>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</si>
  <si>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</si>
  <si>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</si>
  <si>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</si>
  <si>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</si>
  <si>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</si>
  <si>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</si>
  <si>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</si>
  <si>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</si>
  <si>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</si>
  <si>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</si>
  <si>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</si>
  <si>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</si>
  <si>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</si>
  <si>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</si>
  <si>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</si>
  <si>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</si>
  <si>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</si>
  <si>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</si>
  <si>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</si>
  <si>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</si>
  <si>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</si>
  <si>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</si>
  <si>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</si>
  <si>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</si>
  <si>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</si>
  <si>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</si>
  <si>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</si>
  <si>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</si>
  <si>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</si>
  <si>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</si>
  <si>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</si>
  <si>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</si>
  <si>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</si>
  <si>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</si>
  <si>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</si>
  <si>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</si>
  <si>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</si>
  <si>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</si>
  <si>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</si>
  <si>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</si>
  <si>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</si>
  <si>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</si>
  <si>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</si>
  <si>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</si>
  <si>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</si>
  <si>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</si>
  <si>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</si>
  <si>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</si>
  <si>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</si>
  <si>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</si>
  <si>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</si>
  <si>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</si>
  <si>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</si>
  <si>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</si>
  <si>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</si>
  <si>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</si>
  <si>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</si>
  <si>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</si>
  <si>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</si>
  <si>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</si>
  <si>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</si>
  <si>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</si>
  <si>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</si>
  <si>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</si>
  <si>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</si>
  <si>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</si>
  <si>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</si>
  <si>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</si>
  <si>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</si>
  <si>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</si>
  <si>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</si>
  <si>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</si>
  <si>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</si>
  <si>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</si>
  <si>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</si>
  <si>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</si>
  <si>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</si>
  <si>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</si>
  <si>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</si>
  <si>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</si>
  <si>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</si>
  <si>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</si>
  <si>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</si>
  <si>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</si>
  <si>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</si>
  <si>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</si>
  <si>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</si>
  <si>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</si>
  <si>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</si>
  <si>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</si>
  <si>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</si>
  <si>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</si>
  <si>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</si>
  <si>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</si>
  <si>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</si>
  <si>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</si>
  <si>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</si>
  <si>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</si>
  <si>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</si>
  <si>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</si>
  <si>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</si>
  <si>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</si>
  <si>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</si>
  <si>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</si>
  <si>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</si>
  <si>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</si>
  <si>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</si>
  <si>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</si>
  <si>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</si>
  <si>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</si>
  <si>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</si>
  <si>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</si>
  <si>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</si>
  <si>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</si>
  <si>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</si>
  <si>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</si>
  <si>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</si>
  <si>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</si>
  <si>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</si>
  <si>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</si>
  <si>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</si>
  <si>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</si>
  <si>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</si>
  <si>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</si>
  <si>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</si>
  <si>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</si>
  <si>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</si>
  <si>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</si>
  <si>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</si>
  <si>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</si>
  <si>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</si>
  <si>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</si>
  <si>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</si>
  <si>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</si>
  <si>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</si>
  <si>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</si>
  <si>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</si>
  <si>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</si>
  <si>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</si>
  <si>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</si>
  <si>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</si>
  <si>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</si>
  <si>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</si>
  <si>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</si>
  <si>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</si>
  <si>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</si>
  <si>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</si>
  <si>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</si>
  <si>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</si>
  <si>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</si>
  <si>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</si>
  <si>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</si>
  <si>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</si>
  <si>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</si>
  <si>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</si>
  <si>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</si>
  <si>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</si>
  <si>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</si>
  <si>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</si>
  <si>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</si>
  <si>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</si>
  <si>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</si>
  <si>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</si>
  <si>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</si>
  <si>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</si>
  <si>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</si>
  <si>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</si>
  <si>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</si>
  <si>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</si>
  <si>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</si>
  <si>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</si>
  <si>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</si>
  <si>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</si>
  <si>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</si>
  <si>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</si>
  <si>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</si>
  <si>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</si>
  <si>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</si>
  <si>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</si>
  <si>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</si>
  <si>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</si>
  <si>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</si>
  <si>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</si>
  <si>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</si>
  <si>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</si>
  <si>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</si>
  <si>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</si>
  <si>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</si>
  <si>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</si>
  <si>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</si>
  <si>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</si>
  <si>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</si>
  <si>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</si>
  <si>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</si>
  <si>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</si>
  <si>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</si>
  <si>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</si>
  <si>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</si>
  <si>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</si>
  <si>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</si>
  <si>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</si>
  <si>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</si>
  <si>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</si>
  <si>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</si>
  <si>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</si>
  <si>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</si>
  <si>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</si>
  <si>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</si>
  <si>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</si>
  <si>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</si>
  <si>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</si>
  <si>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</si>
  <si>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</si>
  <si>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</si>
  <si>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</si>
  <si>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</si>
  <si>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</si>
  <si>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</si>
  <si>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</si>
  <si>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</si>
  <si>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</si>
  <si>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</si>
  <si>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</si>
  <si>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</si>
  <si>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</si>
  <si>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</si>
  <si>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</si>
  <si>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</si>
  <si>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</si>
  <si>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</si>
  <si>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</si>
  <si>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</si>
  <si>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</si>
  <si>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</si>
  <si>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</si>
  <si>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</si>
  <si>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</si>
  <si>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</si>
  <si>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</si>
  <si>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</si>
  <si>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</si>
  <si>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</si>
  <si>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</si>
  <si>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</si>
  <si>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</si>
  <si>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</si>
  <si>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</si>
  <si>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</si>
  <si>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</si>
  <si>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</si>
  <si>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</si>
  <si>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</si>
  <si>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</si>
  <si>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</si>
  <si>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</si>
  <si>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</si>
  <si>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</si>
  <si>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</si>
  <si>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</si>
  <si>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</si>
  <si>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</si>
  <si>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</si>
  <si>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</si>
  <si>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</si>
  <si>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</si>
  <si>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</si>
  <si>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</si>
  <si>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</si>
  <si>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</si>
  <si>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</si>
  <si>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</si>
  <si>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</si>
  <si>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</si>
  <si>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</si>
  <si>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</si>
  <si>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</si>
  <si>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</si>
  <si>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</si>
  <si>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</si>
  <si>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</si>
  <si>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</si>
  <si>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</si>
  <si>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</si>
  <si>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</si>
  <si>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</si>
  <si>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</si>
  <si>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</si>
  <si>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</si>
  <si>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</si>
  <si>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</si>
  <si>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</si>
  <si>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</si>
  <si>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</si>
  <si>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</si>
  <si>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</si>
  <si>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</si>
  <si>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</si>
  <si>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</si>
  <si>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</si>
  <si>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</si>
  <si>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</si>
  <si>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</si>
  <si>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</si>
  <si>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</si>
  <si>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</si>
  <si>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</si>
  <si>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</si>
  <si>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</si>
  <si>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</si>
  <si>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</si>
  <si>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</si>
  <si>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</si>
  <si>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</si>
  <si>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</si>
  <si>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</si>
  <si>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</si>
  <si>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</si>
  <si>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</si>
  <si>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</si>
  <si>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</si>
  <si>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</si>
  <si>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</si>
  <si>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</si>
  <si>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</si>
  <si>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</si>
  <si>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</si>
  <si>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</si>
  <si>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</si>
  <si>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</si>
  <si>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</si>
  <si>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</si>
  <si>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</si>
  <si>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</si>
  <si>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</si>
  <si>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</si>
  <si>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</si>
  <si>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</si>
  <si>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</si>
  <si>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</si>
  <si>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</si>
  <si>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</si>
  <si>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</si>
  <si>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</si>
  <si>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</si>
  <si>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</si>
  <si>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</si>
  <si>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</si>
  <si>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</si>
  <si>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</si>
  <si>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</si>
  <si>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</si>
  <si>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</si>
  <si>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</si>
  <si>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</si>
  <si>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</si>
  <si>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</si>
  <si>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</si>
  <si>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</si>
  <si>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</si>
  <si>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</si>
  <si>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</si>
  <si>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</si>
  <si>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</si>
  <si>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</si>
  <si>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</si>
  <si>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</si>
  <si>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</si>
  <si>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</si>
  <si>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</si>
  <si>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</si>
  <si>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</si>
  <si>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</si>
  <si>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</si>
  <si>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</si>
  <si>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</si>
  <si>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</si>
  <si>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</si>
  <si>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</si>
  <si>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</si>
  <si>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</si>
  <si>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</si>
  <si>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</si>
  <si>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</si>
  <si>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</si>
  <si>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</si>
  <si>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</si>
  <si>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</si>
  <si>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</si>
  <si>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</si>
  <si>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</si>
  <si>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</si>
  <si>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</si>
  <si>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</si>
  <si>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</si>
  <si>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</si>
  <si>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</si>
  <si>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</si>
  <si>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</si>
  <si>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</si>
  <si>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</si>
  <si>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</si>
  <si>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</si>
  <si>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</si>
  <si>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</si>
  <si>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</si>
  <si>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</si>
  <si>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</si>
  <si>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</si>
  <si>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</si>
  <si>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</si>
  <si>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</si>
  <si>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</si>
  <si>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</si>
  <si>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</si>
  <si>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</si>
  <si>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</si>
  <si>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</si>
  <si>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</si>
  <si>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</si>
  <si>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</si>
  <si>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</si>
  <si>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</si>
  <si>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</si>
  <si>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</si>
  <si>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</si>
  <si>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</si>
  <si>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</si>
  <si>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</si>
  <si>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</si>
  <si>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</si>
  <si>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</si>
  <si>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</si>
  <si>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</si>
  <si>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</si>
  <si>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</si>
  <si>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</si>
  <si>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</si>
  <si>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</si>
  <si>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</si>
  <si>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</si>
  <si>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</si>
  <si>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</si>
  <si>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</si>
  <si>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</si>
  <si>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</si>
  <si>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</si>
  <si>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</si>
  <si>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</si>
  <si>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</si>
  <si>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</si>
  <si>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</si>
  <si>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</si>
  <si>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</si>
  <si>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</si>
  <si>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</si>
  <si>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</si>
  <si>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</si>
  <si>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</si>
  <si>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</si>
  <si>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</si>
  <si>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</si>
  <si>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</si>
  <si>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</si>
  <si>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</si>
  <si>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</si>
  <si>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</si>
  <si>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</si>
  <si>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</si>
  <si>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</si>
  <si>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</si>
  <si>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</si>
  <si>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</si>
  <si>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</si>
  <si>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</si>
  <si>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</si>
  <si>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</si>
  <si>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</si>
  <si>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</si>
  <si>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</si>
  <si>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</si>
  <si>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</si>
  <si>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</si>
  <si>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</si>
  <si>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</si>
  <si>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</si>
  <si>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</si>
  <si>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</si>
  <si>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</si>
  <si>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</si>
  <si>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</si>
  <si>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</si>
  <si>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</si>
  <si>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</si>
  <si>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</si>
  <si>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</si>
  <si>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</si>
  <si>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</si>
  <si>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</si>
  <si>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</si>
  <si>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</si>
  <si>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</si>
  <si>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</si>
  <si>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</si>
  <si>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</si>
  <si>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</si>
  <si>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</si>
  <si>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</si>
  <si>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</si>
  <si>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</si>
  <si>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</si>
  <si>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</si>
  <si>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</si>
  <si>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</si>
  <si>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</si>
  <si>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</si>
  <si>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</si>
  <si>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</si>
  <si>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</si>
  <si>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</si>
  <si>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</si>
  <si>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</si>
  <si>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</si>
  <si>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</si>
  <si>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</si>
  <si>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</si>
  <si>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</si>
  <si>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</si>
  <si>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</si>
  <si>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</si>
  <si>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</si>
  <si>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</si>
  <si>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</si>
  <si>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</si>
  <si>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</si>
  <si>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</si>
  <si>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</si>
  <si>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</si>
  <si>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</si>
  <si>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</si>
  <si>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</si>
  <si>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</si>
  <si>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</si>
  <si>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</si>
  <si>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</si>
  <si>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</si>
  <si>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</si>
  <si>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</si>
  <si>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</si>
  <si>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</si>
  <si>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</si>
  <si>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</si>
  <si>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</si>
  <si>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</si>
  <si>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</si>
  <si>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</si>
  <si>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</si>
  <si>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</si>
  <si>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</si>
  <si>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</si>
  <si>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</si>
  <si>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</si>
  <si>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</si>
  <si>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</si>
  <si>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</si>
  <si>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</si>
  <si>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</si>
  <si>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</si>
  <si>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</si>
  <si>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</si>
  <si>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</si>
  <si>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</si>
  <si>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</si>
  <si>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</si>
  <si>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</si>
  <si>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</si>
  <si>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</si>
  <si>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</si>
  <si>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</si>
  <si>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</si>
  <si>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</si>
  <si>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</si>
  <si>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</si>
  <si>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</si>
  <si>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</si>
  <si>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</si>
  <si>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</si>
  <si>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</si>
  <si>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</si>
  <si>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</si>
  <si>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</si>
  <si>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</si>
  <si>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</si>
  <si>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</si>
  <si>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</si>
  <si>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</si>
  <si>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</si>
  <si>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</si>
  <si>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</si>
  <si>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</si>
  <si>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</si>
  <si>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</si>
  <si>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</si>
  <si>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</si>
  <si>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</si>
  <si>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</si>
  <si>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</si>
  <si>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</si>
  <si>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</si>
  <si>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</si>
  <si>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</si>
  <si>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</si>
  <si>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</si>
  <si>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</si>
  <si>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</si>
  <si>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</si>
  <si>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</si>
  <si>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</si>
  <si>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</si>
  <si>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</si>
  <si>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</si>
  <si>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</si>
  <si>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</si>
  <si>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</si>
  <si>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</si>
  <si>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</si>
  <si>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</si>
  <si>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</si>
  <si>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</si>
  <si>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</si>
  <si>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</si>
  <si>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</si>
  <si>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</si>
  <si>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</si>
  <si>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</si>
  <si>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</si>
  <si>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</si>
  <si>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</si>
  <si>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</si>
  <si>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</si>
  <si>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</si>
  <si>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</si>
  <si>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</si>
  <si>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</si>
  <si>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</si>
  <si>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</si>
  <si>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</si>
  <si>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</si>
  <si>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</si>
  <si>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</si>
  <si>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</si>
  <si>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</si>
  <si>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</si>
  <si>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</si>
  <si>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</si>
  <si>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</si>
  <si>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</si>
  <si>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</si>
  <si>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</si>
  <si>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</si>
  <si>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</si>
  <si>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</si>
  <si>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</si>
  <si>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</si>
  <si>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</si>
  <si>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</si>
  <si>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</si>
  <si>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</si>
  <si>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</si>
  <si>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</si>
  <si>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</si>
  <si>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</si>
  <si>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</si>
  <si>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</si>
  <si>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</si>
  <si>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</si>
  <si>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</si>
  <si>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</si>
  <si>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</si>
  <si>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</si>
  <si>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</si>
  <si>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</si>
  <si>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</si>
  <si>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</si>
  <si>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</si>
  <si>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</si>
  <si>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</si>
  <si>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</si>
  <si>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</si>
  <si>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</si>
  <si>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</si>
  <si>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</si>
  <si>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</si>
  <si>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</si>
  <si>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</si>
  <si>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</si>
  <si>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</si>
  <si>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</si>
  <si>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</si>
  <si>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</si>
  <si>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</si>
  <si>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</si>
  <si>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</si>
  <si>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</si>
  <si>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</si>
  <si>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</si>
  <si>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</si>
  <si>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</si>
  <si>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</si>
  <si>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</si>
  <si>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</si>
  <si>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</si>
  <si>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</si>
  <si>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</si>
  <si>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</si>
  <si>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</si>
  <si>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</si>
  <si>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</si>
  <si>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</si>
  <si>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</si>
  <si>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</si>
  <si>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</si>
  <si>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</si>
  <si>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</si>
  <si>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</si>
  <si>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</si>
  <si>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</si>
  <si>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</si>
  <si>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</si>
  <si>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</si>
  <si>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</si>
  <si>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</si>
  <si>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</si>
  <si>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</si>
  <si>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</si>
  <si>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</si>
  <si>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</si>
  <si>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</si>
  <si>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</si>
  <si>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</si>
  <si>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</si>
  <si>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</si>
  <si>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</si>
  <si>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</si>
  <si>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</si>
  <si>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</si>
  <si>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</si>
  <si>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</si>
  <si>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</si>
  <si>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</si>
  <si>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</si>
  <si>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</si>
  <si>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</si>
  <si>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</si>
  <si>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</si>
  <si>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</si>
  <si>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</si>
  <si>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</si>
  <si>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</si>
  <si>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</si>
  <si>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</si>
  <si>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</si>
  <si>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</si>
  <si>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</si>
  <si>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</si>
  <si>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</si>
  <si>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</si>
  <si>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</si>
  <si>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</si>
  <si>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</si>
  <si>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</si>
  <si>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</si>
  <si>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</si>
  <si>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</si>
  <si>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</si>
  <si>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</si>
  <si>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</si>
  <si>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</si>
  <si>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</si>
  <si>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</si>
  <si>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</si>
  <si>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</si>
  <si>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</si>
  <si>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</si>
  <si>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</si>
  <si>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</si>
  <si>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</si>
  <si>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</si>
  <si>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</si>
  <si>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</si>
  <si>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</si>
  <si>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</si>
  <si>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</si>
  <si>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</si>
  <si>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</si>
  <si>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</si>
  <si>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</si>
  <si>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</si>
  <si>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</si>
  <si>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</si>
  <si>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</si>
  <si>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</si>
  <si>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</si>
  <si>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</si>
  <si>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</si>
  <si>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</si>
  <si>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</si>
  <si>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</si>
  <si>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</si>
  <si>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</si>
  <si>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</si>
  <si>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</si>
  <si>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</si>
  <si>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</si>
  <si>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</si>
  <si>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</si>
  <si>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</si>
  <si>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</si>
  <si>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</si>
  <si>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</si>
  <si>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</si>
  <si>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</si>
  <si>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</si>
  <si>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</si>
  <si>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</si>
  <si>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</si>
  <si>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</si>
  <si>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</si>
  <si>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</si>
  <si>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</si>
  <si>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</si>
  <si>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</si>
  <si>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</si>
  <si>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</si>
  <si>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</si>
  <si>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</si>
  <si>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</si>
  <si>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</si>
  <si>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</si>
  <si>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</si>
  <si>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</si>
  <si>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</si>
  <si>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</si>
  <si>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</si>
  <si>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</si>
  <si>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</si>
  <si>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</si>
  <si>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</si>
  <si>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</si>
  <si>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</si>
  <si>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</si>
  <si>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</si>
  <si>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</si>
  <si>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</si>
  <si>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</si>
  <si>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</si>
  <si>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</si>
  <si>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</si>
  <si>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</si>
  <si>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</si>
  <si>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</si>
  <si>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</si>
  <si>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</si>
  <si>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</si>
  <si>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</si>
  <si>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</si>
  <si>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</si>
  <si>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</si>
  <si>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</si>
  <si>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</si>
  <si>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</si>
  <si>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</si>
  <si>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</si>
  <si>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</si>
  <si>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</si>
  <si>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</si>
  <si>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</si>
  <si>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</si>
  <si>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</si>
  <si>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</si>
  <si>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</si>
  <si>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</si>
  <si>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</si>
  <si>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</si>
  <si>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</si>
  <si>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</si>
  <si>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</si>
  <si>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</si>
  <si>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</si>
  <si>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</si>
  <si>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</si>
  <si>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</si>
  <si>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</si>
  <si>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</si>
  <si>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</si>
  <si>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</si>
  <si>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</si>
  <si>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</si>
  <si>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</si>
  <si>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</si>
  <si>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</si>
  <si>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</si>
  <si>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</si>
  <si>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</si>
  <si>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</si>
  <si>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</si>
  <si>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</si>
  <si>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</si>
  <si>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</si>
  <si>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</si>
  <si>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</si>
  <si>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</si>
  <si>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</si>
  <si>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</si>
  <si>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</si>
  <si>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</si>
  <si>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</si>
  <si>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</si>
  <si>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</si>
  <si>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</si>
  <si>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</si>
  <si>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</si>
  <si>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</si>
  <si>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</si>
  <si>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</si>
  <si>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</si>
  <si>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</si>
  <si>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</si>
  <si>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</si>
  <si>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</si>
  <si>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</si>
  <si>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</si>
  <si>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</si>
  <si>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</si>
  <si>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</si>
  <si>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</si>
  <si>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</si>
  <si>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</si>
  <si>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</si>
  <si>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</si>
  <si>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</si>
  <si>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</si>
  <si>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</si>
  <si>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</si>
  <si>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</si>
  <si>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</si>
  <si>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</si>
  <si>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</si>
  <si>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</si>
  <si>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</si>
  <si>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</si>
  <si>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</si>
  <si>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</si>
  <si>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</si>
  <si>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</si>
  <si>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</si>
  <si>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</si>
  <si>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</si>
  <si>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</si>
  <si>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</si>
  <si>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</si>
  <si>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</si>
  <si>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</si>
  <si>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</si>
  <si>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</si>
  <si>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</si>
  <si>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</si>
  <si>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</si>
  <si>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</si>
  <si>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</si>
  <si>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</si>
  <si>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</si>
  <si>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</si>
  <si>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</si>
  <si>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</si>
  <si>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</si>
  <si>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</si>
  <si>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</si>
  <si>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</si>
  <si>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</si>
  <si>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</si>
  <si>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</si>
  <si>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</si>
  <si>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</si>
  <si>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</si>
  <si>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</si>
  <si>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</si>
  <si>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</si>
  <si>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</si>
  <si>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</si>
  <si>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</si>
  <si>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</si>
  <si>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</si>
  <si>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</si>
  <si>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</si>
  <si>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</si>
  <si>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</si>
  <si>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</si>
  <si>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</si>
  <si>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</si>
  <si>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</si>
  <si>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</si>
  <si>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</si>
  <si>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</si>
  <si>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</si>
  <si>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</si>
  <si>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</si>
  <si>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</si>
  <si>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</si>
  <si>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</si>
  <si>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</si>
  <si>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</si>
  <si>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</si>
  <si>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</si>
  <si>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</si>
  <si>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</si>
  <si>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</si>
  <si>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</si>
  <si>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</si>
  <si>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</si>
  <si>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</si>
  <si>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</si>
  <si>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</si>
  <si>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</si>
  <si>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</si>
  <si>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</si>
  <si>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</si>
  <si>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</si>
  <si>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</si>
  <si>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</si>
  <si>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</si>
  <si>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</si>
  <si>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</si>
  <si>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</si>
  <si>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</si>
  <si>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</si>
  <si>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</si>
  <si>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</si>
  <si>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</si>
  <si>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</si>
  <si>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</si>
  <si>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</si>
  <si>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</si>
  <si>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</si>
  <si>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</si>
  <si>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</si>
  <si>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</si>
  <si>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</si>
  <si>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</si>
  <si>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</si>
  <si>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</si>
  <si>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</si>
  <si>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</si>
  <si>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</si>
  <si>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</si>
  <si>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</si>
  <si>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</si>
  <si>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</si>
  <si>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</si>
  <si>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</si>
  <si>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</si>
  <si>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</si>
  <si>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</si>
  <si>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</si>
  <si>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</si>
  <si>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</si>
  <si>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</si>
  <si>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</si>
  <si>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</si>
  <si>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</si>
  <si>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</si>
  <si>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</si>
  <si>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</si>
  <si>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</si>
  <si>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</si>
  <si>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</si>
  <si>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</si>
  <si>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</si>
  <si>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</si>
  <si>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</si>
  <si>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</si>
  <si>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</si>
  <si>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</si>
  <si>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</si>
  <si>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</si>
  <si>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</si>
  <si>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</si>
  <si>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</si>
  <si>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</si>
  <si>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</si>
  <si>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</si>
  <si>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</si>
  <si>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</si>
  <si>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</si>
  <si>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</si>
  <si>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</si>
  <si>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</si>
  <si>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</si>
  <si>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</si>
  <si>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</si>
  <si>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</si>
  <si>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</si>
  <si>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</si>
  <si>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</si>
  <si>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</si>
  <si>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</si>
  <si>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</si>
  <si>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</si>
  <si>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</si>
  <si>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</si>
  <si>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</si>
  <si>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</si>
  <si>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</si>
  <si>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</si>
  <si>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</si>
  <si>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</si>
  <si>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</si>
  <si>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</si>
  <si>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</si>
  <si>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</si>
  <si>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</si>
  <si>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</si>
  <si>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</si>
  <si>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</si>
  <si>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</si>
  <si>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</si>
  <si>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</si>
  <si>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</si>
  <si>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</si>
  <si>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</si>
  <si>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</si>
  <si>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</si>
  <si>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</si>
  <si>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</si>
  <si>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</si>
  <si>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</si>
  <si>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</si>
  <si>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</si>
  <si>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</si>
  <si>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</si>
  <si>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</si>
  <si>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</si>
  <si>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</si>
  <si>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</si>
  <si>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</si>
  <si>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</si>
  <si>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</si>
  <si>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</si>
  <si>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</si>
  <si>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</si>
  <si>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</si>
  <si>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</si>
  <si>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</si>
  <si>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</si>
  <si>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</si>
  <si>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</si>
  <si>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</si>
  <si>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</si>
  <si>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</si>
  <si>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</si>
  <si>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</si>
  <si>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</si>
  <si>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</si>
  <si>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</si>
  <si>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</si>
  <si>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</si>
  <si>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</si>
  <si>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</si>
  <si>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</si>
  <si>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</si>
  <si>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</si>
  <si>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</si>
  <si>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</si>
  <si>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</si>
  <si>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</si>
  <si>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</si>
  <si>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</si>
  <si>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</si>
  <si>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</si>
  <si>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</si>
  <si>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</si>
  <si>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</si>
  <si>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</si>
  <si>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</si>
  <si>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</si>
  <si>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</si>
  <si>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</si>
  <si>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</si>
  <si>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</si>
  <si>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</si>
  <si>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</si>
  <si>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</si>
  <si>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</si>
  <si>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</si>
  <si>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</si>
  <si>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</si>
  <si>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</si>
  <si>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</si>
  <si>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</si>
  <si>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</si>
  <si>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</si>
  <si>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</si>
  <si>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</si>
  <si>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</si>
  <si>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</si>
  <si>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</si>
  <si>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</si>
  <si>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</si>
  <si>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</si>
  <si>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</si>
  <si>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</si>
  <si>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</si>
  <si>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</si>
  <si>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</si>
  <si>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</si>
  <si>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</si>
  <si>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</si>
  <si>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</si>
  <si>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</si>
  <si>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</si>
  <si>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</si>
  <si>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</si>
  <si>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</si>
  <si>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</si>
  <si>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</si>
  <si>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</si>
  <si>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</si>
  <si>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</si>
  <si>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</si>
  <si>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</si>
  <si>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</si>
  <si>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</si>
  <si>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</si>
  <si>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</si>
  <si>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</si>
  <si>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</si>
  <si>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</si>
  <si>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</si>
  <si>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</si>
  <si>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</si>
  <si>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</si>
  <si>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</si>
  <si>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</si>
  <si>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</si>
  <si>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</si>
  <si>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</si>
  <si>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</si>
  <si>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</si>
  <si>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</si>
  <si>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</si>
  <si>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</si>
  <si>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</si>
  <si>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</si>
  <si>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</si>
  <si>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</si>
  <si>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</si>
  <si>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</si>
  <si>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</si>
  <si>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</si>
  <si>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</si>
  <si>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</si>
  <si>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</si>
  <si>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</si>
  <si>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</si>
  <si>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</si>
  <si>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</si>
  <si>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</si>
  <si>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</si>
  <si>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</si>
  <si>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</si>
  <si>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</si>
  <si>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</si>
  <si>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</si>
  <si>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</si>
  <si>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</si>
  <si>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</si>
  <si>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</si>
  <si>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</si>
  <si>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</si>
  <si>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</si>
  <si>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</si>
  <si>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</si>
  <si>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</si>
  <si>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</si>
  <si>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</si>
  <si>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</si>
  <si>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</si>
  <si>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</si>
  <si>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</si>
  <si>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</si>
  <si>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</si>
  <si>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</si>
  <si>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</si>
  <si>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</si>
  <si>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</si>
  <si>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</si>
  <si>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</si>
  <si>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</si>
  <si>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</si>
  <si>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</si>
  <si>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</si>
  <si>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</si>
  <si>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</si>
  <si>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</si>
  <si>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</si>
  <si>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</si>
  <si>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</si>
  <si>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</si>
  <si>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</si>
  <si>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</si>
  <si>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</si>
  <si>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</si>
  <si>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</si>
  <si>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</si>
  <si>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</si>
  <si>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</si>
  <si>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</si>
  <si>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</si>
  <si>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</si>
  <si>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</si>
  <si>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</si>
  <si>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</si>
  <si>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</si>
  <si>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</si>
  <si>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</si>
  <si>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</si>
  <si>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</si>
  <si>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</si>
  <si>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</si>
  <si>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</si>
  <si>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</si>
  <si>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</si>
  <si>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</si>
  <si>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</si>
  <si>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</si>
  <si>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</si>
  <si>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</si>
  <si>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</si>
  <si>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</si>
  <si>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</si>
  <si>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</si>
  <si>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</si>
  <si>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</si>
  <si>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</si>
  <si>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</si>
  <si>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</si>
  <si>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</si>
  <si>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</si>
  <si>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</si>
  <si>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</si>
  <si>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</si>
  <si>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</si>
  <si>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</si>
  <si>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</si>
  <si>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</si>
  <si>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</si>
  <si>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</si>
  <si>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</si>
  <si>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</si>
  <si>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</si>
  <si>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</si>
  <si>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</si>
  <si>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</si>
  <si>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</si>
  <si>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</si>
  <si>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</si>
  <si>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</si>
  <si>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</si>
  <si>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</si>
  <si>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</si>
  <si>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</si>
  <si>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</si>
  <si>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</si>
  <si>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</si>
  <si>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</si>
  <si>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</si>
  <si>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</si>
  <si>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</si>
  <si>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</si>
  <si>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</si>
  <si>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</si>
  <si>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</si>
  <si>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</si>
  <si>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</si>
  <si>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</si>
  <si>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</si>
  <si>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</si>
  <si>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</si>
  <si>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</si>
  <si>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</si>
  <si>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</si>
  <si>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</si>
  <si>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</si>
  <si>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</si>
  <si>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</si>
  <si>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</si>
  <si>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</si>
  <si>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</si>
  <si>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</si>
  <si>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</si>
  <si>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</si>
  <si>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</si>
  <si>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</si>
  <si>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</si>
  <si>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</si>
  <si>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</si>
  <si>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</si>
  <si>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</si>
  <si>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</si>
  <si>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</si>
  <si>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</si>
  <si>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</si>
  <si>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</si>
  <si>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</si>
  <si>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</si>
  <si>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</si>
  <si>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</si>
  <si>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</si>
  <si>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</si>
  <si>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</si>
  <si>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</si>
  <si>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</si>
  <si>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</si>
  <si>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</si>
  <si>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</si>
  <si>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</si>
  <si>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</si>
  <si>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</si>
  <si>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</si>
  <si>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</si>
  <si>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</si>
  <si>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</si>
  <si>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</si>
  <si>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</si>
  <si>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</si>
  <si>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</si>
  <si>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</si>
  <si>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</si>
  <si>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</si>
  <si>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</si>
  <si>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</si>
  <si>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</si>
  <si>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</si>
  <si>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</si>
  <si>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</si>
  <si>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</si>
  <si>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</si>
  <si>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</si>
  <si>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</si>
  <si>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</si>
  <si>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</si>
  <si>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</si>
  <si>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</si>
  <si>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</si>
  <si>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</si>
  <si>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</si>
  <si>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</si>
  <si>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</si>
  <si>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</si>
  <si>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</si>
  <si>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</si>
  <si>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</si>
  <si>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</si>
  <si>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</si>
  <si>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</si>
  <si>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</si>
  <si>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</si>
  <si>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</si>
  <si>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</si>
  <si>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</si>
  <si>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</si>
  <si>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</si>
  <si>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</si>
  <si>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</si>
  <si>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</si>
  <si>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</si>
  <si>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</si>
  <si>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</si>
  <si>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</si>
  <si>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</si>
  <si>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</si>
  <si>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</si>
  <si>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</si>
  <si>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</si>
  <si>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</si>
  <si>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</si>
  <si>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</si>
  <si>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</si>
  <si>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</si>
  <si>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</si>
  <si>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</si>
  <si>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</si>
  <si>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</si>
  <si>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</si>
  <si>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</si>
  <si>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</si>
  <si>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</si>
  <si>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</si>
  <si>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</si>
  <si>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</si>
  <si>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</si>
  <si>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</si>
  <si>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</si>
  <si>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</si>
  <si>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</si>
  <si>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</si>
  <si>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</si>
  <si>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</si>
  <si>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</si>
  <si>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</si>
  <si>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</si>
  <si>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</si>
  <si>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</si>
  <si>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</si>
  <si>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</si>
  <si>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</si>
  <si>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</si>
  <si>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</si>
  <si>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</si>
  <si>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</si>
  <si>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</si>
  <si>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</si>
  <si>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</si>
  <si>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</si>
  <si>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</si>
  <si>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</si>
  <si>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</si>
  <si>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</si>
  <si>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</si>
  <si>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</si>
  <si>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</si>
  <si>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</si>
  <si>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</si>
  <si>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</si>
  <si>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</si>
  <si>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</si>
  <si>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</si>
  <si>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</si>
  <si>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</si>
  <si>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</si>
  <si>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</si>
  <si>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</si>
  <si>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</si>
  <si>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</si>
  <si>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</si>
  <si>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</si>
  <si>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</si>
  <si>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</si>
  <si>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</si>
  <si>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</si>
  <si>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</si>
  <si>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</si>
  <si>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</si>
  <si>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</si>
  <si>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</si>
  <si>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</si>
  <si>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</si>
  <si>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</si>
  <si>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</si>
  <si>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</si>
  <si>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</si>
  <si>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</si>
  <si>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</si>
  <si>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</si>
  <si>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</si>
  <si>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</si>
  <si>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</si>
  <si>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</si>
  <si>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</si>
  <si>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</si>
  <si>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</si>
  <si>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</si>
  <si>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</si>
  <si>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</si>
  <si>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</si>
  <si>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</si>
  <si>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</si>
  <si>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</si>
  <si>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</si>
  <si>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</si>
  <si>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</si>
  <si>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</si>
  <si>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</si>
  <si>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</si>
  <si>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</si>
  <si>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</si>
  <si>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</si>
  <si>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</si>
  <si>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</si>
  <si>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</si>
  <si>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</si>
  <si>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</si>
  <si>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</si>
  <si>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</si>
  <si>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</si>
  <si>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</si>
  <si>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</si>
  <si>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</si>
  <si>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</si>
  <si>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</si>
  <si>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</si>
  <si>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</si>
  <si>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</si>
  <si>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</si>
  <si>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</si>
  <si>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</si>
  <si>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</si>
  <si>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</si>
  <si>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</si>
  <si>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</si>
  <si>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</si>
  <si>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</si>
  <si>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</si>
  <si>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</si>
  <si>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</si>
  <si>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</si>
  <si>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</si>
  <si>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</si>
  <si>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</si>
  <si>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</si>
  <si>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</si>
  <si>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</si>
  <si>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</si>
  <si>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</si>
  <si>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</si>
  <si>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</si>
  <si>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</si>
  <si>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</si>
  <si>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</si>
  <si>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</si>
  <si>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</si>
  <si>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</si>
  <si>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</si>
  <si>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</si>
  <si>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</si>
  <si>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</si>
  <si>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</si>
  <si>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</si>
  <si>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</si>
  <si>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</si>
  <si>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</si>
  <si>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</si>
  <si>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</si>
  <si>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</si>
  <si>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</si>
  <si>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</si>
  <si>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</si>
  <si>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</si>
  <si>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</si>
  <si>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</si>
  <si>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</si>
  <si>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</si>
  <si>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</si>
  <si>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</si>
  <si>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</si>
  <si>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</si>
  <si>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</si>
  <si>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</si>
  <si>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</si>
  <si>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</si>
  <si>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</si>
  <si>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</si>
  <si>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</si>
  <si>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</si>
  <si>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</si>
  <si>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</si>
  <si>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</si>
  <si>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</si>
  <si>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</si>
  <si>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</si>
  <si>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</si>
  <si>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</si>
  <si>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</si>
  <si>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</si>
  <si>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</si>
  <si>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</si>
  <si>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</si>
  <si>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</si>
  <si>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</si>
  <si>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</si>
  <si>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</si>
  <si>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</si>
  <si>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</si>
  <si>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</si>
  <si>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</si>
  <si>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</si>
  <si>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</si>
  <si>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</si>
  <si>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</si>
  <si>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</si>
  <si>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</si>
  <si>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</si>
  <si>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</si>
  <si>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</si>
  <si>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</si>
  <si>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</si>
  <si>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</si>
  <si>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</si>
  <si>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</si>
  <si>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</si>
  <si>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</si>
  <si>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</si>
  <si>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</si>
  <si>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</si>
  <si>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</si>
  <si>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</si>
  <si>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</si>
  <si>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</si>
  <si>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</si>
  <si>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</si>
  <si>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</si>
  <si>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</si>
  <si>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</si>
  <si>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</si>
  <si>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</si>
  <si>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</si>
  <si>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</si>
  <si>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</si>
  <si>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</si>
  <si>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</si>
  <si>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</si>
  <si>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</si>
  <si>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</si>
  <si>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</si>
  <si>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</si>
  <si>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</si>
  <si>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</si>
  <si>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</si>
  <si>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</si>
  <si>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</si>
  <si>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</si>
  <si>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</si>
  <si>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</si>
  <si>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</si>
  <si>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</si>
  <si>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</si>
  <si>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</si>
  <si>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</si>
  <si>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</si>
  <si>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</si>
  <si>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</si>
  <si>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</si>
  <si>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</si>
  <si>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</si>
  <si>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</si>
  <si>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</si>
  <si>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</si>
  <si>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</si>
  <si>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</si>
  <si>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</si>
  <si>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</si>
  <si>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</si>
  <si>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</si>
  <si>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</si>
  <si>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</si>
  <si>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</si>
  <si>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</si>
  <si>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</si>
  <si>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</si>
  <si>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</si>
  <si>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</si>
  <si>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</si>
  <si>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</si>
  <si>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</si>
  <si>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</si>
  <si>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</si>
  <si>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</si>
  <si>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</si>
  <si>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</si>
  <si>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</si>
  <si>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</si>
  <si>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</si>
  <si>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</si>
  <si>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</si>
  <si>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</si>
  <si>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</si>
  <si>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</si>
  <si>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</si>
  <si>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</si>
  <si>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</si>
  <si>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</si>
  <si>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</si>
  <si>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</si>
  <si>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</si>
  <si>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</si>
  <si>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</si>
  <si>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</si>
  <si>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</si>
  <si>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</si>
  <si>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</si>
  <si>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</si>
  <si>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</si>
  <si>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</si>
  <si>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</si>
  <si>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</si>
  <si>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</si>
  <si>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</si>
  <si>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</si>
  <si>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</si>
  <si>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</si>
  <si>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</si>
  <si>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</si>
  <si>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</si>
  <si>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</si>
  <si>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</si>
  <si>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</si>
  <si>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</si>
  <si>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</si>
  <si>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</si>
  <si>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</si>
  <si>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</si>
  <si>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</si>
  <si>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</si>
  <si>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</si>
  <si>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</si>
  <si>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</si>
  <si>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</si>
  <si>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</si>
  <si>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</si>
  <si>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</si>
  <si>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</si>
  <si>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</si>
  <si>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</si>
  <si>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</si>
  <si>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</si>
  <si>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</si>
  <si>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</si>
  <si>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</si>
  <si>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</si>
  <si>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</si>
  <si>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</si>
  <si>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</si>
  <si>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</si>
  <si>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</si>
  <si>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</si>
  <si>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</si>
  <si>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</si>
  <si>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</si>
  <si>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</si>
  <si>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</si>
  <si>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</si>
  <si>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</si>
  <si>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</si>
  <si>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</si>
  <si>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</si>
  <si>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</si>
  <si>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</si>
  <si>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</si>
  <si>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</si>
  <si>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</si>
  <si>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</si>
  <si>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</si>
  <si>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</si>
  <si>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</si>
  <si>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</si>
  <si>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</si>
  <si>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</si>
  <si>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</si>
  <si>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</si>
  <si>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</si>
  <si>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</si>
  <si>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</si>
  <si>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</si>
  <si>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</si>
  <si>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</si>
  <si>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</si>
  <si>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</si>
  <si>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</si>
  <si>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</si>
  <si>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</si>
  <si>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</si>
  <si>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</si>
  <si>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</si>
  <si>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</si>
  <si>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</si>
  <si>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</si>
  <si>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</si>
  <si>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</si>
  <si>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</si>
  <si>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</si>
  <si>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</si>
  <si>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</si>
  <si>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</si>
  <si>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</si>
  <si>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</si>
  <si>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</si>
  <si>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</si>
  <si>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</si>
  <si>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</si>
  <si>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</si>
  <si>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</si>
  <si>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</si>
  <si>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</si>
  <si>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</si>
  <si>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</si>
  <si>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</si>
  <si>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</si>
  <si>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</si>
  <si>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</si>
  <si>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</si>
  <si>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</si>
  <si>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</si>
  <si>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</si>
  <si>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</si>
  <si>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</si>
  <si>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</si>
  <si>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</si>
  <si>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</si>
  <si>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</si>
  <si>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</si>
  <si>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</si>
  <si>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</si>
  <si>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</si>
  <si>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</si>
  <si>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</si>
  <si>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</si>
  <si>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</si>
  <si>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</si>
  <si>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</si>
  <si>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</si>
  <si>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</si>
  <si>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</si>
  <si>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</si>
  <si>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</si>
  <si>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</si>
  <si>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</si>
  <si>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</si>
  <si>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</si>
  <si>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</si>
  <si>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</si>
  <si>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</si>
  <si>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</si>
  <si>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</si>
  <si>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</si>
  <si>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</si>
  <si>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</si>
  <si>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</si>
  <si>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</si>
  <si>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</si>
  <si>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</si>
  <si>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</si>
  <si>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</si>
  <si>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</si>
  <si>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</si>
  <si>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</si>
  <si>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</si>
  <si>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</si>
  <si>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</si>
  <si>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</si>
  <si>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</si>
  <si>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</si>
  <si>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</si>
  <si>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</si>
  <si>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</si>
  <si>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</si>
  <si>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</si>
  <si>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</si>
  <si>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</si>
  <si>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</si>
  <si>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</si>
  <si>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</si>
  <si>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</si>
  <si>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</si>
  <si>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</si>
  <si>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</si>
  <si>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</si>
  <si>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</si>
  <si>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</si>
  <si>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</si>
  <si>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</si>
  <si>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</si>
  <si>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</si>
  <si>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</si>
  <si>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</si>
  <si>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</si>
  <si>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</si>
  <si>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</si>
  <si>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</si>
  <si>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</si>
  <si>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</si>
  <si>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</si>
  <si>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</si>
  <si>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</si>
  <si>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</si>
  <si>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</si>
  <si>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</si>
  <si>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</si>
  <si>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</si>
  <si>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</si>
  <si>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</si>
  <si>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</si>
  <si>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</si>
  <si>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</si>
  <si>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</si>
  <si>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</si>
  <si>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</si>
  <si>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</si>
  <si>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</si>
  <si>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</si>
  <si>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</si>
  <si>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</si>
  <si>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</si>
  <si>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</si>
  <si>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</si>
  <si>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</si>
  <si>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</si>
  <si>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</si>
  <si>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</si>
  <si>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</si>
  <si>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</si>
  <si>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</si>
  <si>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</si>
  <si>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</si>
  <si>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</si>
  <si>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</si>
  <si>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</si>
  <si>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</si>
  <si>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</si>
  <si>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</si>
  <si>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</si>
  <si>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</si>
  <si>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</si>
  <si>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</si>
  <si>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</si>
  <si>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</si>
  <si>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</si>
  <si>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</si>
  <si>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</si>
  <si>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</si>
  <si>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</si>
  <si>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</si>
  <si>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</si>
  <si>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</si>
  <si>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</si>
  <si>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</si>
  <si>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</si>
  <si>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</si>
  <si>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</si>
  <si>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</si>
  <si>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</si>
  <si>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</si>
  <si>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</si>
  <si>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</si>
  <si>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</si>
  <si>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</si>
  <si>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</si>
  <si>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</si>
  <si>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</si>
  <si>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</si>
  <si>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</si>
  <si>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</si>
  <si>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</si>
  <si>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</si>
  <si>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</si>
  <si>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</si>
  <si>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</si>
  <si>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</si>
  <si>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</si>
  <si>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</si>
  <si>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</si>
  <si>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</si>
  <si>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</si>
  <si>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</si>
  <si>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</si>
  <si>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</si>
  <si>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</si>
  <si>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</si>
  <si>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</si>
  <si>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</si>
  <si>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</si>
  <si>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</si>
  <si>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</si>
  <si>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</si>
  <si>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</si>
  <si>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</si>
  <si>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</si>
  <si>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</si>
  <si>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</si>
  <si>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</si>
  <si>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</si>
  <si>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</si>
  <si>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</si>
  <si>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</si>
  <si>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</si>
  <si>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</si>
  <si>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</si>
  <si>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</si>
  <si>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</si>
  <si>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</si>
  <si>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</si>
  <si>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</si>
  <si>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</si>
  <si>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</si>
  <si>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</si>
  <si>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</si>
  <si>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</si>
  <si>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</si>
  <si>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</si>
  <si>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</si>
  <si>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</si>
  <si>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</si>
  <si>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</si>
  <si>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</si>
  <si>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</si>
  <si>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</si>
  <si>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</si>
  <si>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</si>
  <si>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</si>
  <si>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</si>
  <si>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</si>
  <si>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</si>
  <si>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</si>
  <si>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</si>
  <si>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</si>
  <si>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</si>
  <si>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</si>
  <si>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</si>
  <si>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</si>
  <si>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</si>
  <si>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</si>
  <si>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</si>
  <si>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</si>
  <si>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</si>
  <si>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</si>
  <si>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</si>
  <si>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</si>
  <si>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</si>
  <si>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</si>
  <si>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</si>
  <si>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</si>
  <si>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</si>
  <si>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</si>
  <si>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</si>
  <si>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</si>
  <si>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</si>
  <si>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</si>
  <si>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</si>
  <si>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</si>
  <si>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</si>
  <si>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</si>
  <si>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</si>
  <si>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</si>
  <si>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</si>
  <si>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</si>
  <si>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</si>
  <si>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</si>
  <si>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</si>
  <si>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</si>
  <si>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</si>
  <si>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</si>
  <si>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</si>
  <si>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</si>
  <si>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</si>
  <si>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</si>
  <si>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</si>
  <si>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</si>
  <si>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</si>
  <si>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</si>
  <si>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</si>
  <si>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</si>
  <si>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</si>
  <si>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</si>
  <si>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</si>
  <si>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</si>
  <si>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</si>
  <si>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</si>
  <si>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</si>
  <si>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</si>
  <si>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</si>
  <si>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</si>
  <si>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</si>
  <si>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</si>
  <si>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</si>
  <si>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</si>
  <si>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</si>
  <si>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</si>
  <si>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</si>
  <si>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</si>
  <si>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</si>
  <si>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</si>
  <si>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</si>
  <si>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</si>
  <si>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</si>
  <si>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</si>
  <si>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</si>
  <si>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</si>
  <si>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</si>
  <si>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</si>
  <si>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</si>
  <si>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</si>
  <si>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</si>
  <si>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</si>
  <si>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</si>
  <si>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</si>
  <si>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</si>
  <si>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</si>
  <si>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</si>
  <si>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</si>
  <si>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</si>
  <si>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</si>
  <si>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</si>
  <si>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</si>
  <si>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</si>
  <si>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</si>
  <si>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</si>
  <si>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</si>
  <si>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</si>
  <si>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</si>
  <si>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</si>
  <si>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</si>
  <si>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</si>
  <si>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</si>
  <si>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</si>
  <si>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</si>
  <si>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</si>
  <si>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</si>
  <si>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</si>
  <si>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</si>
  <si>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</si>
  <si>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</si>
  <si>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</si>
  <si>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</si>
  <si>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</si>
  <si>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</si>
  <si>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</si>
  <si>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</si>
  <si>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</si>
  <si>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</si>
  <si>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</si>
  <si>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</si>
  <si>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</si>
  <si>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</si>
  <si>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</si>
  <si>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</si>
  <si>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</si>
  <si>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</si>
  <si>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</si>
  <si>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</si>
  <si>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</si>
  <si>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</si>
  <si>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</si>
  <si>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</si>
  <si>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</si>
  <si>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</si>
  <si>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</si>
  <si>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</si>
  <si>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</si>
  <si>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</si>
  <si>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</si>
  <si>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</si>
  <si>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</si>
  <si>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</si>
  <si>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</si>
  <si>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</si>
  <si>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</si>
  <si>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</si>
  <si>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</si>
  <si>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</si>
  <si>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</si>
  <si>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</si>
  <si>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</si>
  <si>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</si>
  <si>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</si>
  <si>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</si>
  <si>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</si>
  <si>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</si>
  <si>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</si>
  <si>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</si>
  <si>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</si>
  <si>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</si>
  <si>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</si>
  <si>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</si>
  <si>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</si>
  <si>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</si>
  <si>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</si>
  <si>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</si>
  <si>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</si>
  <si>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</si>
  <si>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</si>
  <si>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</si>
  <si>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</si>
  <si>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</si>
  <si>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</si>
  <si>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</si>
  <si>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</si>
  <si>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</si>
  <si>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</si>
  <si>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</si>
  <si>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</si>
  <si>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</si>
  <si>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</si>
  <si>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</si>
  <si>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</si>
  <si>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</si>
  <si>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</si>
  <si>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</si>
  <si>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</si>
  <si>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</si>
  <si>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</si>
  <si>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</si>
  <si>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</si>
  <si>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</si>
  <si>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</si>
  <si>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</si>
  <si>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</si>
  <si>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</si>
  <si>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</si>
  <si>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</si>
  <si>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</si>
  <si>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</si>
  <si>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</si>
  <si>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</si>
  <si>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</si>
  <si>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</si>
  <si>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</si>
  <si>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</si>
  <si>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</si>
  <si>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</si>
  <si>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</si>
  <si>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</si>
  <si>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</si>
  <si>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</si>
  <si>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</si>
  <si>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</si>
  <si>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</si>
  <si>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</si>
  <si>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</si>
  <si>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</si>
  <si>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</si>
  <si>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</si>
  <si>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</si>
  <si>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</si>
  <si>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</si>
  <si>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</si>
  <si>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</si>
  <si>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</si>
  <si>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</si>
  <si>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</si>
  <si>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</si>
  <si>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</si>
  <si>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</si>
  <si>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</si>
  <si>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</si>
  <si>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</si>
  <si>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</si>
  <si>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</si>
  <si>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</si>
  <si>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</si>
  <si>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</si>
  <si>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</si>
  <si>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</si>
  <si>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</si>
  <si>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</si>
  <si>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</si>
  <si>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</si>
  <si>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</si>
  <si>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</si>
  <si>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</si>
  <si>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</si>
  <si>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</si>
  <si>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</si>
  <si>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</si>
  <si>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</si>
  <si>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</si>
  <si>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</si>
  <si>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</si>
  <si>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</si>
  <si>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</si>
  <si>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</si>
  <si>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</si>
  <si>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</si>
  <si>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</si>
  <si>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</si>
  <si>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</si>
  <si>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</si>
  <si>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</si>
  <si>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</si>
  <si>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</si>
  <si>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</si>
  <si>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</si>
  <si>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</si>
  <si>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</si>
  <si>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</si>
  <si>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</si>
  <si>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</si>
  <si>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</si>
  <si>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</si>
  <si>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</si>
  <si>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</si>
  <si>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</si>
  <si>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</si>
  <si>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</si>
  <si>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</si>
  <si>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</si>
  <si>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</si>
  <si>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</si>
  <si>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</si>
  <si>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</si>
  <si>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</si>
  <si>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</si>
  <si>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</si>
  <si>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</si>
  <si>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</si>
  <si>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</si>
  <si>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</si>
  <si>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</si>
  <si>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</si>
  <si>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</si>
  <si>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</si>
  <si>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</si>
  <si>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</si>
  <si>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</si>
  <si>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</si>
  <si>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</si>
  <si>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</si>
  <si>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</si>
  <si>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</si>
  <si>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</si>
  <si>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</si>
  <si>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</si>
  <si>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</si>
  <si>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</si>
  <si>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</si>
  <si>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</si>
  <si>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</si>
  <si>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</si>
  <si>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</si>
  <si>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</si>
  <si>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</si>
  <si>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</si>
  <si>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</si>
  <si>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</si>
  <si>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</si>
  <si>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</si>
  <si>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</si>
  <si>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</si>
  <si>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</si>
  <si>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</si>
  <si>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</si>
  <si>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</si>
  <si>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</si>
  <si>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</si>
  <si>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</si>
  <si>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</si>
  <si>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</si>
  <si>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</si>
  <si>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</si>
  <si>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</si>
  <si>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</si>
  <si>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</si>
  <si>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</si>
  <si>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</si>
  <si>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</si>
  <si>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</si>
  <si>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</si>
  <si>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</si>
  <si>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</si>
  <si>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</si>
  <si>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</si>
  <si>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</si>
  <si>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</si>
  <si>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</si>
  <si>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</si>
  <si>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</si>
  <si>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</si>
  <si>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</si>
  <si>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</si>
  <si>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</si>
  <si>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</si>
  <si>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</si>
  <si>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</si>
  <si>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</si>
  <si>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</si>
  <si>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</si>
  <si>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</si>
  <si>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</si>
  <si>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</si>
  <si>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</si>
  <si>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</si>
  <si>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</si>
  <si>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</si>
  <si>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</si>
  <si>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</si>
  <si>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</si>
  <si>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</si>
  <si>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</si>
  <si>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</si>
  <si>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</si>
  <si>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</si>
  <si>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</si>
  <si>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</si>
  <si>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</si>
  <si>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</si>
  <si>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</si>
  <si>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</si>
  <si>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</si>
  <si>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</si>
  <si>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</si>
  <si>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</si>
  <si>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</si>
  <si>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</si>
  <si>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</si>
  <si>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</si>
  <si>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</si>
  <si>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</si>
  <si>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</si>
  <si>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</si>
  <si>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</si>
  <si>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</si>
  <si>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</si>
  <si>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</si>
  <si>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</si>
  <si>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</si>
  <si>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</si>
  <si>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</si>
  <si>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</si>
  <si>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</si>
  <si>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</si>
  <si>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</si>
  <si>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</si>
  <si>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</si>
  <si>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</si>
  <si>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</si>
  <si>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</si>
  <si>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</si>
  <si>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</si>
  <si>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</si>
  <si>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</si>
  <si>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</si>
  <si>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</si>
  <si>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</si>
  <si>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</si>
  <si>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</si>
  <si>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</si>
  <si>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</si>
  <si>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</si>
  <si>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</si>
  <si>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</si>
  <si>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</si>
  <si>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</si>
  <si>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</si>
  <si>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</si>
  <si>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</si>
  <si>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</si>
  <si>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</si>
  <si>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</si>
  <si>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</si>
  <si>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</si>
  <si>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</si>
  <si>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</si>
  <si>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</si>
  <si>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</si>
  <si>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</si>
  <si>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</si>
  <si>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</si>
  <si>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</si>
  <si>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</si>
  <si>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</si>
  <si>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</si>
  <si>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</si>
  <si>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</si>
  <si>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</si>
  <si>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</si>
  <si>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</si>
  <si>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</si>
  <si>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</si>
  <si>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</si>
  <si>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</si>
  <si>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</si>
  <si>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</si>
  <si>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</si>
  <si>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</si>
  <si>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</si>
  <si>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</si>
  <si>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</si>
  <si>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</si>
  <si>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</si>
  <si>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</si>
  <si>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</si>
  <si>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</si>
  <si>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</si>
  <si>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</si>
  <si>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</si>
  <si>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</si>
  <si>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</si>
  <si>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</si>
  <si>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</si>
  <si>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</si>
  <si>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</si>
  <si>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</si>
  <si>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</si>
  <si>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</si>
  <si>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</si>
  <si>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</si>
  <si>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</si>
  <si>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</si>
  <si>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</si>
  <si>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</si>
  <si>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</si>
  <si>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</si>
  <si>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</si>
  <si>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</si>
  <si>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</si>
  <si>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</si>
  <si>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</si>
  <si>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</si>
  <si>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</si>
  <si>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</si>
  <si>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</si>
  <si>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</si>
  <si>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</si>
  <si>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</si>
  <si>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</si>
  <si>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</si>
  <si>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</si>
  <si>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</si>
  <si>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</si>
  <si>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</si>
  <si>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</si>
  <si>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</si>
  <si>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</si>
  <si>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</si>
  <si>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</si>
  <si>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</si>
  <si>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</si>
  <si>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</si>
  <si>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</si>
  <si>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</si>
  <si>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</si>
  <si>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</si>
  <si>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</si>
  <si>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</si>
  <si>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</si>
  <si>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</si>
  <si>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</si>
  <si>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</si>
  <si>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</si>
  <si>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</si>
  <si>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</si>
  <si>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</si>
  <si>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</si>
  <si>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</si>
  <si>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</si>
  <si>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</si>
  <si>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</si>
  <si>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</si>
  <si>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</si>
  <si>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</si>
  <si>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</si>
  <si>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</si>
  <si>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</si>
  <si>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</si>
  <si>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</si>
  <si>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</si>
  <si>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</si>
  <si>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</si>
  <si>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</si>
  <si>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</si>
  <si>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</si>
  <si>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</si>
  <si>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</si>
  <si>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</si>
  <si>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</si>
  <si>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</si>
  <si>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</si>
  <si>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</si>
  <si>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</si>
  <si>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</si>
  <si>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</si>
  <si>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</si>
  <si>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</si>
  <si>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</si>
  <si>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</si>
  <si>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</si>
  <si>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</si>
  <si>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</si>
  <si>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</si>
  <si>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</si>
  <si>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</si>
  <si>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</si>
  <si>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</si>
  <si>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</si>
  <si>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</si>
  <si>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</si>
  <si>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</si>
  <si>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</si>
  <si>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</si>
  <si>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</si>
  <si>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</si>
  <si>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</si>
  <si>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</si>
  <si>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</si>
  <si>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</si>
  <si>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</si>
  <si>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</si>
  <si>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</si>
  <si>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</si>
  <si>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</si>
  <si>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</si>
  <si>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</si>
  <si>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</si>
  <si>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</si>
  <si>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</si>
  <si>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</si>
  <si>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</si>
  <si>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</si>
  <si>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</si>
  <si>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</si>
  <si>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</si>
  <si>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</si>
  <si>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</si>
  <si>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</si>
  <si>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</si>
  <si>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</si>
  <si>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</si>
  <si>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</si>
  <si>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</si>
  <si>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</si>
  <si>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</si>
  <si>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</si>
  <si>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</si>
  <si>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</si>
  <si>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</si>
  <si>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</si>
  <si>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</si>
  <si>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</si>
  <si>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</si>
  <si>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</si>
  <si>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</si>
  <si>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</si>
  <si>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</si>
  <si>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</si>
  <si>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</si>
  <si>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</si>
  <si>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</si>
  <si>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</si>
  <si>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</si>
  <si>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</si>
  <si>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</si>
  <si>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</si>
  <si>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</si>
  <si>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</si>
  <si>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</si>
  <si>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</si>
  <si>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</si>
  <si>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</si>
  <si>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</si>
  <si>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</si>
  <si>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</si>
  <si>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</si>
  <si>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</si>
  <si>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</si>
  <si>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</si>
  <si>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</si>
  <si>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</si>
  <si>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</si>
  <si>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</si>
  <si>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</si>
  <si>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</si>
  <si>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</si>
  <si>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</si>
  <si>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</si>
  <si>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</si>
  <si>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</si>
  <si>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</si>
  <si>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</si>
  <si>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</si>
  <si>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</si>
  <si>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</si>
  <si>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</si>
  <si>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</si>
  <si>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</si>
  <si>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</si>
  <si>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</si>
  <si>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</si>
  <si>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</si>
  <si>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</si>
  <si>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</si>
  <si>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</si>
  <si>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</si>
  <si>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</si>
  <si>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</si>
  <si>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</si>
  <si>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</si>
  <si>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</si>
  <si>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</si>
  <si>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</si>
  <si>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</si>
  <si>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</si>
  <si>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</si>
  <si>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</si>
  <si>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</si>
  <si>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</si>
  <si>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</si>
  <si>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</si>
  <si>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</si>
  <si>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</si>
  <si>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</si>
  <si>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</si>
  <si>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</si>
  <si>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</si>
  <si>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</si>
  <si>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</si>
  <si>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</si>
  <si>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</si>
  <si>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</si>
  <si>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</si>
  <si>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</si>
  <si>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</si>
  <si>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</si>
  <si>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</si>
  <si>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</si>
  <si>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</si>
  <si>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</si>
  <si>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</si>
  <si>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</si>
  <si>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</si>
  <si>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</si>
  <si>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</si>
  <si>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</si>
  <si>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</si>
  <si>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</si>
  <si>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</si>
  <si>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</si>
  <si>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</si>
  <si>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</si>
  <si>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</si>
  <si>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</si>
  <si>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</si>
  <si>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</si>
  <si>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</si>
  <si>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</si>
  <si>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</si>
  <si>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</si>
  <si>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</si>
  <si>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</si>
  <si>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</si>
  <si>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</si>
  <si>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</si>
  <si>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</si>
  <si>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</si>
  <si>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</si>
  <si>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</si>
  <si>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</si>
  <si>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</si>
  <si>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</si>
  <si>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</si>
  <si>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</si>
  <si>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</si>
  <si>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</si>
  <si>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</si>
  <si>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</si>
  <si>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</si>
  <si>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</si>
  <si>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</si>
  <si>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</si>
  <si>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</si>
  <si>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</si>
  <si>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</si>
  <si>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</si>
  <si>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</si>
  <si>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</si>
  <si>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</si>
  <si>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</si>
  <si>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</si>
  <si>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</si>
  <si>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</si>
  <si>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</si>
  <si>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</si>
  <si>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</si>
  <si>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</si>
  <si>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</si>
  <si>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</si>
  <si>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</si>
  <si>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</si>
  <si>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</si>
  <si>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</si>
  <si>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</si>
  <si>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</si>
  <si>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</si>
  <si>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</si>
  <si>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</si>
  <si>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</si>
  <si>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</si>
  <si>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</si>
  <si>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</si>
  <si>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</si>
  <si>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</si>
  <si>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</si>
  <si>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</si>
  <si>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</si>
  <si>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</si>
  <si>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</si>
  <si>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</si>
  <si>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</si>
  <si>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</si>
  <si>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</si>
  <si>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</si>
  <si>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</si>
  <si>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</si>
  <si>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</si>
  <si>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</si>
  <si>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</si>
  <si>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</si>
  <si>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</si>
  <si>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</si>
  <si>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</si>
  <si>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</si>
  <si>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</si>
  <si>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</si>
  <si>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</si>
  <si>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</si>
  <si>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</si>
  <si>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</si>
  <si>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</si>
  <si>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</si>
  <si>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</si>
  <si>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</si>
  <si>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</si>
  <si>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</si>
  <si>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</si>
  <si>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</si>
  <si>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</si>
  <si>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</si>
  <si>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</si>
  <si>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</si>
  <si>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</si>
  <si>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</si>
  <si>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</si>
  <si>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</si>
  <si>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</si>
  <si>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</si>
  <si>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</si>
  <si>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</si>
  <si>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</si>
  <si>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</si>
  <si>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</si>
  <si>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</si>
  <si>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</si>
  <si>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</si>
  <si>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</si>
  <si>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</si>
  <si>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</si>
  <si>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</si>
  <si>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</si>
  <si>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</si>
  <si>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</si>
  <si>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</si>
  <si>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</si>
  <si>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</si>
  <si>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</si>
  <si>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</si>
  <si>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</si>
  <si>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</si>
  <si>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</si>
  <si>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</si>
  <si>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</si>
  <si>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</si>
  <si>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</si>
  <si>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</si>
  <si>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</si>
  <si>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</si>
  <si>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</si>
  <si>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</si>
  <si>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</si>
  <si>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</si>
  <si>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</si>
  <si>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</si>
  <si>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</si>
  <si>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</si>
  <si>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</si>
  <si>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</si>
  <si>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</si>
  <si>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</si>
  <si>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</si>
  <si>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</si>
  <si>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</si>
  <si>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</si>
  <si>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</si>
  <si>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</si>
  <si>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</si>
  <si>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</si>
  <si>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</si>
  <si>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</si>
  <si>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</si>
  <si>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</si>
  <si>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</si>
  <si>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</si>
  <si>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</si>
  <si>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</si>
  <si>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</si>
  <si>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</si>
  <si>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</si>
  <si>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</si>
  <si>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</si>
  <si>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</si>
  <si>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</si>
  <si>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</si>
  <si>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</si>
  <si>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</si>
  <si>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</si>
  <si>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</si>
  <si>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</si>
  <si>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</si>
  <si>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</si>
  <si>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</si>
  <si>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</si>
  <si>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</si>
  <si>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</si>
  <si>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</si>
  <si>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</si>
  <si>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</si>
  <si>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</si>
  <si>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</si>
  <si>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</si>
  <si>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</si>
  <si>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</si>
  <si>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</si>
  <si>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</si>
  <si>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</si>
  <si>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</si>
  <si>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</si>
  <si>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</si>
  <si>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</si>
  <si>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</si>
  <si>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</si>
  <si>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</si>
  <si>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</si>
  <si>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</si>
  <si>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</si>
  <si>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</si>
  <si>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</si>
  <si>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</si>
  <si>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</si>
  <si>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</si>
  <si>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</si>
  <si>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</si>
  <si>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</si>
  <si>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</si>
  <si>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</si>
  <si>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</si>
  <si>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</si>
  <si>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</si>
  <si>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</si>
  <si>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</si>
  <si>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</si>
  <si>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</si>
  <si>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</si>
  <si>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</si>
  <si>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</si>
  <si>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</si>
  <si>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</si>
  <si>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</si>
  <si>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</si>
  <si>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</si>
  <si>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</si>
  <si>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</si>
  <si>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</si>
  <si>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</si>
  <si>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</si>
  <si>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</si>
  <si>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</si>
  <si>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</si>
  <si>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</si>
  <si>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</si>
  <si>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</si>
  <si>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</si>
  <si>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</si>
  <si>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</si>
  <si>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</si>
  <si>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</si>
  <si>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</si>
  <si>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</si>
  <si>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</si>
  <si>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</si>
  <si>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</si>
  <si>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</si>
  <si>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</si>
  <si>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</si>
  <si>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</si>
  <si>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</si>
  <si>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</si>
  <si>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</si>
  <si>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</si>
  <si>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</si>
  <si>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</si>
  <si>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</si>
  <si>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</si>
  <si>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</si>
  <si>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</si>
  <si>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</si>
  <si>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</si>
  <si>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</si>
  <si>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</si>
  <si>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</si>
  <si>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</si>
  <si>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</si>
  <si>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</si>
  <si>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</si>
  <si>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</si>
  <si>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</si>
  <si>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</si>
  <si>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</si>
  <si>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</si>
  <si>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</si>
  <si>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</si>
  <si>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</si>
  <si>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</si>
  <si>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</si>
  <si>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</si>
  <si>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</si>
  <si>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</si>
  <si>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</si>
  <si>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</si>
  <si>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</si>
  <si>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</si>
  <si>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</si>
  <si>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</si>
  <si>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</si>
  <si>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</si>
  <si>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</si>
  <si>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</si>
  <si>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</si>
  <si>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</si>
  <si>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</si>
  <si>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</si>
  <si>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</si>
  <si>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</si>
  <si>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</si>
  <si>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</si>
  <si>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</si>
  <si>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</si>
  <si>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</si>
  <si>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</si>
  <si>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</si>
  <si>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</si>
  <si>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</si>
  <si>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</si>
  <si>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</si>
  <si>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</si>
  <si>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</si>
  <si>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</si>
  <si>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</si>
  <si>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</si>
  <si>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</si>
  <si>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</si>
  <si>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</si>
  <si>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</si>
  <si>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</si>
  <si>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</si>
  <si>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</si>
  <si>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</si>
  <si>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</si>
  <si>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</si>
  <si>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</si>
  <si>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</si>
  <si>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</si>
  <si>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</si>
  <si>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</si>
  <si>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</si>
  <si>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</si>
  <si>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</si>
  <si>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</si>
  <si>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</si>
  <si>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</si>
  <si>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</si>
  <si>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</si>
  <si>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</si>
  <si>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</si>
  <si>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</si>
  <si>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</si>
  <si>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</si>
  <si>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</si>
  <si>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</si>
  <si>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</si>
  <si>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</si>
  <si>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</si>
  <si>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</si>
  <si>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</si>
  <si>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</si>
  <si>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</si>
  <si>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</si>
  <si>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</si>
  <si>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</si>
  <si>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</si>
  <si>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</si>
  <si>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</si>
  <si>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</si>
  <si>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</si>
  <si>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</si>
  <si>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</si>
  <si>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</si>
  <si>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</si>
  <si>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</si>
  <si>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</si>
  <si>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</si>
  <si>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</si>
  <si>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</si>
  <si>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</si>
  <si>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</si>
  <si>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</si>
  <si>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</si>
  <si>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</si>
  <si>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</si>
  <si>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</si>
  <si>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</si>
  <si>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</si>
  <si>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</si>
  <si>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</si>
  <si>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</si>
  <si>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</si>
  <si>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</si>
  <si>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</si>
  <si>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</si>
  <si>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</si>
  <si>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</si>
  <si>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</si>
  <si>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</si>
  <si>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</si>
  <si>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</si>
  <si>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</si>
  <si>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</si>
  <si>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</si>
  <si>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</si>
  <si>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</si>
  <si>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</si>
  <si>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</si>
  <si>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</si>
  <si>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</si>
  <si>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</si>
  <si>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</si>
  <si>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</si>
  <si>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</si>
  <si>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</si>
  <si>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</si>
  <si>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</si>
  <si>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</si>
  <si>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</si>
  <si>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</si>
  <si>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</si>
  <si>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</si>
  <si>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</si>
  <si>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</si>
  <si>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</si>
  <si>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</si>
  <si>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</si>
  <si>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</si>
  <si>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</si>
  <si>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</si>
  <si>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</si>
  <si>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</si>
  <si>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</si>
  <si>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</si>
  <si>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</si>
  <si>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</si>
  <si>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</si>
  <si>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</si>
  <si>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</si>
  <si>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</si>
  <si>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</si>
  <si>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</si>
  <si>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</si>
  <si>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</si>
  <si>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</si>
  <si>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</si>
  <si>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</si>
  <si>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</si>
  <si>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</si>
  <si>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</si>
  <si>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</si>
  <si>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</si>
  <si>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</si>
  <si>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</si>
  <si>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</si>
  <si>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</si>
  <si>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</si>
  <si>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</si>
  <si>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</si>
  <si>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</si>
  <si>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</si>
  <si>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</si>
  <si>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</si>
  <si>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</si>
  <si>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</si>
  <si>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</si>
  <si>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</si>
  <si>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</si>
  <si>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</si>
  <si>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</si>
  <si>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</si>
  <si>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</si>
  <si>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</si>
  <si>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</si>
  <si>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</si>
  <si>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</si>
  <si>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</si>
  <si>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</si>
  <si>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</si>
  <si>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</si>
  <si>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</si>
  <si>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</si>
  <si>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</si>
  <si>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</si>
  <si>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</si>
  <si>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</si>
  <si>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</si>
  <si>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</si>
  <si>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</si>
  <si>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</si>
  <si>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</si>
  <si>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</si>
  <si>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</si>
  <si>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</si>
  <si>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</si>
  <si>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</si>
  <si>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</si>
  <si>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</si>
  <si>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</si>
  <si>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</si>
  <si>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</si>
  <si>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</si>
  <si>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</si>
  <si>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</si>
  <si>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</si>
  <si>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</si>
  <si>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</si>
  <si>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</si>
  <si>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</si>
  <si>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</si>
  <si>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</si>
  <si>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</si>
  <si>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</si>
  <si>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</si>
  <si>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</si>
  <si>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</si>
  <si>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</si>
  <si>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</si>
  <si>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</si>
  <si>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</si>
  <si>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</si>
  <si>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</si>
  <si>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</si>
  <si>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</si>
  <si>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</si>
  <si>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</si>
  <si>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</si>
  <si>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</si>
  <si>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</si>
  <si>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</si>
  <si>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</si>
  <si>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</si>
  <si>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</si>
  <si>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</si>
  <si>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</si>
  <si>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</si>
  <si>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</si>
  <si>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</si>
  <si>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</si>
  <si>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</si>
  <si>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</si>
  <si>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</si>
  <si>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</si>
  <si>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</si>
  <si>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</si>
  <si>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</si>
  <si>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</si>
  <si>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</si>
  <si>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</si>
  <si>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</si>
  <si>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</si>
  <si>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</si>
  <si>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</si>
  <si>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</si>
  <si>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</si>
  <si>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</si>
  <si>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</si>
  <si>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</si>
  <si>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</si>
  <si>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</si>
  <si>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</si>
  <si>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</si>
  <si>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</si>
  <si>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</si>
  <si>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</si>
  <si>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</si>
  <si>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</si>
  <si>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</si>
  <si>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</si>
  <si>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</si>
  <si>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</si>
  <si>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</si>
  <si>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</si>
  <si>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</si>
  <si>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</si>
  <si>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</si>
  <si>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</si>
  <si>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</si>
  <si>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</si>
  <si>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</si>
  <si>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</si>
  <si>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</si>
  <si>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</si>
  <si>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</si>
  <si>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</si>
  <si>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</si>
  <si>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</si>
  <si>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</si>
  <si>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</si>
  <si>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</si>
  <si>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</si>
  <si>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</si>
  <si>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</si>
  <si>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</si>
  <si>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</si>
  <si>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</si>
  <si>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</si>
  <si>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</si>
  <si>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</si>
  <si>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</si>
  <si>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</si>
  <si>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</si>
  <si>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</si>
  <si>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</si>
  <si>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</si>
  <si>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</si>
  <si>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</si>
  <si>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</si>
  <si>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</si>
  <si>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</si>
  <si>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</si>
  <si>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</si>
  <si>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</si>
  <si>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</si>
  <si>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</si>
  <si>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</si>
  <si>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</si>
  <si>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</si>
  <si>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</si>
  <si>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</si>
  <si>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</si>
  <si>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</si>
  <si>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</si>
  <si>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</si>
  <si>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</si>
  <si>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</si>
  <si>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</si>
  <si>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</si>
  <si>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</si>
  <si>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</si>
  <si>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</si>
  <si>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</si>
  <si>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</si>
  <si>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</si>
  <si>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</si>
  <si>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</si>
  <si>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</si>
  <si>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</si>
  <si>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</si>
  <si>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</si>
  <si>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</si>
  <si>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</si>
  <si>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</si>
  <si>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</si>
  <si>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</si>
  <si>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</si>
  <si>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</si>
  <si>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</si>
  <si>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</si>
  <si>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</si>
  <si>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</si>
  <si>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</si>
  <si>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</si>
  <si>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</si>
  <si>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</si>
  <si>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</si>
  <si>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</si>
  <si>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</si>
  <si>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</si>
  <si>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</si>
  <si>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</si>
  <si>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</si>
  <si>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</si>
  <si>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</si>
  <si>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</si>
  <si>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</si>
  <si>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</si>
  <si>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</si>
  <si>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</si>
  <si>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</si>
  <si>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</si>
  <si>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</si>
  <si>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</si>
  <si>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</si>
  <si>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</si>
  <si>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</si>
  <si>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</si>
  <si>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</si>
  <si>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</si>
  <si>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</si>
  <si>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</si>
  <si>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</si>
  <si>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</si>
  <si>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</si>
  <si>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</si>
  <si>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</si>
  <si>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</si>
  <si>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</si>
  <si>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</si>
  <si>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</si>
  <si>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</si>
  <si>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</si>
  <si>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</si>
  <si>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</si>
  <si>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</si>
  <si>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</si>
  <si>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</si>
  <si>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</si>
  <si>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</si>
  <si>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</si>
  <si>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</si>
  <si>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</si>
  <si>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</si>
  <si>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</si>
  <si>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</si>
  <si>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</si>
  <si>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</si>
  <si>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</si>
  <si>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</si>
  <si>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</si>
  <si>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</si>
  <si>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</si>
  <si>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</si>
  <si>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</si>
  <si>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</si>
  <si>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</si>
  <si>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</si>
  <si>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</si>
  <si>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</si>
  <si>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</si>
  <si>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</si>
  <si>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</si>
  <si>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</si>
  <si>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</si>
  <si>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</si>
  <si>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</si>
  <si>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</si>
  <si>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</si>
  <si>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</si>
  <si>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</si>
  <si>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</si>
  <si>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</si>
  <si>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</si>
  <si>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</si>
  <si>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</si>
  <si>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</si>
  <si>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</si>
  <si>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</si>
  <si>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</si>
  <si>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</si>
  <si>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</si>
  <si>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</si>
  <si>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</si>
  <si>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</si>
  <si>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</si>
  <si>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</si>
  <si>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</si>
  <si>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</si>
  <si>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</si>
  <si>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</si>
  <si>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</si>
  <si>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</si>
  <si>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</si>
  <si>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</si>
  <si>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</si>
  <si>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</si>
  <si>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</si>
  <si>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</si>
  <si>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</si>
  <si>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</si>
  <si>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</si>
  <si>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</si>
  <si>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</si>
  <si>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</si>
  <si>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</si>
  <si>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</si>
  <si>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</si>
  <si>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</si>
  <si>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</si>
  <si>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</si>
  <si>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</si>
  <si>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</si>
  <si>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</si>
  <si>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</si>
  <si>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</si>
  <si>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</si>
  <si>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</si>
  <si>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</si>
  <si>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</si>
  <si>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</si>
  <si>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</si>
  <si>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</si>
  <si>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</si>
  <si>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</si>
  <si>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</si>
  <si>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</si>
  <si>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</si>
  <si>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</si>
  <si>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</si>
  <si>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</si>
  <si>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</si>
  <si>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</si>
  <si>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</si>
  <si>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</si>
  <si>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</si>
  <si>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</si>
  <si>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</si>
  <si>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</si>
  <si>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</si>
  <si>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</si>
  <si>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</si>
  <si>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</si>
  <si>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</si>
  <si>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</si>
  <si>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</si>
  <si>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</si>
  <si>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</si>
  <si>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</si>
  <si>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</si>
  <si>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</si>
  <si>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</si>
  <si>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</si>
  <si>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</si>
  <si>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</si>
  <si>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</si>
  <si>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</si>
  <si>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</si>
  <si>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</si>
  <si>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</si>
  <si>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</si>
  <si>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</si>
  <si>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</si>
  <si>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</si>
  <si>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</si>
  <si>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</si>
  <si>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</si>
  <si>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</si>
  <si>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</si>
  <si>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</si>
  <si>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</si>
  <si>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</si>
  <si>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</si>
  <si>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</si>
  <si>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</si>
  <si>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</si>
  <si>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</si>
  <si>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</si>
  <si>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</si>
  <si>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</si>
  <si>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</si>
  <si>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</si>
  <si>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</si>
  <si>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</si>
  <si>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</si>
  <si>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</si>
  <si>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</si>
  <si>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</si>
  <si>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</si>
  <si>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</si>
  <si>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</si>
  <si>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</si>
  <si>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</si>
  <si>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</si>
  <si>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</si>
  <si>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</si>
  <si>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</si>
  <si>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</si>
  <si>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</si>
  <si>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</si>
  <si>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</si>
  <si>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</si>
  <si>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</si>
  <si>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</si>
  <si>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</si>
  <si>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</si>
  <si>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</si>
  <si>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</si>
  <si>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</si>
  <si>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</si>
  <si>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</si>
  <si>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</si>
  <si>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</si>
  <si>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</si>
  <si>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</si>
  <si>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</si>
  <si>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</si>
  <si>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</si>
  <si>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</si>
  <si>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</si>
  <si>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</si>
  <si>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</si>
  <si>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</si>
  <si>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</si>
  <si>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</si>
  <si>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</si>
  <si>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</si>
  <si>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</si>
  <si>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</si>
  <si>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</si>
  <si>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</si>
  <si>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</si>
  <si>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</si>
  <si>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</si>
  <si>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</si>
  <si>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</si>
  <si>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</si>
  <si>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</si>
  <si>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</si>
  <si>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</si>
  <si>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</si>
  <si>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</si>
  <si>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</si>
  <si>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</si>
  <si>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</si>
  <si>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</si>
  <si>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</si>
  <si>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</si>
  <si>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</si>
  <si>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</si>
  <si>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</si>
  <si>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</si>
  <si>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</si>
  <si>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</si>
  <si>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</si>
  <si>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</si>
  <si>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</si>
  <si>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</si>
  <si>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</si>
  <si>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</si>
  <si>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</si>
  <si>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</si>
  <si>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</si>
  <si>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</si>
  <si>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</si>
  <si>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</si>
  <si>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</si>
  <si>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</si>
  <si>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</si>
  <si>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</si>
  <si>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</si>
  <si>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</si>
  <si>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</si>
  <si>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</si>
  <si>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</si>
  <si>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</si>
  <si>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</si>
  <si>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</si>
  <si>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</si>
  <si>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</si>
  <si>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</si>
  <si>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</si>
  <si>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</si>
  <si>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</si>
  <si>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</si>
  <si>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</si>
  <si>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</si>
  <si>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</si>
  <si>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</si>
  <si>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</si>
  <si>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</si>
  <si>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</si>
  <si>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</si>
  <si>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</si>
  <si>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</si>
  <si>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</si>
  <si>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</si>
  <si>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</si>
  <si>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</si>
  <si>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</si>
  <si>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</si>
  <si>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</si>
  <si>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</si>
  <si>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</si>
  <si>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</si>
  <si>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</si>
  <si>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</si>
  <si>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</si>
  <si>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</si>
  <si>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</si>
  <si>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</si>
  <si>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</si>
  <si>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</si>
  <si>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</si>
  <si>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</si>
  <si>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</si>
  <si>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</si>
  <si>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</si>
  <si>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</si>
  <si>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</si>
  <si>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</si>
  <si>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</si>
  <si>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</si>
  <si>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</si>
  <si>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</si>
  <si>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</si>
  <si>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</si>
  <si>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</si>
  <si>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</si>
  <si>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</si>
  <si>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</si>
  <si>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</si>
  <si>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</si>
  <si>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</si>
  <si>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</si>
  <si>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</si>
  <si>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</si>
  <si>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</si>
  <si>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</si>
  <si>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</si>
  <si>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</si>
  <si>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</si>
  <si>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</si>
  <si>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</si>
  <si>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</si>
  <si>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</si>
  <si>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</si>
  <si>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</si>
  <si>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</si>
  <si>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</si>
  <si>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</si>
  <si>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</si>
  <si>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</si>
  <si>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</si>
  <si>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</si>
  <si>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</si>
  <si>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</si>
  <si>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</si>
  <si>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</si>
  <si>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</si>
  <si>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</si>
  <si>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</si>
  <si>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</si>
  <si>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</si>
  <si>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</si>
  <si>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</si>
  <si>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</si>
  <si>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</si>
  <si>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</si>
  <si>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</si>
  <si>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</si>
  <si>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</si>
  <si>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</si>
  <si>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</si>
  <si>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</si>
  <si>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</si>
  <si>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</si>
  <si>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</si>
  <si>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</si>
  <si>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</si>
  <si>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</si>
  <si>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</si>
  <si>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</si>
  <si>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</si>
  <si>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</si>
  <si>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</si>
  <si>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</si>
  <si>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</si>
  <si>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</si>
  <si>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</si>
  <si>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</si>
  <si>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</si>
  <si>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</si>
  <si>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</si>
  <si>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</si>
  <si>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</si>
  <si>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</si>
  <si>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</si>
  <si>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</si>
  <si>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</si>
  <si>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</si>
  <si>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</si>
  <si>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</si>
  <si>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</si>
  <si>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</si>
  <si>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</si>
  <si>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</si>
  <si>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</si>
  <si>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</si>
  <si>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</si>
  <si>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</si>
  <si>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</si>
  <si>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</si>
  <si>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</si>
  <si>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</si>
  <si>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</si>
  <si>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</si>
  <si>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</si>
  <si>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</si>
  <si>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</si>
  <si>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</si>
  <si>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</si>
  <si>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</si>
  <si>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</si>
  <si>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</si>
  <si>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</si>
  <si>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</si>
  <si>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</si>
  <si>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</si>
  <si>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</si>
  <si>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</si>
  <si>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</si>
  <si>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</si>
  <si>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</si>
  <si>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</si>
  <si>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</si>
  <si>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</si>
  <si>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</si>
  <si>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</si>
  <si>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</si>
  <si>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</si>
  <si>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</si>
  <si>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</si>
  <si>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</si>
  <si>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</si>
  <si>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</si>
  <si>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</si>
  <si>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</si>
  <si>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</si>
  <si>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</si>
  <si>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</si>
  <si>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</si>
  <si>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</si>
  <si>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</si>
  <si>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</si>
  <si>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</si>
  <si>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</si>
  <si>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</si>
  <si>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</si>
  <si>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</si>
  <si>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</si>
  <si>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</si>
  <si>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</si>
  <si>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</si>
  <si>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</si>
  <si>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</si>
  <si>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</si>
  <si>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</si>
  <si>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</si>
  <si>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</si>
  <si>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</si>
  <si>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</si>
  <si>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</si>
  <si>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</si>
  <si>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</si>
  <si>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</si>
  <si>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</si>
  <si>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</si>
  <si>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</si>
  <si>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</si>
  <si>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</si>
  <si>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</si>
  <si>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</si>
  <si>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</si>
  <si>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</si>
  <si>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</si>
  <si>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</si>
  <si>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</si>
  <si>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</si>
  <si>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</si>
  <si>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</si>
  <si>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</si>
  <si>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</si>
  <si>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</si>
  <si>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</si>
  <si>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</si>
  <si>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</si>
  <si>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</si>
  <si>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</si>
  <si>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</si>
  <si>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</si>
  <si>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</si>
  <si>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</si>
  <si>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</si>
  <si>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</si>
  <si>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</si>
  <si>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</si>
  <si>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</si>
  <si>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</si>
  <si>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</si>
  <si>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</si>
  <si>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</si>
  <si>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</si>
  <si>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</si>
  <si>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</si>
  <si>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</si>
  <si>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</si>
  <si>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</si>
  <si>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</si>
  <si>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</si>
  <si>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</si>
  <si>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</si>
  <si>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</si>
  <si>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</si>
  <si>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</si>
  <si>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</si>
  <si>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</si>
  <si>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</si>
  <si>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</si>
  <si>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</si>
  <si>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</si>
  <si>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</si>
  <si>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</si>
  <si>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</si>
  <si>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</si>
  <si>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</si>
  <si>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</si>
  <si>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</si>
  <si>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</si>
  <si>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</si>
  <si>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</si>
  <si>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</si>
  <si>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</si>
  <si>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</si>
  <si>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</si>
  <si>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</si>
  <si>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</si>
  <si>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</si>
  <si>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</si>
  <si>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</si>
  <si>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</si>
  <si>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</si>
  <si>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</si>
  <si>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</si>
  <si>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</si>
  <si>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</si>
  <si>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</si>
  <si>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</si>
  <si>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</si>
  <si>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</si>
  <si>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</si>
  <si>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</si>
  <si>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</si>
  <si>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</si>
  <si>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</si>
  <si>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</si>
  <si>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</si>
  <si>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</si>
  <si>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</si>
  <si>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</si>
  <si>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</si>
  <si>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</si>
  <si>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</si>
  <si>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</si>
  <si>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</si>
  <si>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</si>
  <si>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</si>
  <si>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</si>
  <si>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</si>
  <si>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</si>
  <si>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</si>
  <si>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</si>
  <si>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</si>
  <si>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</si>
  <si>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</si>
  <si>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</si>
  <si>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</si>
  <si>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</si>
  <si>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</si>
  <si>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</si>
  <si>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</si>
  <si>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</si>
  <si>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</si>
  <si>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</si>
  <si>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</si>
  <si>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</si>
  <si>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</si>
  <si>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</si>
  <si>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</si>
  <si>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</si>
  <si>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</si>
  <si>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</si>
  <si>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</si>
  <si>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</si>
  <si>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</si>
  <si>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</si>
  <si>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</si>
  <si>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</si>
  <si>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</si>
  <si>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</si>
  <si>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</si>
  <si>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</si>
  <si>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</si>
  <si>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</si>
  <si>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</si>
  <si>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</si>
  <si>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</si>
  <si>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</si>
  <si>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</si>
  <si>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</si>
  <si>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</si>
  <si>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</si>
  <si>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</si>
  <si>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</si>
  <si>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</si>
  <si>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</si>
  <si>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</si>
  <si>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</si>
  <si>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</si>
  <si>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</si>
  <si>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</si>
  <si>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</si>
  <si>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</si>
  <si>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</si>
  <si>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</si>
  <si>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</si>
  <si>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</si>
  <si>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</si>
  <si>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</si>
  <si>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</si>
  <si>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</si>
  <si>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</si>
  <si>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</si>
  <si>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</si>
  <si>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</si>
  <si>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</si>
  <si>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</si>
  <si>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</si>
  <si>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</si>
  <si>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</si>
  <si>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</si>
  <si>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</si>
  <si>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</si>
  <si>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</si>
  <si>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</si>
  <si>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</si>
  <si>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</si>
  <si>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</si>
  <si>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</si>
  <si>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</si>
  <si>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</si>
  <si>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</si>
  <si>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</si>
  <si>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</si>
  <si>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</si>
  <si>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</si>
  <si>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</si>
  <si>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</si>
  <si>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</si>
  <si>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</si>
  <si>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</si>
  <si>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</si>
  <si>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</si>
  <si>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</si>
  <si>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</si>
  <si>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</si>
  <si>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</si>
  <si>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</si>
  <si>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</si>
  <si>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</si>
  <si>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</si>
  <si>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</si>
  <si>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</si>
  <si>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</si>
  <si>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</si>
  <si>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</si>
  <si>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</si>
  <si>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</si>
  <si>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</si>
  <si>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</si>
  <si>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</si>
  <si>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</si>
  <si>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</si>
  <si>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</si>
  <si>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</si>
  <si>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</si>
  <si>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</si>
  <si>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</si>
  <si>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</si>
  <si>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</si>
  <si>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</si>
  <si>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</si>
  <si>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</si>
  <si>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</si>
  <si>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</si>
  <si>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</si>
  <si>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</si>
  <si>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</si>
  <si>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</si>
  <si>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</si>
  <si>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</si>
  <si>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</si>
  <si>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</si>
  <si>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</si>
  <si>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</si>
  <si>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</si>
  <si>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</si>
  <si>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</si>
  <si>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</si>
  <si>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</si>
  <si>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</si>
  <si>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</si>
  <si>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</si>
  <si>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</si>
  <si>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</si>
  <si>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</si>
  <si>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</si>
  <si>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</si>
  <si>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</si>
  <si>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</si>
  <si>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</si>
  <si>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</si>
  <si>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</si>
  <si>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</si>
  <si>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</si>
  <si>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</si>
  <si>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</si>
  <si>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</si>
  <si>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</si>
  <si>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</si>
  <si>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</si>
  <si>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</si>
  <si>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</si>
  <si>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</si>
  <si>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</si>
  <si>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</si>
  <si>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</si>
  <si>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</si>
  <si>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</si>
  <si>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</si>
  <si>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</si>
  <si>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</si>
  <si>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</si>
  <si>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</si>
  <si>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</si>
  <si>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</si>
  <si>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</si>
  <si>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</si>
  <si>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</si>
  <si>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</si>
  <si>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</si>
  <si>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</si>
  <si>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</si>
  <si>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</si>
  <si>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</si>
  <si>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</si>
  <si>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</si>
  <si>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</si>
  <si>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</si>
  <si>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</si>
  <si>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</si>
  <si>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</si>
  <si>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</si>
  <si>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</si>
  <si>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</si>
  <si>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</si>
  <si>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</si>
  <si>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</si>
  <si>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</si>
  <si>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</si>
  <si>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</si>
  <si>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</si>
  <si>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</si>
  <si>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</si>
  <si>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</si>
  <si>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</si>
  <si>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</si>
  <si>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</si>
  <si>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</si>
  <si>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</si>
  <si>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</si>
  <si>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</si>
  <si>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</si>
  <si>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</si>
  <si>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</si>
  <si>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</si>
  <si>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</si>
  <si>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</si>
  <si>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</si>
  <si>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</si>
  <si>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</si>
  <si>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</si>
  <si>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</si>
  <si>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</si>
  <si>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</si>
  <si>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</si>
  <si>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</si>
  <si>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</si>
  <si>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</si>
  <si>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</si>
  <si>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</si>
  <si>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</si>
  <si>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</si>
  <si>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</si>
  <si>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</si>
  <si>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</si>
  <si>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</si>
  <si>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</si>
  <si>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</si>
  <si>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</si>
  <si>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</si>
  <si>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</si>
  <si>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</si>
  <si>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</si>
  <si>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</si>
  <si>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</si>
  <si>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</si>
  <si>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</si>
  <si>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</si>
  <si>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</si>
  <si>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</si>
  <si>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</si>
  <si>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</si>
  <si>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</si>
  <si>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</si>
  <si>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</si>
  <si>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</si>
  <si>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</si>
  <si>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</si>
  <si>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</si>
  <si>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</si>
  <si>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</si>
  <si>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</si>
  <si>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</si>
  <si>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</si>
  <si>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</si>
  <si>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</si>
  <si>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</si>
  <si>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</si>
  <si>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</si>
  <si>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</si>
  <si>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</si>
  <si>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</si>
  <si>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</si>
  <si>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</si>
  <si>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</si>
  <si>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</si>
  <si>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</si>
  <si>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</si>
  <si>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</si>
  <si>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</si>
  <si>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</si>
  <si>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</si>
  <si>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</si>
  <si>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</si>
  <si>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</si>
  <si>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</si>
  <si>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</si>
  <si>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</si>
  <si>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</si>
  <si>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</si>
  <si>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</si>
  <si>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</si>
  <si>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</si>
  <si>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</si>
  <si>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</si>
  <si>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</si>
  <si>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</si>
  <si>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</si>
  <si>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</si>
  <si>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</si>
  <si>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</si>
  <si>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</si>
  <si>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</si>
  <si>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</si>
  <si>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</si>
  <si>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</si>
  <si>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</si>
  <si>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</si>
  <si>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</si>
  <si>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</si>
  <si>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</si>
  <si>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</si>
  <si>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</si>
  <si>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</si>
  <si>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</si>
  <si>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</si>
  <si>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</si>
  <si>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</si>
  <si>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</si>
  <si>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</si>
  <si>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</si>
  <si>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</si>
  <si>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</si>
  <si>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</si>
  <si>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</si>
  <si>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</si>
  <si>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</si>
  <si>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</si>
  <si>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</si>
  <si>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</si>
  <si>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</si>
  <si>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</si>
  <si>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</si>
  <si>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</si>
  <si>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</si>
  <si>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</si>
  <si>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</si>
  <si>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</si>
  <si>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</si>
  <si>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</si>
  <si>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</si>
  <si>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</si>
  <si>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</si>
  <si>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</si>
  <si>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</si>
  <si>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</si>
  <si>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</si>
  <si>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</si>
  <si>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</si>
  <si>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</si>
  <si>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</si>
  <si>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</si>
  <si>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</si>
  <si>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</si>
  <si>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</si>
  <si>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</si>
  <si>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</si>
  <si>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</si>
  <si>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</si>
  <si>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</si>
  <si>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</si>
  <si>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</si>
  <si>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</si>
  <si>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</si>
  <si>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</si>
  <si>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</si>
  <si>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</si>
  <si>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</si>
  <si>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</si>
  <si>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</si>
  <si>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</si>
  <si>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</si>
  <si>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</si>
  <si>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</si>
  <si>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</si>
  <si>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</si>
  <si>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</si>
  <si>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</si>
  <si>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</si>
  <si>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</si>
  <si>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</si>
  <si>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</si>
  <si>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</si>
  <si>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</si>
  <si>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</si>
  <si>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</si>
  <si>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</si>
  <si>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</si>
  <si>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</si>
  <si>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</si>
  <si>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</si>
  <si>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</si>
  <si>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</si>
  <si>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</si>
  <si>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</si>
  <si>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</si>
  <si>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</si>
  <si>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</si>
  <si>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</si>
  <si>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</si>
  <si>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</si>
  <si>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</si>
  <si>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</si>
  <si>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</si>
  <si>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</si>
  <si>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</si>
  <si>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</si>
  <si>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</si>
  <si>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</si>
  <si>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</si>
  <si>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</si>
  <si>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</si>
  <si>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</si>
  <si>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</si>
  <si>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</si>
  <si>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</si>
  <si>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</si>
  <si>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</si>
  <si>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</si>
  <si>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</si>
  <si>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</si>
  <si>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</si>
  <si>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</si>
  <si>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</si>
  <si>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</si>
  <si>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</si>
  <si>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</si>
  <si>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</si>
  <si>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</si>
  <si>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</si>
  <si>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</si>
  <si>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</si>
  <si>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</si>
  <si>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</si>
  <si>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</si>
  <si>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</si>
  <si>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</si>
  <si>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</si>
  <si>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</si>
  <si>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</si>
  <si>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</si>
  <si>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</si>
  <si>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</si>
  <si>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</si>
  <si>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</si>
  <si>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</si>
  <si>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</si>
  <si>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</si>
  <si>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</si>
  <si>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</si>
  <si>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</si>
  <si>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</si>
  <si>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</si>
  <si>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</si>
  <si>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</si>
  <si>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</si>
  <si>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</si>
  <si>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</si>
  <si>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</si>
  <si>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</si>
  <si>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</si>
  <si>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</si>
  <si>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</si>
  <si>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</si>
  <si>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</si>
  <si>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</si>
  <si>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</si>
  <si>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</si>
  <si>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</si>
  <si>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</si>
  <si>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</si>
  <si>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</si>
  <si>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</si>
  <si>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</si>
  <si>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</si>
  <si>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</si>
  <si>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</si>
  <si>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</si>
  <si>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</si>
  <si>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</si>
  <si>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</si>
  <si>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</si>
  <si>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</si>
  <si>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</si>
  <si>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</si>
  <si>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</si>
  <si>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</si>
  <si>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</si>
  <si>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</si>
  <si>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</si>
  <si>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</si>
  <si>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</si>
  <si>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</si>
  <si>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</si>
  <si>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</si>
  <si>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</si>
  <si>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</si>
  <si>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</si>
  <si>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</si>
  <si>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</si>
  <si>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</si>
  <si>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</si>
  <si>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</si>
  <si>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</si>
  <si>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</si>
  <si>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</si>
  <si>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</si>
  <si>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</si>
  <si>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</si>
  <si>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</si>
  <si>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</si>
  <si>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</si>
  <si>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</si>
  <si>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</si>
  <si>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</si>
  <si>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</si>
  <si>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</si>
  <si>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</si>
  <si>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</si>
  <si>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</si>
  <si>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</si>
  <si>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</si>
  <si>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</si>
  <si>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</si>
  <si>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</si>
  <si>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</si>
  <si>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</si>
  <si>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</si>
  <si>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</si>
  <si>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</si>
  <si>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</si>
  <si>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</si>
  <si>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</si>
  <si>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</si>
  <si>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</si>
  <si>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</si>
  <si>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</si>
  <si>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</si>
  <si>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</si>
  <si>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</si>
  <si>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</si>
  <si>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</si>
  <si>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</si>
  <si>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</si>
  <si>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</si>
  <si>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</si>
  <si>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</si>
  <si>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</si>
  <si>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</si>
  <si>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</si>
  <si>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</si>
  <si>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</si>
  <si>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</si>
  <si>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</si>
  <si>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</si>
  <si>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</si>
  <si>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</si>
  <si>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</si>
  <si>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</si>
  <si>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</si>
  <si>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</si>
  <si>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</si>
  <si>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</si>
  <si>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</si>
  <si>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</si>
  <si>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</si>
  <si>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</si>
  <si>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</si>
  <si>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</si>
  <si>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</si>
  <si>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</si>
  <si>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</si>
  <si>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</si>
  <si>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</si>
  <si>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</si>
  <si>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</si>
  <si>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</si>
  <si>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</si>
  <si>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</si>
  <si>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</si>
  <si>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</si>
  <si>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</si>
  <si>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</si>
  <si>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</si>
  <si>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</si>
  <si>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</si>
  <si>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</si>
  <si>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</si>
  <si>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</si>
  <si>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</si>
  <si>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</si>
  <si>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</si>
  <si>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</si>
  <si>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</si>
  <si>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</si>
  <si>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</si>
  <si>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</si>
  <si>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</si>
  <si>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</si>
  <si>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</si>
  <si>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</si>
  <si>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</si>
  <si>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</si>
  <si>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</si>
  <si>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</si>
  <si>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</si>
  <si>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</si>
  <si>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</si>
  <si>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</si>
  <si>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</si>
  <si>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</si>
  <si>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</si>
  <si>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</si>
  <si>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</si>
  <si>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</si>
  <si>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</si>
  <si>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</si>
  <si>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</si>
  <si>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</si>
  <si>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</si>
  <si>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</si>
  <si>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</si>
  <si>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</si>
  <si>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</si>
  <si>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</si>
  <si>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</si>
  <si>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</si>
  <si>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</si>
  <si>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</si>
  <si>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</si>
  <si>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</si>
  <si>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</si>
  <si>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</si>
  <si>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</si>
  <si>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</si>
  <si>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</si>
  <si>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</si>
  <si>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</si>
  <si>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</si>
  <si>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</si>
  <si>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</si>
  <si>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</si>
  <si>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</si>
  <si>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</si>
  <si>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</si>
  <si>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</si>
  <si>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</si>
  <si>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</si>
  <si>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</si>
  <si>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</si>
  <si>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</si>
  <si>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</si>
  <si>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</si>
  <si>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</si>
  <si>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</si>
  <si>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</si>
  <si>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</si>
  <si>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</si>
  <si>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</si>
  <si>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</si>
  <si>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</si>
  <si>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</si>
  <si>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</si>
  <si>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</si>
  <si>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</si>
  <si>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</si>
  <si>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</si>
  <si>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</si>
  <si>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</si>
  <si>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</si>
  <si>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</si>
  <si>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</si>
  <si>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</si>
  <si>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</si>
  <si>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</si>
  <si>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</si>
  <si>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</si>
  <si>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</si>
  <si>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</si>
  <si>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</si>
  <si>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</si>
  <si>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</si>
  <si>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</si>
  <si>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</si>
  <si>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</si>
  <si>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</si>
  <si>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</si>
  <si>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</si>
  <si>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</si>
  <si>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</si>
  <si>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</si>
  <si>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</si>
  <si>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</si>
  <si>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</si>
  <si>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</si>
  <si>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</si>
  <si>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</si>
  <si>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</si>
  <si>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</si>
  <si>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</si>
  <si>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</si>
  <si>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</si>
  <si>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</si>
  <si>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</si>
  <si>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</si>
  <si>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</si>
  <si>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</si>
  <si>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</si>
  <si>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</si>
  <si>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</si>
  <si>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</si>
  <si>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</si>
  <si>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</si>
  <si>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</si>
  <si>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</si>
  <si>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</si>
  <si>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</si>
  <si>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</si>
  <si>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</si>
  <si>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</si>
  <si>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</si>
  <si>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</si>
  <si>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</si>
  <si>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</si>
  <si>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</si>
  <si>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</si>
  <si>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</si>
  <si>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</si>
  <si>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</si>
  <si>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</si>
  <si>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</si>
  <si>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</si>
  <si>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</si>
  <si>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</si>
  <si>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</si>
  <si>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</si>
  <si>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</si>
  <si>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</si>
  <si>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</si>
  <si>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</si>
  <si>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</si>
  <si>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</si>
  <si>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</si>
  <si>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</si>
  <si>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</si>
  <si>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</si>
  <si>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</si>
  <si>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</si>
  <si>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</si>
  <si>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</si>
  <si>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</si>
  <si>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</si>
  <si>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</si>
  <si>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</si>
  <si>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</si>
  <si>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</si>
  <si>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</si>
  <si>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</si>
  <si>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</si>
  <si>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</si>
  <si>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</si>
  <si>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</si>
  <si>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</si>
  <si>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</si>
  <si>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</si>
  <si>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</si>
  <si>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</si>
  <si>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</si>
  <si>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</si>
  <si>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</si>
  <si>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</si>
  <si>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</si>
  <si>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</si>
  <si>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</si>
  <si>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</si>
  <si>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</si>
  <si>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</si>
  <si>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</si>
  <si>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</si>
  <si>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</si>
  <si>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</si>
  <si>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</si>
  <si>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</si>
  <si>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</si>
  <si>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</si>
  <si>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</si>
  <si>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</si>
  <si>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</si>
  <si>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</si>
  <si>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</si>
  <si>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</si>
  <si>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</si>
  <si>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</si>
  <si>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</si>
  <si>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</si>
  <si>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</si>
  <si>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</si>
  <si>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</si>
  <si>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</si>
  <si>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</si>
  <si>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</si>
  <si>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</si>
  <si>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</si>
  <si>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</si>
  <si>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</si>
  <si>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</si>
  <si>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</si>
  <si>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</si>
  <si>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</si>
  <si>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</si>
  <si>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</si>
  <si>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</si>
  <si>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</si>
  <si>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</si>
  <si>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</si>
  <si>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</si>
  <si>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</si>
  <si>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</si>
  <si>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</si>
  <si>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</si>
  <si>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</si>
  <si>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</si>
  <si>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</si>
  <si>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</si>
  <si>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</si>
  <si>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</si>
  <si>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</si>
  <si>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</si>
  <si>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</si>
  <si>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</si>
  <si>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</si>
  <si>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</si>
  <si>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</si>
  <si>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</si>
  <si>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</si>
  <si>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</si>
  <si>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</si>
  <si>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</si>
  <si>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</si>
  <si>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</si>
  <si>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</si>
  <si>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</si>
  <si>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</si>
  <si>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</si>
  <si>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</si>
  <si>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</si>
  <si>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</si>
  <si>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</si>
  <si>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</si>
  <si>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</si>
  <si>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</si>
  <si>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</si>
  <si>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</si>
  <si>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</si>
  <si>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</si>
  <si>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</si>
  <si>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</si>
  <si>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</si>
  <si>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</si>
  <si>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</si>
  <si>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</si>
  <si>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</si>
  <si>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</si>
  <si>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</si>
  <si>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</si>
  <si>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</si>
  <si>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</si>
  <si>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</si>
  <si>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</si>
  <si>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</si>
  <si>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</si>
  <si>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</si>
  <si>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</si>
  <si>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</si>
  <si>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</si>
  <si>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</si>
  <si>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</si>
  <si>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</si>
  <si>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</si>
  <si>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</si>
  <si>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</si>
  <si>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</si>
  <si>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</si>
  <si>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</si>
  <si>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</si>
  <si>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</si>
  <si>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</si>
  <si>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</si>
  <si>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</si>
  <si>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</si>
  <si>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</si>
  <si>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</si>
  <si>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</si>
  <si>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</si>
  <si>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</si>
  <si>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</si>
  <si>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</si>
  <si>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</si>
  <si>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</si>
  <si>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</si>
  <si>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</si>
  <si>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</si>
  <si>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</si>
  <si>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</si>
  <si>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</si>
  <si>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</si>
  <si>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</si>
  <si>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</si>
  <si>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</si>
  <si>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</si>
  <si>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</si>
  <si>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</si>
  <si>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</si>
  <si>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</si>
  <si>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</si>
  <si>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</si>
  <si>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</si>
  <si>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</si>
  <si>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</si>
  <si>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</si>
  <si>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</si>
  <si>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</si>
  <si>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</si>
  <si>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</si>
  <si>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</si>
  <si>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</si>
  <si>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</si>
  <si>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</si>
  <si>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</si>
  <si>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</si>
  <si>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</si>
  <si>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</si>
  <si>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</si>
  <si>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</si>
  <si>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</si>
  <si>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</si>
  <si>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</si>
  <si>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</si>
  <si>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</si>
  <si>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</si>
  <si>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</si>
  <si>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</si>
  <si>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</si>
  <si>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</si>
  <si>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</si>
  <si>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</si>
  <si>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</si>
  <si>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</si>
  <si>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</si>
  <si>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</si>
  <si>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</si>
  <si>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</si>
  <si>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</si>
  <si>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</si>
  <si>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</si>
  <si>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</si>
  <si>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</si>
  <si>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</si>
  <si>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</si>
  <si>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</si>
  <si>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</si>
  <si>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</si>
  <si>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</si>
  <si>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</si>
  <si>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</si>
  <si>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</si>
  <si>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</si>
  <si>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</si>
  <si>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</si>
  <si>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</si>
  <si>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</si>
  <si>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</si>
  <si>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</si>
  <si>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</si>
  <si>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</si>
  <si>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</si>
  <si>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</si>
  <si>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</si>
  <si>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</si>
  <si>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</si>
  <si>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</si>
  <si>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</si>
  <si>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</si>
  <si>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</si>
  <si>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</si>
  <si>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</si>
  <si>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</si>
  <si>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</si>
  <si>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</si>
  <si>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</si>
  <si>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</si>
  <si>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</si>
  <si>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</si>
  <si>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</si>
  <si>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</si>
  <si>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</si>
  <si>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</si>
  <si>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</si>
  <si>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</si>
  <si>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</si>
  <si>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</si>
  <si>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</si>
  <si>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</si>
  <si>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</si>
  <si>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</si>
  <si>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</si>
  <si>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</si>
  <si>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</si>
  <si>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</si>
  <si>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</si>
  <si>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</si>
  <si>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</si>
  <si>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</si>
  <si>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</si>
  <si>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</si>
  <si>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</si>
  <si>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</si>
  <si>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</si>
  <si>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</si>
  <si>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</si>
  <si>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</si>
  <si>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</si>
  <si>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</si>
  <si>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</si>
  <si>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</si>
  <si>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</si>
  <si>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</si>
  <si>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</si>
  <si>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</si>
  <si>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</si>
  <si>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</si>
  <si>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</si>
  <si>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</si>
  <si>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</si>
  <si>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</si>
  <si>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</si>
  <si>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</si>
  <si>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</si>
  <si>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</si>
  <si>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</si>
  <si>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</si>
  <si>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</si>
  <si>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</si>
  <si>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</si>
  <si>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</si>
  <si>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</si>
  <si>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</si>
  <si>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</si>
  <si>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</si>
  <si>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</si>
  <si>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</si>
  <si>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</si>
  <si>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</si>
  <si>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</si>
  <si>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</si>
  <si>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</si>
  <si>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</si>
  <si>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</si>
  <si>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</si>
  <si>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</si>
  <si>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</si>
  <si>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</si>
  <si>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</si>
  <si>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</si>
  <si>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</si>
  <si>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</si>
  <si>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</si>
  <si>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</si>
  <si>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</si>
  <si>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</si>
  <si>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</si>
  <si>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</si>
  <si>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</si>
  <si>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</si>
  <si>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</si>
  <si>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</si>
  <si>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</si>
  <si>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</si>
  <si>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</si>
  <si>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</si>
  <si>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</si>
  <si>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</si>
  <si>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</si>
  <si>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</si>
  <si>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</si>
  <si>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</si>
  <si>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</si>
  <si>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</si>
  <si>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</si>
  <si>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</si>
  <si>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</si>
  <si>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</si>
  <si>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</si>
  <si>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</si>
  <si>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</si>
  <si>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</si>
  <si>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</si>
  <si>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</si>
  <si>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</si>
  <si>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</si>
  <si>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</si>
  <si>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</si>
  <si>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</si>
  <si>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</si>
  <si>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</si>
  <si>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</si>
  <si>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</si>
  <si>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</si>
  <si>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</si>
  <si>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</si>
  <si>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</si>
  <si>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</si>
  <si>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</si>
  <si>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</si>
  <si>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</si>
  <si>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</si>
  <si>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</si>
  <si>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</si>
  <si>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</si>
  <si>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</si>
  <si>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</si>
  <si>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</si>
  <si>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</si>
  <si>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</si>
  <si>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</si>
  <si>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</si>
  <si>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</si>
  <si>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</si>
  <si>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</si>
  <si>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</si>
  <si>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</si>
  <si>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</si>
  <si>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</si>
  <si>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</si>
  <si>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</si>
  <si>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</si>
  <si>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</si>
  <si>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</si>
  <si>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</si>
  <si>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</si>
  <si>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</si>
  <si>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</si>
  <si>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</si>
  <si>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</si>
  <si>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</si>
  <si>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</si>
  <si>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</si>
  <si>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</si>
  <si>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</si>
  <si>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</si>
  <si>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</si>
  <si>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</si>
  <si>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</si>
  <si>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</si>
  <si>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</si>
  <si>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</si>
  <si>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</si>
  <si>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</si>
  <si>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</si>
  <si>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</si>
  <si>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</si>
  <si>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</si>
  <si>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</si>
  <si>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</si>
  <si>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</si>
  <si>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</si>
  <si>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</si>
  <si>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</si>
  <si>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</si>
  <si>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</si>
  <si>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</si>
  <si>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</si>
  <si>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</si>
  <si>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</si>
  <si>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</si>
  <si>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</si>
  <si>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</si>
  <si>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</si>
  <si>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</si>
  <si>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</si>
  <si>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</si>
  <si>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</si>
  <si>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</si>
  <si>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</si>
  <si>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</si>
  <si>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</si>
  <si>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</si>
  <si>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</si>
  <si>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</si>
  <si>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</si>
  <si>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</si>
  <si>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</si>
  <si>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</si>
  <si>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</si>
  <si>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</si>
  <si>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</si>
  <si>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</si>
  <si>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</si>
  <si>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</si>
  <si>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</si>
  <si>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</si>
  <si>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</si>
  <si>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</si>
  <si>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</si>
  <si>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</si>
  <si>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</si>
  <si>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</si>
  <si>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</si>
  <si>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</si>
  <si>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</si>
  <si>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</si>
  <si>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</si>
  <si>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</si>
  <si>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</si>
  <si>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</si>
  <si>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</si>
  <si>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</si>
  <si>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</si>
  <si>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</si>
  <si>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</si>
  <si>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</si>
  <si>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</si>
  <si>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</si>
  <si>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</si>
  <si>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</si>
  <si>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</si>
  <si>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</si>
  <si>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</si>
  <si>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</si>
  <si>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</si>
  <si>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</si>
  <si>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</si>
  <si>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</si>
  <si>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</si>
  <si>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</si>
  <si>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</si>
  <si>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</si>
  <si>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</si>
  <si>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</si>
  <si>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</si>
  <si>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</si>
  <si>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</si>
  <si>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</si>
  <si>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</si>
  <si>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</si>
  <si>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</si>
  <si>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</si>
  <si>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</si>
  <si>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</si>
  <si>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</si>
  <si>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</si>
  <si>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</si>
  <si>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</si>
  <si>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</si>
  <si>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</si>
  <si>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</si>
  <si>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</si>
  <si>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</si>
  <si>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</si>
  <si>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</si>
  <si>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</si>
  <si>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</si>
  <si>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</si>
  <si>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</si>
  <si>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</si>
  <si>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</si>
  <si>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</si>
  <si>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</si>
  <si>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</si>
  <si>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</si>
  <si>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</si>
  <si>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</si>
  <si>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</si>
  <si>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</si>
  <si>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</si>
  <si>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</si>
  <si>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</si>
  <si>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</si>
  <si>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</si>
  <si>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</si>
  <si>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</si>
  <si>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</si>
  <si>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</si>
  <si>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</si>
  <si>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</si>
  <si>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</si>
  <si>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</si>
  <si>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</si>
  <si>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</si>
  <si>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</si>
  <si>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</si>
  <si>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</si>
  <si>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</si>
  <si>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</si>
  <si>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</si>
  <si>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</si>
  <si>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</si>
  <si>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</si>
  <si>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</si>
  <si>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</si>
  <si>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</si>
  <si>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</si>
  <si>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</si>
  <si>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</si>
  <si>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</si>
  <si>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</si>
  <si>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</si>
  <si>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</si>
  <si>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</si>
  <si>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</si>
  <si>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</si>
  <si>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</si>
  <si>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</si>
  <si>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</si>
  <si>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</si>
  <si>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</si>
  <si>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</si>
  <si>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</si>
  <si>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</si>
  <si>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</si>
  <si>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</si>
  <si>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</si>
  <si>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</si>
  <si>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</si>
  <si>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</si>
  <si>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</si>
  <si>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</si>
  <si>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</si>
  <si>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</si>
  <si>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</si>
  <si>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</si>
  <si>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</si>
  <si>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</si>
  <si>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</si>
  <si>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</si>
  <si>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</si>
  <si>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</si>
  <si>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</si>
  <si>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</si>
  <si>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</si>
  <si>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</si>
  <si>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</si>
  <si>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</si>
  <si>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</si>
  <si>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</si>
  <si>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</si>
  <si>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</si>
  <si>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</si>
  <si>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</si>
  <si>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</si>
  <si>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</si>
  <si>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</si>
  <si>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</si>
  <si>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</si>
  <si>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</si>
  <si>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</si>
  <si>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</si>
  <si>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</si>
  <si>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</si>
  <si>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</si>
  <si>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</si>
  <si>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</si>
  <si>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</si>
  <si>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</si>
  <si>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</si>
  <si>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</si>
  <si>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</si>
  <si>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</si>
  <si>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</si>
  <si>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</si>
  <si>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</si>
  <si>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</si>
  <si>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</si>
  <si>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</si>
  <si>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</si>
  <si>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</si>
  <si>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</si>
  <si>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</si>
  <si>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</si>
  <si>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</si>
  <si>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</si>
  <si>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</si>
  <si>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</si>
  <si>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</si>
  <si>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</si>
  <si>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</si>
  <si>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</si>
  <si>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</si>
  <si>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</si>
  <si>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</si>
  <si>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</si>
  <si>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</si>
  <si>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</si>
  <si>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</si>
  <si>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</si>
  <si>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</si>
  <si>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</si>
  <si>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</si>
  <si>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</si>
  <si>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</si>
  <si>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</si>
  <si>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</si>
  <si>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</si>
  <si>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</si>
  <si>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</si>
  <si>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</si>
  <si>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</si>
  <si>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</si>
  <si>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</si>
  <si>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</si>
  <si>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</si>
  <si>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</si>
  <si>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</si>
  <si>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</si>
  <si>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</si>
  <si>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</si>
  <si>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</si>
  <si>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</si>
  <si>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</si>
  <si>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</si>
  <si>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</si>
  <si>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</si>
  <si>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</si>
  <si>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</si>
  <si>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</si>
  <si>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</si>
  <si>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</si>
  <si>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</si>
  <si>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</si>
  <si>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</si>
  <si>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</si>
  <si>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</si>
  <si>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</si>
  <si>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</si>
  <si>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</si>
  <si>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</si>
  <si>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</si>
  <si>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</si>
  <si>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</si>
  <si>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</si>
  <si>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</si>
  <si>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</si>
  <si>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</si>
  <si>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</si>
  <si>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</si>
  <si>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</si>
  <si>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</si>
  <si>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</si>
  <si>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</si>
  <si>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</si>
  <si>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</si>
  <si>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</si>
  <si>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</si>
  <si>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</si>
  <si>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</si>
  <si>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</si>
  <si>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</si>
  <si>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</si>
  <si>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</si>
  <si>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</si>
  <si>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</si>
  <si>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</si>
  <si>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</si>
  <si>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</si>
  <si>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</si>
  <si>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</si>
  <si>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</si>
  <si>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</si>
  <si>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</si>
  <si>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</si>
  <si>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</si>
  <si>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</si>
  <si>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</si>
  <si>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</si>
  <si>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</si>
  <si>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</si>
  <si>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</si>
  <si>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</si>
  <si>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</si>
  <si>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</si>
  <si>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</si>
  <si>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</si>
  <si>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</si>
  <si>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</si>
  <si>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</si>
  <si>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</si>
  <si>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</si>
  <si>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</si>
  <si>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</si>
  <si>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</si>
  <si>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</si>
  <si>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</si>
  <si>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</si>
  <si>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</si>
  <si>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</si>
  <si>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</si>
  <si>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</si>
  <si>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</si>
  <si>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</si>
  <si>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</si>
  <si>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</si>
  <si>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</si>
  <si>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</si>
  <si>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</si>
  <si>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</si>
  <si>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</si>
  <si>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</si>
  <si>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</si>
  <si>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</si>
  <si>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</si>
  <si>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</si>
  <si>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</si>
  <si>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</si>
  <si>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</si>
  <si>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</si>
  <si>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</si>
  <si>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</si>
  <si>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</si>
  <si>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</si>
  <si>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</si>
  <si>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</si>
  <si>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</si>
  <si>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</si>
  <si>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</si>
  <si>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</si>
  <si>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</si>
  <si>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</si>
  <si>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</si>
  <si>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</si>
  <si>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</si>
  <si>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</si>
  <si>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</si>
  <si>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</si>
  <si>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</si>
  <si>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</si>
  <si>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</si>
  <si>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</si>
  <si>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</si>
  <si>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</si>
  <si>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</si>
  <si>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</si>
  <si>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</si>
  <si>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</si>
  <si>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</si>
  <si>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</si>
  <si>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</si>
  <si>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</si>
  <si>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</si>
  <si>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</si>
  <si>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</si>
  <si>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</si>
  <si>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</si>
  <si>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</si>
  <si>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</si>
  <si>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</si>
  <si>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</si>
  <si>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</si>
  <si>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</si>
  <si>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</si>
  <si>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</si>
  <si>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</si>
  <si>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</si>
  <si>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</si>
  <si>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</si>
  <si>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</si>
  <si>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</si>
  <si>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</si>
  <si>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</si>
  <si>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</si>
  <si>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</si>
  <si>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</si>
  <si>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</si>
  <si>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</si>
  <si>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</si>
  <si>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</si>
  <si>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</si>
  <si>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</si>
  <si>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</si>
  <si>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</si>
  <si>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</si>
  <si>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</si>
  <si>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</si>
  <si>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</si>
  <si>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</si>
  <si>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</si>
  <si>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</si>
  <si>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</si>
  <si>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</si>
  <si>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</si>
  <si>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</si>
  <si>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</si>
  <si>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</si>
  <si>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</si>
  <si>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</si>
  <si>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</si>
  <si>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</si>
  <si>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</si>
  <si>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</si>
  <si>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</si>
  <si>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</si>
  <si>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</si>
  <si>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</si>
  <si>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</si>
  <si>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</si>
  <si>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</si>
  <si>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</si>
  <si>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</si>
  <si>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</si>
  <si>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</si>
  <si>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</si>
  <si>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</si>
  <si>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</si>
  <si>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</si>
  <si>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</si>
  <si>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</si>
  <si>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</si>
  <si>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</si>
  <si>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</si>
  <si>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</si>
  <si>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</si>
  <si>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</si>
  <si>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</si>
  <si>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</si>
  <si>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</si>
  <si>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</si>
  <si>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</si>
  <si>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</si>
  <si>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</si>
  <si>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</si>
  <si>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</si>
  <si>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</si>
  <si>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</si>
  <si>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</si>
  <si>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</si>
  <si>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</si>
  <si>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</si>
  <si>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</si>
  <si>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</si>
  <si>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</si>
  <si>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</si>
  <si>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</si>
  <si>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</si>
  <si>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</si>
  <si>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</si>
  <si>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</si>
  <si>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</si>
  <si>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</si>
  <si>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</si>
  <si>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</si>
  <si>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</si>
  <si>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</si>
  <si>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</si>
  <si>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</si>
  <si>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</si>
  <si>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</si>
  <si>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</si>
  <si>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</si>
  <si>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</si>
  <si>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</si>
  <si>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</si>
  <si>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</si>
  <si>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</si>
  <si>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</si>
  <si>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</si>
  <si>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</si>
  <si>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</si>
  <si>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</si>
  <si>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</si>
  <si>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</si>
  <si>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</si>
  <si>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</si>
  <si>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</si>
  <si>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</si>
  <si>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</si>
  <si>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</si>
  <si>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</si>
  <si>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</si>
  <si>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</si>
  <si>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</si>
  <si>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</si>
  <si>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</si>
  <si>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</si>
  <si>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</si>
  <si>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</si>
  <si>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</si>
  <si>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</si>
  <si>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</si>
  <si>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</si>
  <si>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</si>
  <si>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</si>
  <si>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</si>
  <si>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</si>
  <si>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</si>
  <si>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</si>
  <si>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</si>
  <si>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</si>
  <si>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</si>
  <si>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</si>
  <si>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</si>
  <si>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</si>
  <si>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</si>
  <si>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</si>
  <si>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</si>
  <si>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</si>
  <si>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</si>
  <si>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</si>
  <si>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</si>
  <si>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</si>
  <si>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</si>
  <si>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</si>
  <si>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</si>
  <si>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</si>
  <si>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</si>
  <si>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</si>
  <si>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</si>
  <si>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</si>
  <si>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</si>
  <si>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</si>
  <si>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</si>
  <si>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</si>
  <si>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</si>
  <si>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</si>
  <si>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</si>
  <si>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</si>
  <si>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</si>
  <si>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</si>
  <si>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</si>
  <si>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</si>
  <si>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</si>
  <si>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</si>
  <si>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</si>
  <si>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</si>
  <si>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</si>
  <si>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</si>
  <si>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</si>
  <si>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</si>
  <si>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</si>
  <si>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</si>
  <si>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</si>
  <si>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</si>
  <si>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</si>
  <si>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</si>
  <si>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</si>
  <si>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</si>
  <si>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</si>
  <si>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</si>
  <si>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</si>
  <si>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</si>
  <si>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</si>
  <si>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</si>
  <si>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</si>
  <si>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</si>
  <si>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</si>
  <si>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</si>
  <si>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</si>
  <si>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</si>
  <si>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</si>
  <si>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</si>
  <si>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</si>
  <si>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</si>
  <si>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</si>
  <si>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</si>
  <si>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</si>
  <si>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</si>
  <si>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</si>
  <si>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</si>
  <si>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</si>
  <si>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</si>
  <si>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</si>
  <si>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</si>
  <si>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</si>
  <si>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</si>
  <si>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</si>
  <si>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</si>
  <si>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</si>
  <si>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</si>
  <si>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</si>
  <si>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</si>
  <si>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</si>
  <si>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</si>
  <si>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</si>
  <si>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</si>
  <si>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</si>
  <si>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</si>
  <si>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</si>
  <si>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</si>
  <si>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</si>
  <si>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</si>
  <si>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</si>
  <si>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</si>
  <si>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</si>
  <si>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</si>
  <si>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</si>
  <si>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</si>
  <si>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</si>
  <si>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</si>
  <si>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</si>
  <si>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</si>
  <si>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</si>
  <si>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</si>
  <si>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</si>
  <si>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</si>
  <si>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</si>
  <si>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</si>
  <si>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</si>
  <si>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</si>
  <si>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</si>
  <si>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</si>
  <si>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</si>
  <si>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</si>
  <si>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</si>
  <si>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</si>
  <si>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</si>
  <si>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</si>
  <si>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</si>
  <si>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</si>
  <si>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</si>
  <si>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</si>
  <si>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</si>
  <si>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</si>
  <si>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</si>
  <si>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</si>
  <si>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</si>
  <si>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</si>
  <si>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</si>
  <si>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</si>
  <si>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</si>
  <si>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</si>
  <si>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</si>
  <si>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</si>
  <si>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</si>
  <si>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</si>
  <si>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</si>
  <si>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</si>
  <si>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</si>
  <si>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</si>
  <si>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</si>
  <si>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</si>
  <si>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</si>
  <si>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</si>
  <si>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</si>
  <si>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</si>
  <si>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</si>
  <si>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</si>
  <si>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</si>
  <si>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</si>
  <si>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</si>
  <si>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</si>
  <si>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</si>
  <si>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</si>
  <si>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</si>
  <si>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</si>
  <si>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</si>
  <si>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</si>
  <si>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</si>
  <si>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</si>
  <si>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</si>
  <si>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</si>
  <si>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</si>
  <si>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</si>
  <si>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</si>
  <si>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</si>
  <si>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</si>
  <si>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</si>
  <si>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</si>
  <si>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</si>
  <si>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</si>
  <si>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</si>
  <si>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</si>
  <si>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</si>
  <si>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</si>
  <si>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</si>
  <si>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</si>
  <si>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</si>
  <si>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</si>
  <si>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</si>
  <si>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</si>
  <si>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</si>
  <si>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</si>
  <si>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</si>
  <si>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</si>
  <si>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</si>
  <si>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</si>
  <si>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</si>
  <si>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</si>
  <si>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</si>
  <si>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</si>
  <si>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</si>
  <si>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</si>
  <si>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</si>
  <si>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</si>
  <si>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</si>
  <si>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</si>
  <si>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</si>
  <si>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</si>
  <si>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</si>
  <si>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</si>
  <si>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</si>
  <si>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</si>
  <si>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</si>
  <si>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</si>
  <si>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</si>
  <si>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</si>
  <si>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</si>
  <si>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</si>
  <si>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</si>
  <si>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</si>
  <si>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</si>
  <si>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</si>
  <si>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</si>
  <si>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</si>
  <si>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</si>
  <si>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</si>
  <si>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</si>
  <si>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</si>
  <si>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</si>
  <si>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</si>
  <si>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</si>
  <si>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</si>
  <si>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</si>
  <si>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</si>
  <si>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</si>
  <si>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</si>
  <si>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</si>
  <si>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</si>
  <si>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</si>
  <si>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</si>
  <si>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</si>
  <si>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</si>
  <si>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</si>
  <si>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</si>
  <si>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</si>
  <si>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</si>
  <si>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</si>
  <si>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</si>
  <si>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</si>
  <si>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</si>
  <si>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</si>
  <si>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</si>
  <si>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</si>
  <si>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</si>
  <si>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</si>
  <si>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</si>
  <si>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</si>
  <si>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</si>
  <si>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</si>
  <si>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</si>
  <si>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</si>
  <si>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</si>
  <si>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</si>
  <si>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</si>
  <si>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</si>
  <si>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</si>
  <si>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</si>
  <si>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</si>
  <si>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</si>
  <si>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</si>
  <si>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</si>
  <si>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</si>
  <si>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</si>
  <si>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</si>
  <si>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</si>
  <si>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</si>
  <si>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</si>
  <si>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</si>
  <si>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</si>
  <si>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</si>
  <si>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</si>
  <si>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</si>
  <si>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</si>
  <si>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</si>
  <si>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</si>
  <si>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</si>
  <si>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</si>
  <si>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</si>
  <si>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</si>
  <si>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</si>
  <si>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</si>
  <si>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</si>
  <si>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</si>
  <si>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</si>
  <si>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</si>
  <si>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</si>
  <si>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</si>
  <si>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</si>
  <si>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</si>
  <si>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</si>
  <si>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</si>
  <si>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</si>
  <si>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</si>
  <si>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</si>
  <si>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</si>
  <si>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</si>
  <si>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</si>
  <si>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</si>
  <si>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</si>
  <si>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</si>
  <si>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</si>
  <si>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</si>
  <si>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</si>
  <si>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</si>
  <si>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</si>
  <si>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</si>
  <si>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</si>
  <si>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</si>
  <si>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</si>
  <si>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</si>
  <si>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</si>
  <si>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</si>
  <si>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</si>
  <si>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</si>
  <si>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</si>
  <si>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</si>
  <si>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</si>
  <si>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</si>
  <si>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</si>
  <si>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</si>
  <si>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</si>
  <si>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</si>
  <si>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</si>
  <si>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</si>
  <si>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</si>
  <si>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</si>
  <si>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</si>
  <si>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</si>
  <si>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</si>
  <si>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</si>
  <si>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</si>
  <si>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</si>
  <si>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</si>
  <si>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</si>
  <si>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</si>
  <si>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</si>
  <si>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</si>
  <si>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</si>
  <si>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</si>
  <si>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</si>
  <si>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</si>
  <si>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</si>
  <si>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</si>
  <si>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</si>
  <si>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</si>
  <si>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</si>
  <si>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</si>
  <si>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</si>
  <si>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</si>
  <si>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</si>
  <si>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</si>
  <si>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</si>
  <si>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</si>
  <si>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</si>
  <si>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</si>
  <si>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</si>
  <si>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</si>
  <si>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</si>
  <si>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</si>
  <si>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</si>
  <si>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</si>
  <si>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</si>
  <si>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</si>
  <si>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</si>
  <si>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</si>
  <si>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</si>
  <si>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</si>
  <si>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</si>
  <si>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</si>
  <si>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</si>
  <si>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</si>
  <si>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</si>
  <si>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</si>
  <si>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</si>
  <si>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</si>
  <si>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</si>
  <si>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</si>
  <si>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</si>
  <si>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</si>
  <si>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</si>
  <si>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</si>
  <si>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</si>
  <si>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</si>
  <si>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</si>
  <si>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</si>
  <si>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</si>
  <si>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</si>
  <si>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</si>
  <si>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</si>
  <si>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</si>
  <si>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</si>
  <si>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</si>
  <si>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</si>
  <si>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</si>
  <si>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</si>
  <si>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</si>
  <si>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</si>
  <si>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</si>
  <si>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</si>
  <si>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</si>
  <si>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</si>
  <si>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</si>
  <si>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</si>
  <si>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</si>
  <si>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</si>
  <si>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</si>
  <si>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</si>
  <si>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</si>
  <si>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</si>
  <si>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</si>
  <si>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</si>
  <si>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</si>
  <si>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</si>
  <si>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</si>
  <si>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</si>
  <si>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</si>
  <si>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</si>
  <si>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</si>
  <si>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</si>
  <si>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</si>
  <si>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</si>
  <si>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</si>
  <si>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</si>
  <si>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</si>
  <si>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</si>
  <si>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</si>
  <si>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</si>
  <si>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</si>
  <si>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</si>
  <si>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</si>
  <si>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</si>
  <si>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</si>
  <si>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</si>
  <si>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</si>
  <si>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</si>
  <si>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</si>
  <si>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</si>
  <si>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</si>
  <si>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</si>
  <si>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</si>
  <si>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</si>
  <si>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</si>
  <si>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</si>
  <si>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</si>
  <si>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</si>
  <si>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</si>
  <si>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</si>
  <si>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</si>
  <si>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</si>
  <si>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</si>
  <si>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</si>
  <si>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</si>
  <si>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</si>
  <si>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</si>
  <si>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</si>
  <si>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</si>
  <si>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</si>
  <si>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</si>
  <si>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</si>
  <si>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</si>
  <si>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</si>
  <si>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</si>
  <si>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</si>
  <si>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</si>
  <si>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</si>
  <si>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</si>
  <si>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</si>
  <si>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</si>
  <si>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</si>
  <si>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</si>
  <si>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</si>
  <si>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</si>
  <si>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</si>
  <si>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</si>
  <si>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</si>
  <si>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</si>
  <si>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</si>
  <si>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</si>
  <si>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</si>
  <si>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</si>
  <si>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</si>
  <si>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</si>
  <si>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</si>
  <si>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</si>
  <si>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</si>
  <si>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</si>
  <si>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</si>
  <si>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</si>
  <si>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</si>
  <si>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</si>
  <si>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</si>
  <si>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</si>
  <si>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</si>
  <si>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</si>
  <si>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</si>
  <si>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</si>
  <si>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</si>
  <si>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</si>
  <si>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</si>
  <si>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</si>
  <si>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</si>
  <si>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</si>
  <si>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</si>
  <si>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</si>
  <si>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</si>
  <si>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</si>
  <si>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</si>
  <si>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</si>
  <si>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</si>
  <si>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</si>
  <si>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</si>
  <si>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</si>
  <si>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</si>
  <si>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</si>
  <si>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</si>
  <si>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</si>
  <si>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</si>
  <si>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</si>
  <si>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</si>
  <si>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</si>
  <si>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</si>
  <si>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</si>
  <si>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</si>
  <si>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</si>
  <si>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</si>
  <si>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</si>
  <si>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</si>
  <si>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</si>
  <si>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</si>
  <si>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</si>
  <si>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</si>
  <si>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</si>
  <si>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</si>
  <si>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</si>
  <si>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</si>
  <si>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</si>
  <si>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</si>
  <si>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</si>
  <si>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</si>
  <si>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</si>
  <si>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</si>
  <si>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</si>
  <si>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</si>
  <si>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</si>
  <si>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</si>
  <si>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</si>
  <si>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</si>
  <si>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</si>
  <si>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</si>
  <si>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</si>
  <si>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</si>
  <si>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</si>
  <si>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</si>
  <si>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</si>
  <si>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</si>
  <si>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</si>
  <si>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</si>
  <si>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</si>
  <si>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</si>
  <si>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</si>
  <si>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</si>
  <si>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</si>
  <si>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</si>
  <si>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</si>
  <si>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</si>
  <si>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</si>
  <si>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</si>
  <si>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</si>
  <si>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</si>
  <si>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</si>
  <si>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</si>
  <si>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</si>
  <si>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</si>
  <si>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</si>
  <si>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</si>
  <si>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</si>
  <si>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</si>
  <si>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</si>
  <si>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</si>
  <si>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</si>
  <si>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</si>
  <si>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</si>
  <si>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</si>
  <si>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</si>
  <si>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</si>
  <si>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</si>
  <si>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</si>
  <si>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</si>
  <si>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</si>
  <si>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</si>
  <si>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</si>
  <si>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</si>
  <si>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</si>
  <si>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</si>
  <si>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</si>
  <si>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</si>
  <si>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</si>
  <si>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</si>
  <si>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</si>
  <si>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</si>
  <si>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</si>
  <si>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</si>
  <si>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</si>
  <si>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</si>
  <si>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</si>
  <si>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</si>
  <si>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</si>
  <si>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</si>
  <si>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</si>
  <si>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</si>
  <si>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</si>
  <si>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</si>
  <si>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</si>
  <si>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</si>
  <si>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</si>
  <si>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</si>
  <si>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</si>
  <si>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</si>
  <si>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</si>
  <si>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</si>
  <si>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</si>
  <si>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</si>
  <si>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</si>
  <si>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</si>
  <si>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</si>
  <si>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</si>
  <si>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</si>
  <si>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</si>
  <si>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</si>
  <si>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</si>
  <si>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</si>
  <si>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</si>
  <si>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</si>
  <si>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</si>
  <si>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</si>
  <si>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</si>
  <si>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</si>
  <si>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</si>
  <si>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</si>
  <si>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</si>
  <si>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</si>
  <si>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</si>
  <si>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</si>
  <si>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</si>
  <si>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</si>
  <si>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</si>
  <si>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</si>
  <si>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</si>
  <si>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</si>
  <si>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</si>
  <si>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</si>
  <si>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</si>
  <si>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</si>
  <si>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</si>
  <si>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</si>
  <si>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</si>
  <si>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</si>
  <si>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</si>
  <si>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</si>
  <si>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</si>
  <si>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</si>
  <si>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</si>
  <si>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</si>
  <si>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</si>
  <si>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</si>
  <si>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</si>
  <si>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</si>
  <si>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</si>
  <si>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</si>
  <si>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</si>
  <si>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</si>
  <si>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</si>
  <si>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</si>
  <si>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</si>
  <si>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</si>
  <si>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</si>
  <si>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</si>
  <si>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</si>
  <si>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</si>
  <si>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</si>
  <si>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</si>
  <si>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</si>
  <si>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</si>
  <si>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</si>
  <si>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</si>
  <si>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</si>
  <si>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</si>
  <si>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</si>
  <si>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</si>
  <si>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</si>
  <si>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</si>
  <si>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</si>
  <si>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</si>
  <si>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</si>
  <si>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</si>
  <si>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</si>
  <si>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</si>
  <si>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</si>
  <si>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</si>
  <si>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</si>
  <si>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</si>
  <si>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</si>
  <si>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</si>
  <si>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</si>
  <si>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</si>
  <si>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</si>
  <si>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</si>
  <si>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</si>
  <si>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</si>
  <si>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</si>
  <si>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</si>
  <si>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</si>
  <si>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</si>
  <si>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</si>
  <si>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</si>
  <si>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</si>
  <si>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</si>
  <si>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</si>
  <si>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</si>
  <si>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</si>
  <si>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</si>
  <si>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</si>
  <si>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</si>
  <si>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</si>
  <si>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</si>
  <si>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</si>
  <si>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</si>
  <si>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</si>
  <si>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</si>
  <si>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</si>
  <si>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</si>
  <si>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</si>
  <si>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</si>
  <si>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</si>
  <si>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</si>
  <si>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</si>
  <si>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</si>
  <si>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</si>
  <si>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</si>
  <si>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</si>
  <si>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</si>
  <si>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</si>
  <si>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</si>
  <si>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</si>
  <si>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</si>
  <si>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</si>
  <si>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</si>
  <si>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</si>
  <si>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</si>
  <si>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</si>
  <si>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</si>
  <si>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</si>
  <si>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</si>
  <si>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</si>
  <si>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</si>
  <si>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</si>
  <si>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</si>
  <si>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</si>
  <si>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</si>
  <si>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</si>
  <si>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</si>
  <si>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</si>
  <si>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</si>
  <si>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</si>
  <si>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</si>
  <si>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</si>
  <si>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</si>
  <si>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</si>
  <si>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</si>
  <si>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</si>
  <si>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</si>
  <si>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</si>
  <si>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</si>
  <si>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</si>
  <si>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</si>
  <si>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</si>
  <si>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</si>
  <si>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</si>
  <si>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</si>
  <si>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</si>
  <si>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</si>
  <si>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</si>
  <si>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</si>
  <si>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</si>
  <si>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</si>
  <si>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</si>
  <si>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</si>
  <si>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</si>
  <si>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</si>
  <si>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</si>
  <si>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</si>
  <si>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</si>
  <si>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</si>
  <si>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</si>
  <si>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</si>
  <si>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</si>
  <si>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</si>
  <si>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</si>
  <si>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</si>
  <si>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</si>
  <si>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</si>
  <si>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</si>
  <si>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</si>
  <si>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</si>
  <si>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</si>
  <si>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</si>
  <si>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</si>
  <si>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</si>
  <si>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</si>
  <si>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</si>
  <si>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</si>
  <si>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</si>
  <si>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</si>
  <si>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</si>
  <si>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</si>
  <si>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</si>
  <si>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</si>
  <si>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</si>
  <si>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</si>
  <si>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</si>
  <si>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</si>
  <si>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</si>
  <si>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</si>
  <si>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</si>
  <si>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</si>
  <si>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</si>
  <si>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</si>
  <si>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</si>
  <si>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</si>
  <si>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</si>
  <si>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</si>
  <si>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</si>
  <si>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</si>
  <si>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</si>
  <si>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</si>
  <si>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</si>
  <si>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</si>
  <si>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</si>
  <si>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</si>
  <si>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</si>
  <si>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</si>
  <si>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</si>
  <si>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</si>
  <si>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</si>
  <si>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</si>
  <si>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</si>
  <si>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</si>
  <si>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</si>
  <si>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</si>
  <si>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</si>
  <si>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</si>
  <si>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</si>
  <si>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</si>
  <si>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</si>
  <si>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</si>
  <si>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</si>
  <si>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</si>
  <si>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</si>
  <si>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</si>
  <si>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</si>
  <si>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</si>
  <si>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</si>
  <si>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</si>
  <si>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</si>
  <si>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</si>
  <si>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</si>
  <si>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</si>
  <si>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</si>
  <si>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</si>
  <si>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</si>
  <si>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</si>
  <si>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</si>
  <si>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</si>
  <si>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</si>
  <si>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</si>
  <si>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</si>
  <si>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</si>
  <si>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</si>
  <si>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</si>
  <si>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</si>
  <si>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</si>
  <si>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</si>
  <si>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</si>
  <si>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</si>
  <si>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</si>
  <si>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</si>
  <si>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</si>
  <si>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</si>
  <si>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</si>
  <si>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</si>
  <si>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</si>
  <si>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</si>
  <si>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</si>
  <si>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</si>
  <si>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</si>
  <si>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</si>
  <si>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</si>
  <si>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</si>
  <si>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</si>
  <si>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</si>
  <si>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</si>
  <si>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</si>
  <si>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</si>
  <si>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</si>
  <si>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</si>
  <si>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</si>
  <si>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</si>
  <si>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</si>
  <si>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</si>
  <si>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</si>
  <si>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</si>
  <si>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</si>
  <si>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</si>
  <si>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</si>
  <si>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</si>
  <si>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</si>
  <si>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</si>
  <si>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</si>
  <si>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</si>
  <si>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</si>
  <si>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</si>
  <si>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</si>
  <si>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</si>
  <si>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</si>
  <si>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</si>
  <si>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</si>
  <si>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</si>
  <si>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</si>
  <si>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</si>
  <si>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</si>
  <si>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</si>
  <si>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</si>
  <si>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</si>
  <si>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</si>
  <si>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</si>
  <si>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</si>
  <si>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</si>
  <si>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</si>
  <si>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</si>
  <si>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</si>
  <si>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</si>
  <si>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</si>
  <si>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</si>
  <si>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</si>
  <si>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</si>
  <si>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</si>
  <si>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</si>
  <si>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</si>
  <si>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</si>
  <si>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</si>
  <si>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</si>
  <si>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</si>
  <si>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</si>
  <si>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</si>
  <si>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</si>
  <si>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</si>
  <si>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</si>
  <si>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</si>
  <si>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</si>
  <si>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</si>
  <si>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</si>
  <si>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</si>
  <si>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</si>
  <si>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</si>
  <si>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</si>
  <si>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</si>
  <si>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</si>
  <si>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</si>
  <si>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</si>
  <si>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</si>
  <si>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</si>
  <si>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</si>
  <si>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</si>
  <si>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</si>
  <si>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</si>
  <si>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</si>
  <si>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</si>
  <si>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</si>
  <si>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</si>
  <si>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</si>
  <si>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</si>
  <si>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</si>
  <si>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</si>
  <si>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</si>
  <si>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</si>
  <si>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</si>
  <si>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</si>
  <si>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</si>
  <si>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</si>
  <si>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</si>
  <si>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</si>
  <si>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</si>
  <si>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</si>
  <si>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</si>
  <si>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</si>
  <si>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</si>
  <si>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</si>
  <si>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</si>
  <si>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</si>
  <si>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</si>
  <si>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</si>
  <si>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</si>
  <si>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</si>
  <si>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</si>
  <si>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</si>
  <si>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</si>
  <si>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</si>
  <si>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</si>
  <si>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</si>
  <si>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</si>
  <si>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</si>
  <si>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</si>
  <si>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</si>
  <si>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</si>
  <si>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</si>
  <si>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</si>
  <si>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</si>
  <si>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</si>
  <si>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</si>
  <si>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</si>
  <si>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</si>
  <si>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</si>
  <si>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</si>
  <si>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</si>
  <si>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</si>
  <si>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</si>
  <si>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</si>
  <si>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</si>
  <si>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</si>
  <si>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</si>
  <si>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</si>
  <si>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</si>
  <si>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</si>
  <si>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</si>
  <si>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</si>
  <si>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</si>
  <si>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</si>
  <si>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</si>
  <si>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</si>
  <si>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</si>
  <si>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</si>
  <si>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</si>
  <si>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</si>
  <si>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</si>
  <si>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</si>
  <si>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</si>
  <si>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</si>
  <si>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</si>
  <si>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</si>
  <si>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</si>
  <si>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</si>
  <si>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</si>
  <si>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</si>
  <si>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</si>
  <si>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</si>
  <si>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</si>
  <si>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</si>
  <si>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</si>
  <si>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</si>
  <si>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</si>
  <si>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</si>
  <si>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</si>
  <si>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</si>
  <si>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</si>
  <si>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</si>
  <si>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</si>
  <si>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</si>
  <si>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</si>
  <si>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</si>
  <si>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</si>
  <si>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</si>
  <si>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</si>
  <si>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</si>
  <si>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</si>
  <si>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</si>
  <si>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</si>
  <si>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</si>
  <si>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</si>
  <si>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</si>
  <si>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</si>
  <si>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</si>
  <si>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</si>
  <si>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</si>
  <si>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</si>
  <si>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</si>
  <si>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</si>
  <si>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</si>
  <si>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</si>
  <si>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</si>
  <si>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</si>
  <si>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</si>
  <si>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</si>
  <si>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</si>
  <si>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</si>
  <si>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</si>
  <si>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</si>
  <si>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</si>
  <si>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</si>
  <si>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</si>
  <si>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</si>
  <si>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</si>
  <si>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</si>
  <si>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</si>
  <si>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</si>
  <si>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</si>
  <si>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</si>
  <si>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</si>
  <si>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</si>
  <si>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</si>
  <si>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</si>
  <si>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</si>
  <si>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</si>
  <si>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</si>
  <si>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</si>
  <si>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</si>
  <si>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</si>
  <si>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</si>
  <si>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</si>
  <si>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</si>
  <si>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</si>
  <si>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</si>
  <si>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</si>
  <si>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</si>
  <si>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</si>
  <si>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</si>
  <si>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</si>
  <si>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</si>
  <si>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</si>
  <si>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</si>
  <si>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</si>
  <si>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</si>
  <si>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</si>
  <si>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</si>
  <si>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</si>
  <si>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</si>
  <si>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</si>
  <si>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</si>
  <si>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</si>
  <si>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</si>
  <si>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</si>
  <si>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</si>
  <si>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</si>
  <si>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</si>
  <si>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</si>
  <si>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</si>
  <si>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</si>
  <si>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</si>
  <si>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</si>
  <si>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</si>
  <si>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</si>
  <si>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</si>
  <si>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</si>
  <si>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</si>
  <si>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</si>
  <si>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</si>
  <si>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</si>
  <si>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</si>
  <si>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</si>
  <si>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</si>
  <si>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</si>
  <si>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</si>
  <si>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</si>
  <si>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</si>
  <si>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</si>
  <si>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</si>
  <si>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</si>
  <si>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</si>
  <si>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</si>
  <si>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</si>
  <si>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</si>
  <si>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</si>
  <si>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</si>
  <si>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</si>
  <si>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</si>
  <si>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</si>
  <si>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</si>
  <si>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</si>
  <si>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</si>
  <si>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</si>
  <si>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</si>
  <si>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</si>
  <si>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</si>
  <si>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</si>
  <si>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</si>
  <si>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</si>
  <si>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</si>
  <si>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</si>
  <si>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</si>
  <si>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</si>
  <si>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</si>
  <si>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</si>
  <si>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</si>
  <si>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</si>
  <si>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</si>
  <si>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</si>
  <si>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</si>
  <si>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</si>
  <si>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</si>
  <si>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</si>
  <si>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</si>
  <si>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</si>
  <si>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</si>
  <si>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</si>
  <si>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</si>
  <si>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</si>
  <si>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</si>
  <si>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</si>
  <si>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</si>
  <si>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</si>
  <si>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</si>
  <si>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</si>
  <si>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</si>
  <si>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</si>
  <si>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</si>
  <si>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</si>
  <si>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</si>
  <si>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</si>
  <si>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</si>
  <si>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</si>
  <si>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</si>
  <si>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</si>
  <si>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</si>
  <si>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</si>
  <si>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</si>
  <si>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</si>
  <si>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</si>
  <si>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</si>
  <si>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</si>
  <si>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</si>
  <si>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</si>
  <si>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</si>
  <si>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</si>
  <si>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</si>
  <si>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</si>
  <si>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</si>
  <si>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</si>
  <si>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</si>
  <si>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</si>
  <si>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</si>
  <si>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</si>
  <si>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</si>
  <si>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</si>
  <si>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</si>
  <si>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</si>
  <si>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</si>
  <si>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</si>
  <si>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</si>
  <si>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</si>
  <si>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</si>
  <si>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</si>
  <si>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</si>
  <si>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</si>
  <si>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</si>
  <si>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</si>
  <si>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</si>
  <si>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</si>
  <si>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</si>
  <si>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</si>
  <si>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</si>
  <si>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</si>
  <si>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</si>
  <si>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</si>
  <si>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</si>
  <si>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</si>
  <si>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</si>
  <si>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</si>
  <si>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</si>
  <si>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</si>
  <si>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</si>
  <si>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</si>
  <si>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</si>
  <si>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</si>
  <si>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</si>
  <si>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</si>
  <si>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</si>
  <si>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</si>
  <si>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</si>
  <si>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</si>
  <si>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</si>
  <si>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</si>
  <si>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</si>
  <si>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</si>
  <si>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</si>
  <si>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</si>
  <si>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</si>
  <si>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</si>
  <si>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</si>
  <si>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</si>
  <si>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</si>
  <si>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</si>
  <si>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</si>
  <si>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</si>
  <si>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</si>
  <si>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</si>
  <si>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</si>
  <si>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</si>
  <si>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</si>
  <si>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</si>
  <si>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</si>
  <si>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</si>
  <si>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</si>
  <si>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</si>
  <si>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</si>
  <si>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</si>
  <si>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</si>
  <si>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</si>
  <si>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</si>
  <si>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</si>
  <si>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</si>
  <si>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</si>
  <si>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</si>
  <si>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</si>
  <si>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</si>
  <si>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</si>
  <si>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</si>
  <si>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</si>
  <si>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</si>
  <si>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</si>
  <si>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</si>
  <si>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</si>
  <si>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</si>
  <si>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</si>
  <si>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</si>
  <si>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</si>
  <si>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</si>
  <si>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</si>
  <si>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</si>
  <si>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</si>
  <si>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</si>
  <si>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</si>
  <si>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</si>
  <si>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</si>
  <si>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</si>
  <si>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</si>
  <si>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</si>
  <si>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</si>
  <si>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</si>
  <si>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</si>
  <si>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</si>
  <si>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</si>
  <si>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</si>
  <si>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</si>
  <si>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</si>
  <si>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</si>
  <si>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</si>
  <si>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</si>
  <si>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</si>
  <si>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</si>
  <si>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</si>
  <si>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</si>
  <si>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</si>
  <si>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</si>
  <si>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</si>
  <si>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</si>
  <si>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</si>
  <si>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</si>
  <si>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</si>
  <si>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</si>
  <si>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</si>
  <si>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</si>
  <si>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</si>
  <si>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</si>
  <si>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</si>
  <si>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</si>
  <si>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</si>
  <si>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</si>
  <si>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</si>
  <si>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</si>
  <si>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</si>
  <si>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</si>
  <si>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</si>
  <si>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</si>
  <si>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</si>
  <si>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</si>
  <si>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</si>
  <si>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</si>
  <si>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</si>
  <si>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</si>
  <si>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</si>
  <si>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</si>
  <si>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</si>
  <si>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</si>
  <si>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</si>
  <si>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</si>
  <si>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</si>
  <si>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</si>
  <si>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</si>
  <si>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</si>
  <si>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</si>
  <si>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</si>
  <si>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</si>
  <si>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</si>
  <si>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</si>
  <si>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</si>
  <si>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</si>
  <si>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</si>
  <si>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</si>
  <si>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</si>
  <si>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</si>
  <si>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</si>
  <si>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</si>
  <si>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</si>
  <si>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</si>
  <si>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</si>
  <si>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</si>
  <si>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</si>
  <si>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</si>
  <si>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</si>
  <si>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</si>
  <si>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</si>
  <si>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</si>
  <si>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</si>
  <si>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</si>
  <si>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</si>
  <si>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</si>
  <si>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</si>
  <si>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</si>
  <si>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</si>
  <si>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</si>
  <si>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</si>
  <si>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</si>
  <si>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</si>
  <si>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</si>
  <si>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</si>
  <si>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</si>
  <si>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</si>
  <si>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</si>
  <si>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</si>
  <si>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</si>
  <si>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</si>
  <si>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</si>
  <si>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</si>
  <si>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</si>
  <si>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</si>
  <si>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</si>
  <si>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</si>
  <si>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</si>
  <si>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</si>
  <si>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</si>
  <si>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</si>
  <si>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</si>
  <si>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</si>
  <si>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</si>
  <si>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</si>
  <si>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</si>
  <si>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</si>
  <si>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</si>
  <si>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</si>
  <si>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</si>
  <si>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</si>
  <si>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</si>
  <si>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</si>
  <si>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</si>
  <si>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</si>
  <si>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</si>
  <si>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</si>
  <si>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</si>
  <si>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</si>
  <si>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</si>
  <si>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</si>
  <si>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</si>
  <si>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</si>
  <si>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</si>
  <si>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</si>
  <si>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</si>
  <si>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</si>
  <si>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</si>
  <si>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</si>
  <si>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</si>
  <si>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</si>
  <si>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</si>
  <si>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</si>
  <si>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</si>
  <si>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</si>
  <si>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</si>
  <si>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</si>
  <si>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</si>
  <si>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</si>
  <si>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</si>
  <si>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</si>
  <si>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</si>
  <si>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</si>
  <si>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</si>
  <si>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</si>
  <si>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</si>
  <si>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</si>
  <si>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</si>
  <si>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</si>
  <si>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</si>
  <si>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</si>
  <si>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</si>
  <si>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</si>
  <si>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</si>
  <si>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</si>
  <si>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</si>
  <si>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</si>
  <si>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</si>
  <si>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</si>
  <si>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</si>
  <si>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</si>
  <si>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</si>
  <si>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</si>
  <si>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</si>
  <si>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</si>
  <si>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</si>
  <si>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</si>
  <si>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</si>
  <si>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</si>
  <si>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</si>
  <si>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</si>
  <si>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</si>
  <si>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</si>
  <si>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</si>
  <si>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</si>
  <si>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</si>
  <si>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</si>
  <si>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</si>
  <si>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</si>
  <si>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</si>
  <si>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</si>
  <si>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</si>
  <si>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</si>
  <si>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</si>
  <si>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</si>
  <si>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</si>
  <si>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</si>
  <si>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</si>
  <si>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</si>
  <si>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</si>
  <si>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</si>
  <si>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</si>
  <si>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</si>
  <si>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</si>
  <si>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</si>
  <si>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</si>
  <si>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</si>
  <si>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</si>
  <si>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</si>
  <si>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</si>
  <si>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</si>
  <si>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</si>
  <si>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</si>
  <si>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</si>
  <si>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</si>
  <si>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</si>
  <si>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</si>
  <si>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</si>
  <si>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</si>
  <si>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</si>
  <si>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</si>
  <si>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</si>
  <si>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</si>
  <si>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</si>
  <si>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</si>
  <si>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</si>
  <si>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</si>
  <si>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</si>
  <si>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</si>
  <si>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</si>
  <si>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</si>
  <si>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</si>
  <si>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</si>
  <si>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</si>
  <si>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</si>
  <si>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</si>
  <si>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</si>
  <si>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</si>
  <si>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</si>
  <si>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</si>
  <si>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</si>
  <si>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</si>
  <si>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</si>
  <si>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</si>
  <si>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</si>
  <si>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</si>
  <si>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</si>
  <si>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</si>
  <si>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</si>
  <si>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</si>
  <si>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</si>
  <si>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</si>
  <si>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</si>
  <si>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</si>
  <si>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</si>
  <si>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</si>
  <si>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</si>
  <si>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</si>
  <si>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</si>
  <si>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</si>
  <si>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</si>
  <si>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</si>
  <si>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</si>
  <si>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</si>
  <si>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</si>
  <si>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</si>
  <si>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</si>
  <si>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</si>
  <si>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</si>
  <si>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</si>
  <si>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</si>
  <si>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</si>
  <si>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</si>
  <si>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</si>
  <si>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</si>
  <si>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</si>
  <si>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</si>
  <si>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</si>
  <si>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</si>
  <si>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</si>
  <si>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</si>
  <si>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</si>
  <si>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</si>
  <si>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</si>
  <si>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</si>
  <si>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</si>
  <si>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</si>
  <si>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</si>
  <si>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</si>
  <si>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</si>
  <si>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</si>
  <si>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</si>
  <si>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</si>
  <si>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</si>
  <si>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</si>
  <si>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</si>
  <si>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</si>
  <si>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</si>
  <si>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</si>
  <si>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</si>
  <si>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</si>
  <si>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</si>
  <si>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</si>
  <si>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</si>
  <si>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</si>
  <si>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</si>
  <si>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</si>
  <si>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</si>
  <si>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</si>
  <si>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</si>
  <si>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</si>
  <si>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</si>
  <si>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</si>
  <si>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</si>
  <si>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</si>
  <si>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</si>
  <si>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</si>
  <si>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</si>
  <si>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</si>
  <si>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</si>
  <si>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</si>
  <si>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</si>
  <si>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</si>
  <si>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</si>
  <si>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</si>
  <si>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</si>
  <si>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</si>
  <si>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</si>
  <si>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</si>
  <si>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</si>
  <si>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NXH382</t>
  </si>
  <si>
    <t>GUT930</t>
  </si>
  <si>
    <t>AXW291</t>
  </si>
  <si>
    <t>FLR025</t>
  </si>
  <si>
    <t>City</t>
  </si>
  <si>
    <t>Country</t>
  </si>
  <si>
    <t>Index</t>
  </si>
  <si>
    <t>Total Unit Cost</t>
  </si>
  <si>
    <t>Channel</t>
  </si>
  <si>
    <t>Product Name</t>
  </si>
  <si>
    <t>Currency Code</t>
  </si>
  <si>
    <t>Warehouse Code</t>
  </si>
  <si>
    <t>Delivery Region Index</t>
  </si>
  <si>
    <t>Product Description Index</t>
  </si>
  <si>
    <t>Order Quantity</t>
  </si>
  <si>
    <t>Unit Price</t>
  </si>
  <si>
    <t>Line Total</t>
  </si>
  <si>
    <t>Range</t>
  </si>
  <si>
    <t>Min</t>
  </si>
  <si>
    <t>Max</t>
  </si>
  <si>
    <t>Low</t>
  </si>
  <si>
    <t>Medium</t>
  </si>
  <si>
    <t>High</t>
  </si>
  <si>
    <t>Class</t>
  </si>
  <si>
    <t>A</t>
  </si>
  <si>
    <t>B</t>
  </si>
  <si>
    <t>C</t>
  </si>
  <si>
    <t>Lower Boundary</t>
  </si>
  <si>
    <t>Upper Boundary</t>
  </si>
  <si>
    <t>Customer Index</t>
  </si>
  <si>
    <t>Customer Names</t>
  </si>
  <si>
    <t>Customer Name Index</t>
  </si>
  <si>
    <t>Bottom</t>
  </si>
  <si>
    <t>Top</t>
  </si>
  <si>
    <t>dynamic classification</t>
  </si>
  <si>
    <t>Days</t>
  </si>
  <si>
    <t>7 Days</t>
  </si>
  <si>
    <t>30 Days</t>
  </si>
  <si>
    <t>90 Days</t>
  </si>
  <si>
    <t>365 Days</t>
  </si>
  <si>
    <t>182 Days</t>
  </si>
  <si>
    <t>Time Frame</t>
  </si>
  <si>
    <t>Territory</t>
  </si>
  <si>
    <t>Full</t>
  </si>
  <si>
    <t>New South Wales</t>
  </si>
  <si>
    <t>Sydney</t>
  </si>
  <si>
    <t>Australia</t>
  </si>
  <si>
    <t>Sydney, New South Wales, Australia</t>
  </si>
  <si>
    <t>Albury</t>
  </si>
  <si>
    <t>Albury, New South Wales, Australia</t>
  </si>
  <si>
    <t>Armidale</t>
  </si>
  <si>
    <t>Armidale, New South Wales, Australia</t>
  </si>
  <si>
    <t>Bathurst</t>
  </si>
  <si>
    <t>Bathurst, New South Wales, Australia</t>
  </si>
  <si>
    <t>Broken Hill</t>
  </si>
  <si>
    <t>Broken Hill, New South Wales, Australia</t>
  </si>
  <si>
    <t>Cessnock</t>
  </si>
  <si>
    <t>Cessnock, New South Wales, Australia</t>
  </si>
  <si>
    <t>Coffs Harbour</t>
  </si>
  <si>
    <t>Coffs Harbour, New South Wales, Australia</t>
  </si>
  <si>
    <t>Dubbo</t>
  </si>
  <si>
    <t>Dubbo, New South Wales, Australia</t>
  </si>
  <si>
    <t>Gosford</t>
  </si>
  <si>
    <t>Gosford, New South Wales, Australia</t>
  </si>
  <si>
    <t>Goulburn</t>
  </si>
  <si>
    <t>Goulburn, New South Wales, Australia</t>
  </si>
  <si>
    <t>Grafton</t>
  </si>
  <si>
    <t>Grafton, New South Wales, Australia</t>
  </si>
  <si>
    <t>Griffith</t>
  </si>
  <si>
    <t>Griffith, New South Wales, Australia</t>
  </si>
  <si>
    <t>Lake Macquarie</t>
  </si>
  <si>
    <t>Lake Macquarie, New South Wales, Australia</t>
  </si>
  <si>
    <t>Lismore</t>
  </si>
  <si>
    <t>Lismore, New South Wales, Australia</t>
  </si>
  <si>
    <t>Maitland</t>
  </si>
  <si>
    <t>Maitland, New South Wales, Australia</t>
  </si>
  <si>
    <t>Newcastle</t>
  </si>
  <si>
    <t>Newcastle, New South Wales, Australia</t>
  </si>
  <si>
    <t>Nowra</t>
  </si>
  <si>
    <t>Nowra, New South Wales, Australia</t>
  </si>
  <si>
    <t>Orange</t>
  </si>
  <si>
    <t>Orange, New South Wales, Australia</t>
  </si>
  <si>
    <t>Port Macquarie</t>
  </si>
  <si>
    <t>Port Macquarie, New South Wales, Australia</t>
  </si>
  <si>
    <t>Queanbeyan</t>
  </si>
  <si>
    <t>Queanbeyan, New South Wales, Australia</t>
  </si>
  <si>
    <t>Tamworth</t>
  </si>
  <si>
    <t>Tamworth, New South Wales, Australia</t>
  </si>
  <si>
    <t>Tweed Heads</t>
  </si>
  <si>
    <t>Tweed Heads, New South Wales, Australia</t>
  </si>
  <si>
    <t>Wagga Wagga</t>
  </si>
  <si>
    <t>Wagga Wagga, New South Wales, Australia</t>
  </si>
  <si>
    <t>Wollongong</t>
  </si>
  <si>
    <t>Wollongong, New South Wales, Australia</t>
  </si>
  <si>
    <t>Wyong</t>
  </si>
  <si>
    <t>Wyong, New South Wales, Australia</t>
  </si>
  <si>
    <t>Queensland</t>
  </si>
  <si>
    <t>Brisbane</t>
  </si>
  <si>
    <t>Brisbane, Queensland, Australia</t>
  </si>
  <si>
    <t>Bundaberg</t>
  </si>
  <si>
    <t>Bundaberg, Queensland, Australia</t>
  </si>
  <si>
    <t>Cairns</t>
  </si>
  <si>
    <t>Cairns, Queensland, Australia</t>
  </si>
  <si>
    <t>Charters Towers</t>
  </si>
  <si>
    <t>Charters Towers, Queensland, Australia</t>
  </si>
  <si>
    <t>Gladstone</t>
  </si>
  <si>
    <t>Gladstone, Queensland, Australia</t>
  </si>
  <si>
    <t>Gold Coast</t>
  </si>
  <si>
    <t>Gold Coast, Queensland, Australia</t>
  </si>
  <si>
    <t>Gympie</t>
  </si>
  <si>
    <t>Gympie, Queensland, Australia</t>
  </si>
  <si>
    <t>Hervey Bay</t>
  </si>
  <si>
    <t>Hervey Bay, Queensland, Australia</t>
  </si>
  <si>
    <t>Ipswich</t>
  </si>
  <si>
    <t>Ipswich, Queensland, Australia</t>
  </si>
  <si>
    <t>Logan City</t>
  </si>
  <si>
    <t>Logan City, Queensland, Australia</t>
  </si>
  <si>
    <t>Mackay</t>
  </si>
  <si>
    <t>Mackay, Queensland, Australia</t>
  </si>
  <si>
    <t>Maryborough</t>
  </si>
  <si>
    <t>Maryborough, Queensland, Australia</t>
  </si>
  <si>
    <t>Mount Isa</t>
  </si>
  <si>
    <t>Mount Isa, Queensland, Australia</t>
  </si>
  <si>
    <t>Nambour</t>
  </si>
  <si>
    <t>Nambour, Queensland, Australia</t>
  </si>
  <si>
    <t>Redcliffe</t>
  </si>
  <si>
    <t>Redcliffe, Queensland, Australia</t>
  </si>
  <si>
    <t>Rockhampton</t>
  </si>
  <si>
    <t>Rockhampton, Queensland, Australia</t>
  </si>
  <si>
    <t>Sunshine Coast</t>
  </si>
  <si>
    <t>Sunshine Coast, Queensland, Australia</t>
  </si>
  <si>
    <t>Thuringowa</t>
  </si>
  <si>
    <t>Thuringowa, Queensland, Australia</t>
  </si>
  <si>
    <t>Toowoomba</t>
  </si>
  <si>
    <t>Toowoomba, Queensland, Australia</t>
  </si>
  <si>
    <t>Townsville</t>
  </si>
  <si>
    <t>Townsville, Queensland, Australia</t>
  </si>
  <si>
    <t>South Australia</t>
  </si>
  <si>
    <t>Adelaide</t>
  </si>
  <si>
    <t>Adelaide, South Australia, Australia</t>
  </si>
  <si>
    <t>Victoria</t>
  </si>
  <si>
    <t>Melbourne</t>
  </si>
  <si>
    <t>Melbourne, Victoria, Australia</t>
  </si>
  <si>
    <t>Benalla</t>
  </si>
  <si>
    <t>Benalla, Victoria, Australia</t>
  </si>
  <si>
    <t>Ballarat</t>
  </si>
  <si>
    <t>Ballarat, Victoria, Australia</t>
  </si>
  <si>
    <t>Bendigo</t>
  </si>
  <si>
    <t>Bendigo, Victoria, Australia</t>
  </si>
  <si>
    <t>Geelong</t>
  </si>
  <si>
    <t>Geelong, Victoria, Australia</t>
  </si>
  <si>
    <t>Latrobe City</t>
  </si>
  <si>
    <t>Latrobe City, Victoria, Australia</t>
  </si>
  <si>
    <t>Mildura</t>
  </si>
  <si>
    <t>Mildura, Victoria, Australia</t>
  </si>
  <si>
    <t>Shepparton</t>
  </si>
  <si>
    <t>Shepparton, Victoria, Australia</t>
  </si>
  <si>
    <t>Swan Hill</t>
  </si>
  <si>
    <t>Swan Hill, Victoria, Australia</t>
  </si>
  <si>
    <t>Wangaratta</t>
  </si>
  <si>
    <t>Wangaratta, Victoria, Australia</t>
  </si>
  <si>
    <t>Warrnambool</t>
  </si>
  <si>
    <t>Warrnambool, Victoria, Australia</t>
  </si>
  <si>
    <t>Wodonga</t>
  </si>
  <si>
    <t>Wodonga, Victoria, Australia</t>
  </si>
  <si>
    <t>AUD</t>
  </si>
  <si>
    <t>Shirts</t>
  </si>
  <si>
    <t>Pants</t>
  </si>
  <si>
    <t>Sunglasses</t>
  </si>
  <si>
    <t>Jeans</t>
  </si>
  <si>
    <t>Hats</t>
  </si>
  <si>
    <t>Socks</t>
  </si>
  <si>
    <t>Dress Shirts</t>
  </si>
  <si>
    <t>Shoes</t>
  </si>
  <si>
    <t>Sales Rep Name</t>
  </si>
  <si>
    <t>Location</t>
  </si>
  <si>
    <t>Jesse Evans</t>
  </si>
  <si>
    <t>Victor Ramos</t>
  </si>
  <si>
    <t>Mark Montgomery</t>
  </si>
  <si>
    <t>Dennis Morris</t>
  </si>
  <si>
    <t>Gregory Simmons</t>
  </si>
  <si>
    <t>Jeremy Vasquez</t>
  </si>
  <si>
    <t>Anthony Simpson</t>
  </si>
  <si>
    <t>Dummy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</si>
</sst>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8"/>
    </font>
    <font>
      <sz val="8"/>
      <color theme="1"/>
      <name val="Arial\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7">
    <cellStyle name="Comma 3 2" xfId="3" xr:uid="{00000000-0005-0000-0000-000000000000}"/>
    <cellStyle name="Comma 9" xfId="4" xr:uid="{00000000-0005-0000-0000-000001000000}"/>
    <cellStyle name="Currency 7" xfId="5" xr:uid="{00000000-0005-0000-0000-000002000000}"/>
    <cellStyle name="Normal" xfId="0" builtinId="0"/>
    <cellStyle name="Normal 5 3" xfId="1" xr:uid="{00000000-0005-0000-0000-000004000000}"/>
    <cellStyle name="Percent 5 3" xfId="6" xr:uid="{00000000-0005-0000-0000-000005000000}"/>
    <cellStyle name="Percent 9" xfId="2" xr:uid="{00000000-0005-0000-0000-000006000000}"/>
  </cellStyles>
  <dxfs count="39"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4" formatCode="#,##0.00"/>
    </dxf>
    <dxf>
      <numFmt numFmtId="4" formatCode="#,##0.00"/>
    </dxf>
    <dxf>
      <numFmt numFmtId="4" formatCode="#,##0.00"/>
    </dxf>
    <dxf>
      <numFmt numFmtId="164" formatCode="d/mm/yyyy"/>
    </dxf>
    <dxf>
      <numFmt numFmtId="4" formatCode="#,##0.00"/>
    </dxf>
  </dxfs>
  <tableStyles count="1" defaultTableStyle="TableStyleMedium2" defaultPivotStyle="PivotStyleLight16">
    <tableStyle name="Invisible" pivot="0" table="0" count="0" xr9:uid="{7AC9B6F8-33AC-4F0C-ADA8-957655DAD8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Data" displayName="Sales_Data" ref="A1:L8001" totalsRowShown="0" headerRowDxfId="38">
  <tableColumns count="12">
    <tableColumn id="1" xr3:uid="{00000000-0010-0000-0000-000001000000}" name="OrderNumber"/>
    <tableColumn id="2" xr3:uid="{00000000-0010-0000-0000-000002000000}" name="OrderDate" dataDxfId="37"/>
    <tableColumn id="4" xr3:uid="{00000000-0010-0000-0000-000004000000}" name="Customer Name Index"/>
    <tableColumn id="5" xr3:uid="{00000000-0010-0000-0000-000005000000}" name="Channel"/>
    <tableColumn id="6" xr3:uid="{00000000-0010-0000-0000-000006000000}" name="Currency Code"/>
    <tableColumn id="7" xr3:uid="{00000000-0010-0000-0000-000007000000}" name="Warehouse Code"/>
    <tableColumn id="12" xr3:uid="{00000000-0010-0000-0000-00000C000000}" name="Delivery Region Index"/>
    <tableColumn id="29" xr3:uid="{00000000-0010-0000-0000-00001D000000}" name="Product Description Index"/>
    <tableColumn id="30" xr3:uid="{00000000-0010-0000-0000-00001E000000}" name="Order Quantity"/>
    <tableColumn id="31" xr3:uid="{00000000-0010-0000-0000-00001F000000}" name="Unit Price" dataDxfId="36"/>
    <tableColumn id="37" xr3:uid="{00000000-0010-0000-0000-000025000000}" name="Line Total" dataDxfId="35"/>
    <tableColumn id="39" xr3:uid="{00000000-0010-0000-0000-000027000000}" name="Total Unit Cost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8" displayName="Table8" ref="A1:C8" totalsRowShown="0" headerRowDxfId="33" dataDxfId="32">
  <autoFilter ref="A1:C8" xr:uid="{00000000-0009-0000-0100-000008000000}"/>
  <tableColumns count="3">
    <tableColumn id="1" xr3:uid="{00000000-0010-0000-0100-000001000000}" name="Index" dataDxfId="31"/>
    <tableColumn id="2" xr3:uid="{00000000-0010-0000-0100-000002000000}" name="Sales Rep Name" dataDxfId="30"/>
    <tableColumn id="3" xr3:uid="{00000000-0010-0000-0100-000003000000}" name="Location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Customer_Data" displayName="Customer_Data" ref="A1:B21" totalsRowShown="0" headerRowDxfId="28" dataDxfId="27">
  <autoFilter ref="A1:B21" xr:uid="{00000000-0009-0000-0100-000005000000}"/>
  <tableColumns count="2">
    <tableColumn id="1" xr3:uid="{00000000-0010-0000-0200-000001000000}" name="Customer Index" dataDxfId="26"/>
    <tableColumn id="2" xr3:uid="{00000000-0010-0000-0200-000002000000}" name="Customer Names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Regions_Table" displayName="Regions_Table" ref="A1:E59" totalsRowShown="0" headerRowDxfId="24" dataDxfId="23">
  <tableColumns count="5">
    <tableColumn id="1" xr3:uid="{00000000-0010-0000-0300-000001000000}" name="Index" dataDxfId="22"/>
    <tableColumn id="2" xr3:uid="{00000000-0010-0000-0300-000002000000}" name="Territory" dataDxfId="21"/>
    <tableColumn id="3" xr3:uid="{00000000-0010-0000-0300-000003000000}" name="City" dataDxfId="20"/>
    <tableColumn id="4" xr3:uid="{00000000-0010-0000-0300-000004000000}" name="Country" dataDxfId="19"/>
    <tableColumn id="5" xr3:uid="{00000000-0010-0000-0300-000005000000}" name="Full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Products_Data" displayName="Products_Data" ref="A1:B10" totalsRowShown="0" headerRowDxfId="17" dataDxfId="16">
  <autoFilter ref="A1:B10" xr:uid="{00000000-0009-0000-0100-000002000000}"/>
  <tableColumns count="2">
    <tableColumn id="1" xr3:uid="{00000000-0010-0000-0400-000001000000}" name="Index" dataDxfId="15"/>
    <tableColumn id="2" xr3:uid="{00000000-0010-0000-0400-000002000000}" name="Product Name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Price_Ranges" displayName="Price_Ranges" ref="A1:C4" totalsRowShown="0" headerRowDxfId="13" dataDxfId="12">
  <autoFilter ref="A1:C4" xr:uid="{00000000-0009-0000-0100-000003000000}"/>
  <tableColumns count="3">
    <tableColumn id="1" xr3:uid="{00000000-0010-0000-0500-000001000000}" name="Range" dataDxfId="11"/>
    <tableColumn id="2" xr3:uid="{00000000-0010-0000-0500-000002000000}" name="Min" dataDxfId="10"/>
    <tableColumn id="3" xr3:uid="{00000000-0010-0000-0500-000003000000}" name="Max" dataDxfId="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Classification" displayName="Classification" ref="A1:C4" totalsRowShown="0" headerRowDxfId="8" dataDxfId="7">
  <autoFilter ref="A1:C4" xr:uid="{00000000-0009-0000-0100-000004000000}"/>
  <tableColumns count="3">
    <tableColumn id="1" xr3:uid="{00000000-0010-0000-0600-000001000000}" name="Class" dataDxfId="6"/>
    <tableColumn id="2" xr3:uid="{00000000-0010-0000-0600-000002000000}" name="Lower Boundary" dataDxfId="5"/>
    <tableColumn id="3" xr3:uid="{00000000-0010-0000-0600-000003000000}" name="Upper Boundary" dataDxf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ime_Frames" displayName="Time_Frames" ref="A1:B6" totalsRowShown="0" headerRowDxfId="3" dataDxfId="2">
  <autoFilter ref="A1:B6" xr:uid="{00000000-0009-0000-0100-000007000000}"/>
  <tableColumns count="2">
    <tableColumn id="1" xr3:uid="{00000000-0010-0000-0700-000001000000}" name="Time Frame" dataDxfId="1"/>
    <tableColumn id="2" xr3:uid="{00000000-0010-0000-0700-000002000000}" name="Day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L8001"/>
  <sheetViews>
    <sheetView topLeftCell="A7985" zoomScale="145" zoomScaleNormal="145" workbookViewId="0">
      <selection activeCell="B8002" sqref="B8002"/>
    </sheetView>
  </sheetViews>
  <sheetFormatPr defaultRowHeight="14.4"/>
  <cols>
    <col min="1" max="1" width="18.109375" customWidth="1"/>
    <col min="2" max="2" width="14.109375" style="2" customWidth="1"/>
    <col min="3" max="3" width="27.33203125" customWidth="1"/>
    <col min="4" max="4" width="22.5546875" customWidth="1"/>
    <col min="5" max="5" width="21.5546875" customWidth="1"/>
    <col min="6" max="6" width="21.44140625" customWidth="1"/>
    <col min="7" max="7" width="27.5546875" customWidth="1"/>
    <col min="8" max="8" width="31.5546875" customWidth="1"/>
    <col min="9" max="9" width="19.5546875" customWidth="1"/>
    <col min="10" max="10" width="16.33203125" style="1" customWidth="1"/>
    <col min="11" max="11" width="18.44140625" style="1" customWidth="1"/>
    <col min="12" max="12" width="18.109375" customWidth="1"/>
  </cols>
  <sheetData>
    <row r="1" spans="1:12">
      <c r="A1" t="s">
        <v>0</v>
      </c>
      <c r="B1" s="2" t="s">
        <v>1</v>
      </c>
      <c r="C1" t="s">
        <v>8056</v>
      </c>
      <c r="D1" t="s">
        <v>8033</v>
      </c>
      <c r="E1" t="s">
        <v>8035</v>
      </c>
      <c r="F1" t="s">
        <v>8036</v>
      </c>
      <c r="G1" t="s">
        <v>8037</v>
      </c>
      <c r="H1" t="s">
        <v>8038</v>
      </c>
      <c r="I1" t="s">
        <v>8039</v>
      </c>
      <c r="J1" s="1" t="s">
        <v>8040</v>
      </c>
      <c r="K1" s="1" t="s">
        <v>8041</v>
      </c>
      <c r="L1" s="1" t="s">
        <v>8032</v>
      </c>
    </row>
    <row r="2" spans="1:12">
      <c r="A2" t="s">
        <v>25</v>
      </c>
      <c r="B2" s="2">
        <v>40909</v>
      </c>
      <c r="C2">
        <v>15</v>
      </c>
      <c r="D2" t="s">
        <v>2</v>
      </c>
      <c r="E2" t="s">
        <v>8190</v>
      </c>
      <c r="F2" t="s">
        <v>8025</v>
      </c>
      <c r="G2">
        <v>41</v>
      </c>
      <c r="H2">
        <v>6</v>
      </c>
      <c r="I2">
        <v>3</v>
      </c>
      <c r="J2" s="1">
        <v>218.12222222222223</v>
      </c>
      <c r="K2" s="1">
        <f>Sales_Data[[#This Row],[Order Quantity]]*Sales_Data[[#This Row],[Unit Price]]</f>
        <v>654.36666666666667</v>
      </c>
      <c r="L2" s="1">
        <v>111.24233333333333</v>
      </c>
    </row>
    <row r="3" spans="1:12">
      <c r="A3" t="s">
        <v>26</v>
      </c>
      <c r="B3" s="2">
        <v>40910</v>
      </c>
      <c r="C3">
        <v>11</v>
      </c>
      <c r="D3" t="s">
        <v>4</v>
      </c>
      <c r="E3" t="s">
        <v>8190</v>
      </c>
      <c r="F3" t="s">
        <v>8026</v>
      </c>
      <c r="G3">
        <v>31</v>
      </c>
      <c r="H3">
        <v>5</v>
      </c>
      <c r="I3">
        <v>8</v>
      </c>
      <c r="J3" s="1">
        <v>437.73333333333335</v>
      </c>
      <c r="K3" s="1">
        <f>Sales_Data[[#This Row],[Order Quantity]]*Sales_Data[[#This Row],[Unit Price]]</f>
        <v>3501.8666666666668</v>
      </c>
      <c r="L3" s="1">
        <v>372.07333333333332</v>
      </c>
    </row>
    <row r="4" spans="1:12">
      <c r="A4" t="s">
        <v>27</v>
      </c>
      <c r="B4" s="2">
        <v>40910</v>
      </c>
      <c r="C4">
        <v>12</v>
      </c>
      <c r="D4" t="s">
        <v>3</v>
      </c>
      <c r="E4" t="s">
        <v>8190</v>
      </c>
      <c r="F4" t="s">
        <v>8026</v>
      </c>
      <c r="G4">
        <v>34</v>
      </c>
      <c r="H4">
        <v>5</v>
      </c>
      <c r="I4">
        <v>4</v>
      </c>
      <c r="J4" s="1">
        <v>197.27777777777777</v>
      </c>
      <c r="K4" s="1">
        <f>Sales_Data[[#This Row],[Order Quantity]]*Sales_Data[[#This Row],[Unit Price]]</f>
        <v>789.11111111111109</v>
      </c>
      <c r="L4" s="1">
        <v>86.802222222222227</v>
      </c>
    </row>
    <row r="5" spans="1:12">
      <c r="A5" t="s">
        <v>28</v>
      </c>
      <c r="B5" s="2">
        <v>40910</v>
      </c>
      <c r="C5">
        <v>6</v>
      </c>
      <c r="D5" t="s">
        <v>3</v>
      </c>
      <c r="E5" t="s">
        <v>8190</v>
      </c>
      <c r="F5" t="s">
        <v>8027</v>
      </c>
      <c r="G5">
        <v>17</v>
      </c>
      <c r="H5">
        <v>3</v>
      </c>
      <c r="I5">
        <v>2</v>
      </c>
      <c r="J5" s="1">
        <v>258.32222222222225</v>
      </c>
      <c r="K5" s="1">
        <f>Sales_Data[[#This Row],[Order Quantity]]*Sales_Data[[#This Row],[Unit Price]]</f>
        <v>516.6444444444445</v>
      </c>
      <c r="L5" s="1">
        <v>162.74300000000002</v>
      </c>
    </row>
    <row r="6" spans="1:12">
      <c r="A6" t="s">
        <v>29</v>
      </c>
      <c r="B6" s="2">
        <v>40910</v>
      </c>
      <c r="C6">
        <v>7</v>
      </c>
      <c r="D6" t="s">
        <v>4</v>
      </c>
      <c r="E6" t="s">
        <v>8190</v>
      </c>
      <c r="F6" t="s">
        <v>8027</v>
      </c>
      <c r="G6">
        <v>18</v>
      </c>
      <c r="H6">
        <v>3</v>
      </c>
      <c r="I6">
        <v>3</v>
      </c>
      <c r="J6" s="1">
        <v>202.48888888888891</v>
      </c>
      <c r="K6" s="1">
        <f>Sales_Data[[#This Row],[Order Quantity]]*Sales_Data[[#This Row],[Unit Price]]</f>
        <v>607.4666666666667</v>
      </c>
      <c r="L6" s="1">
        <v>164.01600000000002</v>
      </c>
    </row>
    <row r="7" spans="1:12">
      <c r="A7" t="s">
        <v>30</v>
      </c>
      <c r="B7" s="2">
        <v>40910</v>
      </c>
      <c r="C7">
        <v>16</v>
      </c>
      <c r="D7" t="s">
        <v>4</v>
      </c>
      <c r="E7" t="s">
        <v>8190</v>
      </c>
      <c r="F7" t="s">
        <v>8025</v>
      </c>
      <c r="G7">
        <v>45</v>
      </c>
      <c r="H7">
        <v>7</v>
      </c>
      <c r="I7">
        <v>3</v>
      </c>
      <c r="J7" s="1">
        <v>115.38888888888889</v>
      </c>
      <c r="K7" s="1">
        <f>Sales_Data[[#This Row],[Order Quantity]]*Sales_Data[[#This Row],[Unit Price]]</f>
        <v>346.16666666666663</v>
      </c>
      <c r="L7" s="1">
        <v>49.617222222222225</v>
      </c>
    </row>
    <row r="8" spans="1:12">
      <c r="A8" t="s">
        <v>31</v>
      </c>
      <c r="B8" s="2">
        <v>40911</v>
      </c>
      <c r="C8">
        <v>1</v>
      </c>
      <c r="D8" t="s">
        <v>2</v>
      </c>
      <c r="E8" t="s">
        <v>8190</v>
      </c>
      <c r="F8" t="s">
        <v>8027</v>
      </c>
      <c r="G8">
        <v>1</v>
      </c>
      <c r="H8">
        <v>1</v>
      </c>
      <c r="I8">
        <v>2</v>
      </c>
      <c r="J8" s="1">
        <v>132.51111111111112</v>
      </c>
      <c r="K8" s="1">
        <f>Sales_Data[[#This Row],[Order Quantity]]*Sales_Data[[#This Row],[Unit Price]]</f>
        <v>265.02222222222224</v>
      </c>
      <c r="L8" s="1">
        <v>59.63000000000001</v>
      </c>
    </row>
    <row r="9" spans="1:12">
      <c r="A9" t="s">
        <v>32</v>
      </c>
      <c r="B9" s="2">
        <v>40911</v>
      </c>
      <c r="C9">
        <v>16</v>
      </c>
      <c r="D9" t="s">
        <v>2</v>
      </c>
      <c r="E9" t="s">
        <v>8190</v>
      </c>
      <c r="F9" t="s">
        <v>8025</v>
      </c>
      <c r="G9">
        <v>45</v>
      </c>
      <c r="H9">
        <v>7</v>
      </c>
      <c r="I9">
        <v>3</v>
      </c>
      <c r="J9" s="1">
        <v>201.74444444444444</v>
      </c>
      <c r="K9" s="1">
        <f>Sales_Data[[#This Row],[Order Quantity]]*Sales_Data[[#This Row],[Unit Price]]</f>
        <v>605.23333333333335</v>
      </c>
      <c r="L9" s="1">
        <v>169.46533333333332</v>
      </c>
    </row>
    <row r="10" spans="1:12">
      <c r="A10" t="s">
        <v>33</v>
      </c>
      <c r="B10" s="2">
        <v>40911</v>
      </c>
      <c r="C10">
        <v>17</v>
      </c>
      <c r="D10" t="s">
        <v>4</v>
      </c>
      <c r="E10" t="s">
        <v>8190</v>
      </c>
      <c r="F10" t="s">
        <v>8025</v>
      </c>
      <c r="G10">
        <v>48</v>
      </c>
      <c r="H10">
        <v>7</v>
      </c>
      <c r="I10">
        <v>3</v>
      </c>
      <c r="J10" s="1">
        <v>431.03333333333336</v>
      </c>
      <c r="K10" s="1">
        <f>Sales_Data[[#This Row],[Order Quantity]]*Sales_Data[[#This Row],[Unit Price]]</f>
        <v>1293.1000000000001</v>
      </c>
      <c r="L10" s="1">
        <v>245.68899999999999</v>
      </c>
    </row>
    <row r="11" spans="1:12">
      <c r="A11" t="s">
        <v>34</v>
      </c>
      <c r="B11" s="2">
        <v>40911</v>
      </c>
      <c r="C11">
        <v>15</v>
      </c>
      <c r="D11" t="s">
        <v>4</v>
      </c>
      <c r="E11" t="s">
        <v>8190</v>
      </c>
      <c r="F11" t="s">
        <v>8025</v>
      </c>
      <c r="G11">
        <v>42</v>
      </c>
      <c r="H11">
        <v>6</v>
      </c>
      <c r="I11">
        <v>2</v>
      </c>
      <c r="J11" s="1">
        <v>217.37777777777779</v>
      </c>
      <c r="K11" s="1">
        <f>Sales_Data[[#This Row],[Order Quantity]]*Sales_Data[[#This Row],[Unit Price]]</f>
        <v>434.75555555555559</v>
      </c>
      <c r="L11" s="1">
        <v>134.77422222222222</v>
      </c>
    </row>
    <row r="12" spans="1:12">
      <c r="A12" t="s">
        <v>35</v>
      </c>
      <c r="B12" s="2">
        <v>40911</v>
      </c>
      <c r="C12">
        <v>1</v>
      </c>
      <c r="D12" t="s">
        <v>3</v>
      </c>
      <c r="E12" t="s">
        <v>8190</v>
      </c>
      <c r="F12" t="s">
        <v>8027</v>
      </c>
      <c r="G12">
        <v>3</v>
      </c>
      <c r="H12">
        <v>1</v>
      </c>
      <c r="I12">
        <v>5</v>
      </c>
      <c r="J12" s="1">
        <v>22.333333333333332</v>
      </c>
      <c r="K12" s="1">
        <f>Sales_Data[[#This Row],[Order Quantity]]*Sales_Data[[#This Row],[Unit Price]]</f>
        <v>111.66666666666666</v>
      </c>
      <c r="L12" s="1">
        <v>13.846666666666668</v>
      </c>
    </row>
    <row r="13" spans="1:12">
      <c r="A13" t="s">
        <v>36</v>
      </c>
      <c r="B13" s="2">
        <v>40912</v>
      </c>
      <c r="C13">
        <v>9</v>
      </c>
      <c r="D13" t="s">
        <v>2</v>
      </c>
      <c r="E13" t="s">
        <v>8190</v>
      </c>
      <c r="F13" t="s">
        <v>8027</v>
      </c>
      <c r="G13">
        <v>25</v>
      </c>
      <c r="H13">
        <v>4</v>
      </c>
      <c r="I13">
        <v>9</v>
      </c>
      <c r="J13" s="1">
        <v>697.54444444444448</v>
      </c>
      <c r="K13" s="1">
        <f>Sales_Data[[#This Row],[Order Quantity]]*Sales_Data[[#This Row],[Unit Price]]</f>
        <v>6277.9000000000005</v>
      </c>
      <c r="L13" s="1">
        <v>306.91955555555558</v>
      </c>
    </row>
    <row r="14" spans="1:12">
      <c r="A14" t="s">
        <v>37</v>
      </c>
      <c r="B14" s="2">
        <v>40912</v>
      </c>
      <c r="C14">
        <v>18</v>
      </c>
      <c r="D14" t="s">
        <v>3</v>
      </c>
      <c r="E14" t="s">
        <v>8190</v>
      </c>
      <c r="F14" t="s">
        <v>8025</v>
      </c>
      <c r="G14">
        <v>51</v>
      </c>
      <c r="H14">
        <v>7</v>
      </c>
      <c r="I14">
        <v>1</v>
      </c>
      <c r="J14" s="1">
        <v>116.87777777777779</v>
      </c>
      <c r="K14" s="1">
        <f>Sales_Data[[#This Row],[Order Quantity]]*Sales_Data[[#This Row],[Unit Price]]</f>
        <v>116.87777777777779</v>
      </c>
      <c r="L14" s="1">
        <v>71.295444444444442</v>
      </c>
    </row>
    <row r="15" spans="1:12">
      <c r="A15" t="s">
        <v>38</v>
      </c>
      <c r="B15" s="2">
        <v>40912</v>
      </c>
      <c r="C15">
        <v>16</v>
      </c>
      <c r="D15" t="s">
        <v>3</v>
      </c>
      <c r="E15" t="s">
        <v>8190</v>
      </c>
      <c r="F15" t="s">
        <v>8025</v>
      </c>
      <c r="G15">
        <v>46</v>
      </c>
      <c r="H15">
        <v>7</v>
      </c>
      <c r="I15">
        <v>3</v>
      </c>
      <c r="J15" s="1">
        <v>28.288888888888888</v>
      </c>
      <c r="K15" s="1">
        <f>Sales_Data[[#This Row],[Order Quantity]]*Sales_Data[[#This Row],[Unit Price]]</f>
        <v>84.86666666666666</v>
      </c>
      <c r="L15" s="1">
        <v>24.045555555555556</v>
      </c>
    </row>
    <row r="16" spans="1:12">
      <c r="A16" t="s">
        <v>39</v>
      </c>
      <c r="B16" s="2">
        <v>40912</v>
      </c>
      <c r="C16">
        <v>8</v>
      </c>
      <c r="D16" t="s">
        <v>2</v>
      </c>
      <c r="E16" t="s">
        <v>8190</v>
      </c>
      <c r="F16" t="s">
        <v>8027</v>
      </c>
      <c r="G16">
        <v>22</v>
      </c>
      <c r="H16">
        <v>3</v>
      </c>
      <c r="I16">
        <v>8</v>
      </c>
      <c r="J16" s="1">
        <v>436.98888888888888</v>
      </c>
      <c r="K16" s="1">
        <f>Sales_Data[[#This Row],[Order Quantity]]*Sales_Data[[#This Row],[Unit Price]]</f>
        <v>3495.911111111111</v>
      </c>
      <c r="L16" s="1">
        <v>349.5911111111111</v>
      </c>
    </row>
    <row r="17" spans="1:12">
      <c r="A17" t="s">
        <v>40</v>
      </c>
      <c r="B17" s="2">
        <v>40912</v>
      </c>
      <c r="C17">
        <v>20</v>
      </c>
      <c r="D17" t="s">
        <v>4</v>
      </c>
      <c r="E17" t="s">
        <v>8190</v>
      </c>
      <c r="F17" t="s">
        <v>8028</v>
      </c>
      <c r="G17">
        <v>56</v>
      </c>
      <c r="H17">
        <v>8</v>
      </c>
      <c r="I17">
        <v>2</v>
      </c>
      <c r="J17" s="1">
        <v>123.57777777777778</v>
      </c>
      <c r="K17" s="1">
        <f>Sales_Data[[#This Row],[Order Quantity]]*Sales_Data[[#This Row],[Unit Price]]</f>
        <v>247.15555555555557</v>
      </c>
      <c r="L17" s="1">
        <v>77.853999999999999</v>
      </c>
    </row>
    <row r="18" spans="1:12">
      <c r="A18" t="s">
        <v>41</v>
      </c>
      <c r="B18" s="2">
        <v>40912</v>
      </c>
      <c r="C18">
        <v>18</v>
      </c>
      <c r="D18" t="s">
        <v>4</v>
      </c>
      <c r="E18" t="s">
        <v>8190</v>
      </c>
      <c r="F18" t="s">
        <v>8025</v>
      </c>
      <c r="G18">
        <v>51</v>
      </c>
      <c r="H18">
        <v>7</v>
      </c>
      <c r="I18">
        <v>6</v>
      </c>
      <c r="J18" s="1">
        <v>137.72222222222223</v>
      </c>
      <c r="K18" s="1">
        <f>Sales_Data[[#This Row],[Order Quantity]]*Sales_Data[[#This Row],[Unit Price]]</f>
        <v>826.33333333333337</v>
      </c>
      <c r="L18" s="1">
        <v>100.53722222222221</v>
      </c>
    </row>
    <row r="19" spans="1:12">
      <c r="A19" t="s">
        <v>42</v>
      </c>
      <c r="B19" s="2">
        <v>40912</v>
      </c>
      <c r="C19">
        <v>2</v>
      </c>
      <c r="D19" t="s">
        <v>3</v>
      </c>
      <c r="E19" t="s">
        <v>8190</v>
      </c>
      <c r="F19" t="s">
        <v>8027</v>
      </c>
      <c r="G19">
        <v>4</v>
      </c>
      <c r="H19">
        <v>1</v>
      </c>
      <c r="I19">
        <v>3</v>
      </c>
      <c r="J19" s="1">
        <v>109.43333333333334</v>
      </c>
      <c r="K19" s="1">
        <f>Sales_Data[[#This Row],[Order Quantity]]*Sales_Data[[#This Row],[Unit Price]]</f>
        <v>328.3</v>
      </c>
      <c r="L19" s="1">
        <v>43.773333333333341</v>
      </c>
    </row>
    <row r="20" spans="1:12">
      <c r="A20" t="s">
        <v>43</v>
      </c>
      <c r="B20" s="2">
        <v>40912</v>
      </c>
      <c r="C20">
        <v>19</v>
      </c>
      <c r="D20" t="s">
        <v>2</v>
      </c>
      <c r="E20" t="s">
        <v>8190</v>
      </c>
      <c r="F20" t="s">
        <v>8028</v>
      </c>
      <c r="G20">
        <v>56</v>
      </c>
      <c r="H20">
        <v>8</v>
      </c>
      <c r="I20">
        <v>3</v>
      </c>
      <c r="J20" s="1">
        <v>620.12222222222226</v>
      </c>
      <c r="K20" s="1">
        <f>Sales_Data[[#This Row],[Order Quantity]]*Sales_Data[[#This Row],[Unit Price]]</f>
        <v>1860.3666666666668</v>
      </c>
      <c r="L20" s="1">
        <v>458.89044444444448</v>
      </c>
    </row>
    <row r="21" spans="1:12">
      <c r="A21" t="s">
        <v>44</v>
      </c>
      <c r="B21" s="2">
        <v>40913</v>
      </c>
      <c r="C21">
        <v>8</v>
      </c>
      <c r="D21" t="s">
        <v>4</v>
      </c>
      <c r="E21" t="s">
        <v>8190</v>
      </c>
      <c r="F21" t="s">
        <v>8027</v>
      </c>
      <c r="G21">
        <v>22</v>
      </c>
      <c r="H21">
        <v>3</v>
      </c>
      <c r="I21">
        <v>7</v>
      </c>
      <c r="J21" s="1">
        <v>343.93333333333334</v>
      </c>
      <c r="K21" s="1">
        <f>Sales_Data[[#This Row],[Order Quantity]]*Sales_Data[[#This Row],[Unit Price]]</f>
        <v>2407.5333333333333</v>
      </c>
      <c r="L21" s="1">
        <v>199.48133333333331</v>
      </c>
    </row>
    <row r="22" spans="1:12">
      <c r="A22" t="s">
        <v>45</v>
      </c>
      <c r="B22" s="2">
        <v>40913</v>
      </c>
      <c r="C22">
        <v>11</v>
      </c>
      <c r="D22" t="s">
        <v>3</v>
      </c>
      <c r="E22" t="s">
        <v>8190</v>
      </c>
      <c r="F22" t="s">
        <v>8026</v>
      </c>
      <c r="G22">
        <v>31</v>
      </c>
      <c r="H22">
        <v>5</v>
      </c>
      <c r="I22">
        <v>3</v>
      </c>
      <c r="J22" s="1">
        <v>253.11111111111111</v>
      </c>
      <c r="K22" s="1">
        <f>Sales_Data[[#This Row],[Order Quantity]]*Sales_Data[[#This Row],[Unit Price]]</f>
        <v>759.33333333333337</v>
      </c>
      <c r="L22" s="1">
        <v>194.89555555555555</v>
      </c>
    </row>
    <row r="23" spans="1:12">
      <c r="A23" t="s">
        <v>46</v>
      </c>
      <c r="B23" s="2">
        <v>40913</v>
      </c>
      <c r="C23">
        <v>16</v>
      </c>
      <c r="D23" t="s">
        <v>3</v>
      </c>
      <c r="E23" t="s">
        <v>8190</v>
      </c>
      <c r="F23" t="s">
        <v>8025</v>
      </c>
      <c r="G23">
        <v>45</v>
      </c>
      <c r="H23">
        <v>7</v>
      </c>
      <c r="I23">
        <v>3</v>
      </c>
      <c r="J23" s="1">
        <v>110.17777777777778</v>
      </c>
      <c r="K23" s="1">
        <f>Sales_Data[[#This Row],[Order Quantity]]*Sales_Data[[#This Row],[Unit Price]]</f>
        <v>330.5333333333333</v>
      </c>
      <c r="L23" s="1">
        <v>72.717333333333329</v>
      </c>
    </row>
    <row r="24" spans="1:12">
      <c r="A24" t="s">
        <v>47</v>
      </c>
      <c r="B24" s="2">
        <v>40914</v>
      </c>
      <c r="C24">
        <v>2</v>
      </c>
      <c r="D24" t="s">
        <v>2</v>
      </c>
      <c r="E24" t="s">
        <v>8190</v>
      </c>
      <c r="F24" t="s">
        <v>8027</v>
      </c>
      <c r="G24">
        <v>4</v>
      </c>
      <c r="H24">
        <v>1</v>
      </c>
      <c r="I24">
        <v>4</v>
      </c>
      <c r="J24" s="1">
        <v>442.20000000000005</v>
      </c>
      <c r="K24" s="1">
        <f>Sales_Data[[#This Row],[Order Quantity]]*Sales_Data[[#This Row],[Unit Price]]</f>
        <v>1768.8000000000002</v>
      </c>
      <c r="L24" s="1">
        <v>340.49400000000003</v>
      </c>
    </row>
    <row r="25" spans="1:12">
      <c r="A25" t="s">
        <v>48</v>
      </c>
      <c r="B25" s="2">
        <v>40914</v>
      </c>
      <c r="C25">
        <v>12</v>
      </c>
      <c r="D25" t="s">
        <v>4</v>
      </c>
      <c r="E25" t="s">
        <v>8190</v>
      </c>
      <c r="F25" t="s">
        <v>8026</v>
      </c>
      <c r="G25">
        <v>35</v>
      </c>
      <c r="H25">
        <v>5</v>
      </c>
      <c r="I25">
        <v>6</v>
      </c>
      <c r="J25" s="1">
        <v>218.86666666666667</v>
      </c>
      <c r="K25" s="1">
        <f>Sales_Data[[#This Row],[Order Quantity]]*Sales_Data[[#This Row],[Unit Price]]</f>
        <v>1313.2</v>
      </c>
      <c r="L25" s="1">
        <v>96.301333333333332</v>
      </c>
    </row>
    <row r="26" spans="1:12">
      <c r="A26" t="s">
        <v>49</v>
      </c>
      <c r="B26" s="2">
        <v>40914</v>
      </c>
      <c r="C26">
        <v>10</v>
      </c>
      <c r="D26" t="s">
        <v>4</v>
      </c>
      <c r="E26" t="s">
        <v>8190</v>
      </c>
      <c r="F26" t="s">
        <v>8026</v>
      </c>
      <c r="G26">
        <v>28</v>
      </c>
      <c r="H26">
        <v>4</v>
      </c>
      <c r="I26">
        <v>6</v>
      </c>
      <c r="J26" s="1">
        <v>29.777777777777779</v>
      </c>
      <c r="K26" s="1">
        <f>Sales_Data[[#This Row],[Order Quantity]]*Sales_Data[[#This Row],[Unit Price]]</f>
        <v>178.66666666666669</v>
      </c>
      <c r="L26" s="1">
        <v>14.591111111111111</v>
      </c>
    </row>
    <row r="27" spans="1:12">
      <c r="A27" t="s">
        <v>50</v>
      </c>
      <c r="B27" s="2">
        <v>40914</v>
      </c>
      <c r="C27">
        <v>6</v>
      </c>
      <c r="D27" t="s">
        <v>4</v>
      </c>
      <c r="E27" t="s">
        <v>8190</v>
      </c>
      <c r="F27" t="s">
        <v>8027</v>
      </c>
      <c r="G27">
        <v>18</v>
      </c>
      <c r="H27">
        <v>3</v>
      </c>
      <c r="I27">
        <v>9</v>
      </c>
      <c r="J27" s="1">
        <v>19.355555555555558</v>
      </c>
      <c r="K27" s="1">
        <f>Sales_Data[[#This Row],[Order Quantity]]*Sales_Data[[#This Row],[Unit Price]]</f>
        <v>174.20000000000002</v>
      </c>
      <c r="L27" s="1">
        <v>10.645555555555557</v>
      </c>
    </row>
    <row r="28" spans="1:12">
      <c r="A28" t="s">
        <v>51</v>
      </c>
      <c r="B28" s="2">
        <v>40914</v>
      </c>
      <c r="C28">
        <v>13</v>
      </c>
      <c r="D28" t="s">
        <v>2</v>
      </c>
      <c r="E28" t="s">
        <v>8190</v>
      </c>
      <c r="F28" t="s">
        <v>8026</v>
      </c>
      <c r="G28">
        <v>37</v>
      </c>
      <c r="H28">
        <v>5</v>
      </c>
      <c r="I28">
        <v>7</v>
      </c>
      <c r="J28" s="1">
        <v>332.02222222222224</v>
      </c>
      <c r="K28" s="1">
        <f>Sales_Data[[#This Row],[Order Quantity]]*Sales_Data[[#This Row],[Unit Price]]</f>
        <v>2324.1555555555556</v>
      </c>
      <c r="L28" s="1">
        <v>278.89866666666671</v>
      </c>
    </row>
    <row r="29" spans="1:12">
      <c r="A29" t="s">
        <v>52</v>
      </c>
      <c r="B29" s="2">
        <v>40915</v>
      </c>
      <c r="C29">
        <v>13</v>
      </c>
      <c r="D29" t="s">
        <v>4</v>
      </c>
      <c r="E29" t="s">
        <v>8190</v>
      </c>
      <c r="F29" t="s">
        <v>8026</v>
      </c>
      <c r="G29">
        <v>38</v>
      </c>
      <c r="H29">
        <v>6</v>
      </c>
      <c r="I29">
        <v>3</v>
      </c>
      <c r="J29" s="1">
        <v>444.43333333333334</v>
      </c>
      <c r="K29" s="1">
        <f>Sales_Data[[#This Row],[Order Quantity]]*Sales_Data[[#This Row],[Unit Price]]</f>
        <v>1333.3</v>
      </c>
      <c r="L29" s="1">
        <v>297.77033333333338</v>
      </c>
    </row>
    <row r="30" spans="1:12">
      <c r="A30" t="s">
        <v>53</v>
      </c>
      <c r="B30" s="2">
        <v>40915</v>
      </c>
      <c r="C30">
        <v>6</v>
      </c>
      <c r="D30" t="s">
        <v>2</v>
      </c>
      <c r="E30" t="s">
        <v>8190</v>
      </c>
      <c r="F30" t="s">
        <v>8027</v>
      </c>
      <c r="G30">
        <v>16</v>
      </c>
      <c r="H30">
        <v>3</v>
      </c>
      <c r="I30">
        <v>4</v>
      </c>
      <c r="J30" s="1">
        <v>664.04444444444448</v>
      </c>
      <c r="K30" s="1">
        <f>Sales_Data[[#This Row],[Order Quantity]]*Sales_Data[[#This Row],[Unit Price]]</f>
        <v>2656.1777777777779</v>
      </c>
      <c r="L30" s="1">
        <v>272.25822222222223</v>
      </c>
    </row>
    <row r="31" spans="1:12">
      <c r="A31" t="s">
        <v>54</v>
      </c>
      <c r="B31" s="2">
        <v>40916</v>
      </c>
      <c r="C31">
        <v>6</v>
      </c>
      <c r="D31" t="s">
        <v>4</v>
      </c>
      <c r="E31" t="s">
        <v>8190</v>
      </c>
      <c r="F31" t="s">
        <v>8027</v>
      </c>
      <c r="G31">
        <v>17</v>
      </c>
      <c r="H31">
        <v>3</v>
      </c>
      <c r="I31">
        <v>2</v>
      </c>
      <c r="J31" s="1">
        <v>322.34444444444443</v>
      </c>
      <c r="K31" s="1">
        <f>Sales_Data[[#This Row],[Order Quantity]]*Sales_Data[[#This Row],[Unit Price]]</f>
        <v>644.68888888888887</v>
      </c>
      <c r="L31" s="1">
        <v>264.32244444444439</v>
      </c>
    </row>
    <row r="32" spans="1:12">
      <c r="A32" t="s">
        <v>55</v>
      </c>
      <c r="B32" s="2">
        <v>40916</v>
      </c>
      <c r="C32">
        <v>17</v>
      </c>
      <c r="D32" t="s">
        <v>2</v>
      </c>
      <c r="E32" t="s">
        <v>8190</v>
      </c>
      <c r="F32" t="s">
        <v>8025</v>
      </c>
      <c r="G32">
        <v>49</v>
      </c>
      <c r="H32">
        <v>7</v>
      </c>
      <c r="I32">
        <v>3</v>
      </c>
      <c r="J32" s="1">
        <v>675.21111111111122</v>
      </c>
      <c r="K32" s="1">
        <f>Sales_Data[[#This Row],[Order Quantity]]*Sales_Data[[#This Row],[Unit Price]]</f>
        <v>2025.6333333333337</v>
      </c>
      <c r="L32" s="1">
        <v>303.84500000000003</v>
      </c>
    </row>
    <row r="33" spans="1:12">
      <c r="A33" t="s">
        <v>56</v>
      </c>
      <c r="B33" s="2">
        <v>40916</v>
      </c>
      <c r="C33">
        <v>17</v>
      </c>
      <c r="D33" t="s">
        <v>2</v>
      </c>
      <c r="E33" t="s">
        <v>8190</v>
      </c>
      <c r="F33" t="s">
        <v>8025</v>
      </c>
      <c r="G33">
        <v>48</v>
      </c>
      <c r="H33">
        <v>7</v>
      </c>
      <c r="I33">
        <v>3</v>
      </c>
      <c r="J33" s="1">
        <v>637.24444444444441</v>
      </c>
      <c r="K33" s="1">
        <f>Sales_Data[[#This Row],[Order Quantity]]*Sales_Data[[#This Row],[Unit Price]]</f>
        <v>1911.7333333333331</v>
      </c>
      <c r="L33" s="1">
        <v>465.18844444444443</v>
      </c>
    </row>
    <row r="34" spans="1:12">
      <c r="A34" t="s">
        <v>57</v>
      </c>
      <c r="B34" s="2">
        <v>40916</v>
      </c>
      <c r="C34">
        <v>12</v>
      </c>
      <c r="D34" t="s">
        <v>3</v>
      </c>
      <c r="E34" t="s">
        <v>8190</v>
      </c>
      <c r="F34" t="s">
        <v>8026</v>
      </c>
      <c r="G34">
        <v>35</v>
      </c>
      <c r="H34">
        <v>5</v>
      </c>
      <c r="I34">
        <v>8</v>
      </c>
      <c r="J34" s="1">
        <v>435.5</v>
      </c>
      <c r="K34" s="1">
        <f>Sales_Data[[#This Row],[Order Quantity]]*Sales_Data[[#This Row],[Unit Price]]</f>
        <v>3484</v>
      </c>
      <c r="L34" s="1">
        <v>230.815</v>
      </c>
    </row>
    <row r="35" spans="1:12">
      <c r="A35" t="s">
        <v>58</v>
      </c>
      <c r="B35" s="2">
        <v>40916</v>
      </c>
      <c r="C35">
        <v>20</v>
      </c>
      <c r="D35" t="s">
        <v>2</v>
      </c>
      <c r="E35" t="s">
        <v>8190</v>
      </c>
      <c r="F35" t="s">
        <v>8028</v>
      </c>
      <c r="G35">
        <v>58</v>
      </c>
      <c r="H35">
        <v>8</v>
      </c>
      <c r="I35">
        <v>8</v>
      </c>
      <c r="J35" s="1">
        <v>675.95555555555563</v>
      </c>
      <c r="K35" s="1">
        <f>Sales_Data[[#This Row],[Order Quantity]]*Sales_Data[[#This Row],[Unit Price]]</f>
        <v>5407.6444444444451</v>
      </c>
      <c r="L35" s="1">
        <v>425.85200000000003</v>
      </c>
    </row>
    <row r="36" spans="1:12">
      <c r="A36" t="s">
        <v>59</v>
      </c>
      <c r="B36" s="2">
        <v>40917</v>
      </c>
      <c r="C36">
        <v>19</v>
      </c>
      <c r="D36" t="s">
        <v>4</v>
      </c>
      <c r="E36" t="s">
        <v>8190</v>
      </c>
      <c r="F36" t="s">
        <v>8028</v>
      </c>
      <c r="G36">
        <v>53</v>
      </c>
      <c r="H36">
        <v>8</v>
      </c>
      <c r="I36">
        <v>4</v>
      </c>
      <c r="J36" s="1">
        <v>285.12222222222221</v>
      </c>
      <c r="K36" s="1">
        <f>Sales_Data[[#This Row],[Order Quantity]]*Sales_Data[[#This Row],[Unit Price]]</f>
        <v>1140.4888888888888</v>
      </c>
      <c r="L36" s="1">
        <v>182.47822222222223</v>
      </c>
    </row>
    <row r="37" spans="1:12">
      <c r="A37" t="s">
        <v>60</v>
      </c>
      <c r="B37" s="2">
        <v>40917</v>
      </c>
      <c r="C37">
        <v>5</v>
      </c>
      <c r="D37" t="s">
        <v>4</v>
      </c>
      <c r="E37" t="s">
        <v>8190</v>
      </c>
      <c r="F37" t="s">
        <v>8027</v>
      </c>
      <c r="G37">
        <v>14</v>
      </c>
      <c r="H37">
        <v>2</v>
      </c>
      <c r="I37">
        <v>5</v>
      </c>
      <c r="J37" s="1">
        <v>253.11111111111111</v>
      </c>
      <c r="K37" s="1">
        <f>Sales_Data[[#This Row],[Order Quantity]]*Sales_Data[[#This Row],[Unit Price]]</f>
        <v>1265.5555555555557</v>
      </c>
      <c r="L37" s="1">
        <v>121.49333333333334</v>
      </c>
    </row>
    <row r="38" spans="1:12">
      <c r="A38" t="s">
        <v>61</v>
      </c>
      <c r="B38" s="2">
        <v>40917</v>
      </c>
      <c r="C38">
        <v>14</v>
      </c>
      <c r="D38" t="s">
        <v>4</v>
      </c>
      <c r="E38" t="s">
        <v>8190</v>
      </c>
      <c r="F38" t="s">
        <v>8026</v>
      </c>
      <c r="G38">
        <v>41</v>
      </c>
      <c r="H38">
        <v>6</v>
      </c>
      <c r="I38">
        <v>8</v>
      </c>
      <c r="J38" s="1">
        <v>29.033333333333335</v>
      </c>
      <c r="K38" s="1">
        <f>Sales_Data[[#This Row],[Order Quantity]]*Sales_Data[[#This Row],[Unit Price]]</f>
        <v>232.26666666666668</v>
      </c>
      <c r="L38" s="1">
        <v>13.355333333333334</v>
      </c>
    </row>
    <row r="39" spans="1:12">
      <c r="A39" t="s">
        <v>62</v>
      </c>
      <c r="B39" s="2">
        <v>40917</v>
      </c>
      <c r="C39">
        <v>20</v>
      </c>
      <c r="D39" t="s">
        <v>4</v>
      </c>
      <c r="E39" t="s">
        <v>8190</v>
      </c>
      <c r="F39" t="s">
        <v>8028</v>
      </c>
      <c r="G39">
        <v>57</v>
      </c>
      <c r="H39">
        <v>8</v>
      </c>
      <c r="I39">
        <v>6</v>
      </c>
      <c r="J39" s="1">
        <v>110.92222222222223</v>
      </c>
      <c r="K39" s="1">
        <f>Sales_Data[[#This Row],[Order Quantity]]*Sales_Data[[#This Row],[Unit Price]]</f>
        <v>665.53333333333342</v>
      </c>
      <c r="L39" s="1">
        <v>77.645555555555561</v>
      </c>
    </row>
    <row r="40" spans="1:12">
      <c r="A40" t="s">
        <v>63</v>
      </c>
      <c r="B40" s="2">
        <v>40918</v>
      </c>
      <c r="C40">
        <v>5</v>
      </c>
      <c r="D40" t="s">
        <v>4</v>
      </c>
      <c r="E40" t="s">
        <v>8190</v>
      </c>
      <c r="F40" t="s">
        <v>8027</v>
      </c>
      <c r="G40">
        <v>15</v>
      </c>
      <c r="H40">
        <v>2</v>
      </c>
      <c r="I40">
        <v>6</v>
      </c>
      <c r="J40" s="1">
        <v>388.6</v>
      </c>
      <c r="K40" s="1">
        <f>Sales_Data[[#This Row],[Order Quantity]]*Sales_Data[[#This Row],[Unit Price]]</f>
        <v>2331.6000000000004</v>
      </c>
      <c r="L40" s="1">
        <v>217.61600000000004</v>
      </c>
    </row>
    <row r="41" spans="1:12">
      <c r="A41" t="s">
        <v>64</v>
      </c>
      <c r="B41" s="2">
        <v>40918</v>
      </c>
      <c r="C41">
        <v>11</v>
      </c>
      <c r="D41" t="s">
        <v>4</v>
      </c>
      <c r="E41" t="s">
        <v>8190</v>
      </c>
      <c r="F41" t="s">
        <v>8026</v>
      </c>
      <c r="G41">
        <v>31</v>
      </c>
      <c r="H41">
        <v>5</v>
      </c>
      <c r="I41">
        <v>8</v>
      </c>
      <c r="J41" s="1">
        <v>125.8111111111111</v>
      </c>
      <c r="K41" s="1">
        <f>Sales_Data[[#This Row],[Order Quantity]]*Sales_Data[[#This Row],[Unit Price]]</f>
        <v>1006.4888888888888</v>
      </c>
      <c r="L41" s="1">
        <v>54.098777777777769</v>
      </c>
    </row>
    <row r="42" spans="1:12">
      <c r="A42" t="s">
        <v>65</v>
      </c>
      <c r="B42" s="2">
        <v>40918</v>
      </c>
      <c r="C42">
        <v>3</v>
      </c>
      <c r="D42" t="s">
        <v>4</v>
      </c>
      <c r="E42" t="s">
        <v>8190</v>
      </c>
      <c r="F42" t="s">
        <v>8027</v>
      </c>
      <c r="G42">
        <v>7</v>
      </c>
      <c r="H42">
        <v>1</v>
      </c>
      <c r="I42">
        <v>8</v>
      </c>
      <c r="J42" s="1">
        <v>267.25555555555559</v>
      </c>
      <c r="K42" s="1">
        <f>Sales_Data[[#This Row],[Order Quantity]]*Sales_Data[[#This Row],[Unit Price]]</f>
        <v>2138.0444444444447</v>
      </c>
      <c r="L42" s="1">
        <v>176.38866666666669</v>
      </c>
    </row>
    <row r="43" spans="1:12">
      <c r="A43" t="s">
        <v>66</v>
      </c>
      <c r="B43" s="2">
        <v>40918</v>
      </c>
      <c r="C43">
        <v>20</v>
      </c>
      <c r="D43" t="s">
        <v>2</v>
      </c>
      <c r="E43" t="s">
        <v>8190</v>
      </c>
      <c r="F43" t="s">
        <v>8028</v>
      </c>
      <c r="G43">
        <v>58</v>
      </c>
      <c r="H43">
        <v>8</v>
      </c>
      <c r="I43">
        <v>2</v>
      </c>
      <c r="J43" s="1">
        <v>633.52222222222224</v>
      </c>
      <c r="K43" s="1">
        <f>Sales_Data[[#This Row],[Order Quantity]]*Sales_Data[[#This Row],[Unit Price]]</f>
        <v>1267.0444444444445</v>
      </c>
      <c r="L43" s="1">
        <v>361.1076666666666</v>
      </c>
    </row>
    <row r="44" spans="1:12">
      <c r="A44" t="s">
        <v>67</v>
      </c>
      <c r="B44" s="2">
        <v>40919</v>
      </c>
      <c r="C44">
        <v>14</v>
      </c>
      <c r="D44" t="s">
        <v>2</v>
      </c>
      <c r="E44" t="s">
        <v>8190</v>
      </c>
      <c r="F44" t="s">
        <v>8026</v>
      </c>
      <c r="G44">
        <v>40</v>
      </c>
      <c r="H44">
        <v>6</v>
      </c>
      <c r="I44">
        <v>6</v>
      </c>
      <c r="J44" s="1">
        <v>272.4666666666667</v>
      </c>
      <c r="K44" s="1">
        <f>Sales_Data[[#This Row],[Order Quantity]]*Sales_Data[[#This Row],[Unit Price]]</f>
        <v>1634.8000000000002</v>
      </c>
      <c r="L44" s="1">
        <v>160.75533333333334</v>
      </c>
    </row>
    <row r="45" spans="1:12">
      <c r="A45" t="s">
        <v>68</v>
      </c>
      <c r="B45" s="2">
        <v>40919</v>
      </c>
      <c r="C45">
        <v>1</v>
      </c>
      <c r="D45" t="s">
        <v>4</v>
      </c>
      <c r="E45" t="s">
        <v>8190</v>
      </c>
      <c r="F45" t="s">
        <v>8027</v>
      </c>
      <c r="G45">
        <v>1</v>
      </c>
      <c r="H45">
        <v>1</v>
      </c>
      <c r="I45">
        <v>6</v>
      </c>
      <c r="J45" s="1">
        <v>343.93333333333334</v>
      </c>
      <c r="K45" s="1">
        <f>Sales_Data[[#This Row],[Order Quantity]]*Sales_Data[[#This Row],[Unit Price]]</f>
        <v>2063.6</v>
      </c>
      <c r="L45" s="1">
        <v>223.5566666666667</v>
      </c>
    </row>
    <row r="46" spans="1:12">
      <c r="A46" t="s">
        <v>69</v>
      </c>
      <c r="B46" s="2">
        <v>40919</v>
      </c>
      <c r="C46">
        <v>12</v>
      </c>
      <c r="D46" t="s">
        <v>3</v>
      </c>
      <c r="E46" t="s">
        <v>8190</v>
      </c>
      <c r="F46" t="s">
        <v>8026</v>
      </c>
      <c r="G46">
        <v>34</v>
      </c>
      <c r="H46">
        <v>5</v>
      </c>
      <c r="I46">
        <v>8</v>
      </c>
      <c r="J46" s="1">
        <v>429.54444444444448</v>
      </c>
      <c r="K46" s="1">
        <f>Sales_Data[[#This Row],[Order Quantity]]*Sales_Data[[#This Row],[Unit Price]]</f>
        <v>3436.3555555555558</v>
      </c>
      <c r="L46" s="1">
        <v>240.54488888888895</v>
      </c>
    </row>
    <row r="47" spans="1:12">
      <c r="A47" t="s">
        <v>70</v>
      </c>
      <c r="B47" s="2">
        <v>40919</v>
      </c>
      <c r="C47">
        <v>3</v>
      </c>
      <c r="D47" t="s">
        <v>2</v>
      </c>
      <c r="E47" t="s">
        <v>8190</v>
      </c>
      <c r="F47" t="s">
        <v>8027</v>
      </c>
      <c r="G47">
        <v>6</v>
      </c>
      <c r="H47">
        <v>1</v>
      </c>
      <c r="I47">
        <v>9</v>
      </c>
      <c r="J47" s="1">
        <v>256.0888888888889</v>
      </c>
      <c r="K47" s="1">
        <f>Sales_Data[[#This Row],[Order Quantity]]*Sales_Data[[#This Row],[Unit Price]]</f>
        <v>2304.8000000000002</v>
      </c>
      <c r="L47" s="1">
        <v>153.65333333333334</v>
      </c>
    </row>
    <row r="48" spans="1:12">
      <c r="A48" t="s">
        <v>71</v>
      </c>
      <c r="B48" s="2">
        <v>40920</v>
      </c>
      <c r="C48">
        <v>3</v>
      </c>
      <c r="D48" t="s">
        <v>2</v>
      </c>
      <c r="E48" t="s">
        <v>8190</v>
      </c>
      <c r="F48" t="s">
        <v>8027</v>
      </c>
      <c r="G48">
        <v>6</v>
      </c>
      <c r="H48">
        <v>1</v>
      </c>
      <c r="I48">
        <v>8</v>
      </c>
      <c r="J48" s="1">
        <v>355.1</v>
      </c>
      <c r="K48" s="1">
        <f>Sales_Data[[#This Row],[Order Quantity]]*Sales_Data[[#This Row],[Unit Price]]</f>
        <v>2840.8</v>
      </c>
      <c r="L48" s="1">
        <v>163.346</v>
      </c>
    </row>
    <row r="49" spans="1:12">
      <c r="A49" t="s">
        <v>72</v>
      </c>
      <c r="B49" s="2">
        <v>40920</v>
      </c>
      <c r="C49">
        <v>16</v>
      </c>
      <c r="D49" t="s">
        <v>4</v>
      </c>
      <c r="E49" t="s">
        <v>8190</v>
      </c>
      <c r="F49" t="s">
        <v>8025</v>
      </c>
      <c r="G49">
        <v>47</v>
      </c>
      <c r="H49">
        <v>7</v>
      </c>
      <c r="I49">
        <v>6</v>
      </c>
      <c r="J49" s="1">
        <v>716.90000000000009</v>
      </c>
      <c r="K49" s="1">
        <f>Sales_Data[[#This Row],[Order Quantity]]*Sales_Data[[#This Row],[Unit Price]]</f>
        <v>4301.4000000000005</v>
      </c>
      <c r="L49" s="1">
        <v>573.52</v>
      </c>
    </row>
    <row r="50" spans="1:12">
      <c r="A50" t="s">
        <v>73</v>
      </c>
      <c r="B50" s="2">
        <v>40920</v>
      </c>
      <c r="C50">
        <v>6</v>
      </c>
      <c r="D50" t="s">
        <v>3</v>
      </c>
      <c r="E50" t="s">
        <v>8190</v>
      </c>
      <c r="F50" t="s">
        <v>8027</v>
      </c>
      <c r="G50">
        <v>17</v>
      </c>
      <c r="H50">
        <v>3</v>
      </c>
      <c r="I50">
        <v>4</v>
      </c>
      <c r="J50" s="1">
        <v>222.58888888888887</v>
      </c>
      <c r="K50" s="1">
        <f>Sales_Data[[#This Row],[Order Quantity]]*Sales_Data[[#This Row],[Unit Price]]</f>
        <v>890.3555555555555</v>
      </c>
      <c r="L50" s="1">
        <v>102.3908888888889</v>
      </c>
    </row>
    <row r="51" spans="1:12">
      <c r="A51" t="s">
        <v>74</v>
      </c>
      <c r="B51" s="2">
        <v>40920</v>
      </c>
      <c r="C51">
        <v>1</v>
      </c>
      <c r="D51" t="s">
        <v>4</v>
      </c>
      <c r="E51" t="s">
        <v>8190</v>
      </c>
      <c r="F51" t="s">
        <v>8027</v>
      </c>
      <c r="G51">
        <v>3</v>
      </c>
      <c r="H51">
        <v>1</v>
      </c>
      <c r="I51">
        <v>5</v>
      </c>
      <c r="J51" s="1">
        <v>404.23333333333335</v>
      </c>
      <c r="K51" s="1">
        <f>Sales_Data[[#This Row],[Order Quantity]]*Sales_Data[[#This Row],[Unit Price]]</f>
        <v>2021.1666666666667</v>
      </c>
      <c r="L51" s="1">
        <v>161.69333333333333</v>
      </c>
    </row>
    <row r="52" spans="1:12">
      <c r="A52" t="s">
        <v>75</v>
      </c>
      <c r="B52" s="2">
        <v>40920</v>
      </c>
      <c r="C52">
        <v>6</v>
      </c>
      <c r="D52" t="s">
        <v>3</v>
      </c>
      <c r="E52" t="s">
        <v>8190</v>
      </c>
      <c r="F52" t="s">
        <v>8027</v>
      </c>
      <c r="G52">
        <v>18</v>
      </c>
      <c r="H52">
        <v>3</v>
      </c>
      <c r="I52">
        <v>4</v>
      </c>
      <c r="J52" s="1">
        <v>253.11111111111111</v>
      </c>
      <c r="K52" s="1">
        <f>Sales_Data[[#This Row],[Order Quantity]]*Sales_Data[[#This Row],[Unit Price]]</f>
        <v>1012.4444444444445</v>
      </c>
      <c r="L52" s="1">
        <v>202.48888888888891</v>
      </c>
    </row>
    <row r="53" spans="1:12">
      <c r="A53" t="s">
        <v>76</v>
      </c>
      <c r="B53" s="2">
        <v>40921</v>
      </c>
      <c r="C53">
        <v>8</v>
      </c>
      <c r="D53" t="s">
        <v>2</v>
      </c>
      <c r="E53" t="s">
        <v>8190</v>
      </c>
      <c r="F53" t="s">
        <v>8027</v>
      </c>
      <c r="G53">
        <v>23</v>
      </c>
      <c r="H53">
        <v>4</v>
      </c>
      <c r="I53">
        <v>1</v>
      </c>
      <c r="J53" s="1">
        <v>102.73333333333333</v>
      </c>
      <c r="K53" s="1">
        <f>Sales_Data[[#This Row],[Order Quantity]]*Sales_Data[[#This Row],[Unit Price]]</f>
        <v>102.73333333333333</v>
      </c>
      <c r="L53" s="1">
        <v>64.722000000000008</v>
      </c>
    </row>
    <row r="54" spans="1:12">
      <c r="A54" t="s">
        <v>77</v>
      </c>
      <c r="B54" s="2">
        <v>40921</v>
      </c>
      <c r="C54">
        <v>7</v>
      </c>
      <c r="D54" t="s">
        <v>4</v>
      </c>
      <c r="E54" t="s">
        <v>8190</v>
      </c>
      <c r="F54" t="s">
        <v>8027</v>
      </c>
      <c r="G54">
        <v>18</v>
      </c>
      <c r="H54">
        <v>3</v>
      </c>
      <c r="I54">
        <v>5</v>
      </c>
      <c r="J54" s="1">
        <v>436.24444444444447</v>
      </c>
      <c r="K54" s="1">
        <f>Sales_Data[[#This Row],[Order Quantity]]*Sales_Data[[#This Row],[Unit Price]]</f>
        <v>2181.2222222222222</v>
      </c>
      <c r="L54" s="1">
        <v>340.27066666666667</v>
      </c>
    </row>
    <row r="55" spans="1:12">
      <c r="A55" t="s">
        <v>78</v>
      </c>
      <c r="B55" s="2">
        <v>40921</v>
      </c>
      <c r="C55">
        <v>19</v>
      </c>
      <c r="D55" t="s">
        <v>3</v>
      </c>
      <c r="E55" t="s">
        <v>8190</v>
      </c>
      <c r="F55" t="s">
        <v>8028</v>
      </c>
      <c r="G55">
        <v>56</v>
      </c>
      <c r="H55">
        <v>8</v>
      </c>
      <c r="I55">
        <v>7</v>
      </c>
      <c r="J55" s="1">
        <v>425.07777777777778</v>
      </c>
      <c r="K55" s="1">
        <f>Sales_Data[[#This Row],[Order Quantity]]*Sales_Data[[#This Row],[Unit Price]]</f>
        <v>2975.5444444444447</v>
      </c>
      <c r="L55" s="1">
        <v>250.7958888888889</v>
      </c>
    </row>
    <row r="56" spans="1:12">
      <c r="A56" t="s">
        <v>79</v>
      </c>
      <c r="B56" s="2">
        <v>40921</v>
      </c>
      <c r="C56">
        <v>20</v>
      </c>
      <c r="D56" t="s">
        <v>4</v>
      </c>
      <c r="E56" t="s">
        <v>8190</v>
      </c>
      <c r="F56" t="s">
        <v>8028</v>
      </c>
      <c r="G56">
        <v>57</v>
      </c>
      <c r="H56">
        <v>8</v>
      </c>
      <c r="I56">
        <v>2</v>
      </c>
      <c r="J56" s="1">
        <v>250.87777777777779</v>
      </c>
      <c r="K56" s="1">
        <f>Sales_Data[[#This Row],[Order Quantity]]*Sales_Data[[#This Row],[Unit Price]]</f>
        <v>501.75555555555559</v>
      </c>
      <c r="L56" s="1">
        <v>153.03544444444444</v>
      </c>
    </row>
    <row r="57" spans="1:12">
      <c r="A57" t="s">
        <v>80</v>
      </c>
      <c r="B57" s="2">
        <v>40921</v>
      </c>
      <c r="C57">
        <v>9</v>
      </c>
      <c r="D57" t="s">
        <v>4</v>
      </c>
      <c r="E57" t="s">
        <v>8190</v>
      </c>
      <c r="F57" t="s">
        <v>8027</v>
      </c>
      <c r="G57">
        <v>24</v>
      </c>
      <c r="H57">
        <v>4</v>
      </c>
      <c r="I57">
        <v>6</v>
      </c>
      <c r="J57" s="1">
        <v>123.57777777777778</v>
      </c>
      <c r="K57" s="1">
        <f>Sales_Data[[#This Row],[Order Quantity]]*Sales_Data[[#This Row],[Unit Price]]</f>
        <v>741.4666666666667</v>
      </c>
      <c r="L57" s="1">
        <v>84.032888888888891</v>
      </c>
    </row>
    <row r="58" spans="1:12">
      <c r="A58" t="s">
        <v>81</v>
      </c>
      <c r="B58" s="2">
        <v>40921</v>
      </c>
      <c r="C58">
        <v>6</v>
      </c>
      <c r="D58" t="s">
        <v>4</v>
      </c>
      <c r="E58" t="s">
        <v>8190</v>
      </c>
      <c r="F58" t="s">
        <v>8027</v>
      </c>
      <c r="G58">
        <v>17</v>
      </c>
      <c r="H58">
        <v>3</v>
      </c>
      <c r="I58">
        <v>5</v>
      </c>
      <c r="J58" s="1">
        <v>395.3</v>
      </c>
      <c r="K58" s="1">
        <f>Sales_Data[[#This Row],[Order Quantity]]*Sales_Data[[#This Row],[Unit Price]]</f>
        <v>1976.5</v>
      </c>
      <c r="L58" s="1">
        <v>201.60300000000001</v>
      </c>
    </row>
    <row r="59" spans="1:12">
      <c r="A59" t="s">
        <v>82</v>
      </c>
      <c r="B59" s="2">
        <v>40922</v>
      </c>
      <c r="C59">
        <v>4</v>
      </c>
      <c r="D59" t="s">
        <v>2</v>
      </c>
      <c r="E59" t="s">
        <v>8190</v>
      </c>
      <c r="F59" t="s">
        <v>8027</v>
      </c>
      <c r="G59">
        <v>10</v>
      </c>
      <c r="H59">
        <v>2</v>
      </c>
      <c r="I59">
        <v>2</v>
      </c>
      <c r="J59" s="1">
        <v>263.53333333333336</v>
      </c>
      <c r="K59" s="1">
        <f>Sales_Data[[#This Row],[Order Quantity]]*Sales_Data[[#This Row],[Unit Price]]</f>
        <v>527.06666666666672</v>
      </c>
      <c r="L59" s="1">
        <v>137.03733333333335</v>
      </c>
    </row>
    <row r="60" spans="1:12">
      <c r="A60" t="s">
        <v>83</v>
      </c>
      <c r="B60" s="2">
        <v>40923</v>
      </c>
      <c r="C60">
        <v>4</v>
      </c>
      <c r="D60" t="s">
        <v>4</v>
      </c>
      <c r="E60" t="s">
        <v>8190</v>
      </c>
      <c r="F60" t="s">
        <v>8027</v>
      </c>
      <c r="G60">
        <v>10</v>
      </c>
      <c r="H60">
        <v>2</v>
      </c>
      <c r="I60">
        <v>8</v>
      </c>
      <c r="J60" s="1">
        <v>95.288888888888891</v>
      </c>
      <c r="K60" s="1">
        <f>Sales_Data[[#This Row],[Order Quantity]]*Sales_Data[[#This Row],[Unit Price]]</f>
        <v>762.31111111111113</v>
      </c>
      <c r="L60" s="1">
        <v>76.231111111111119</v>
      </c>
    </row>
    <row r="61" spans="1:12">
      <c r="A61" t="s">
        <v>84</v>
      </c>
      <c r="B61" s="2">
        <v>40923</v>
      </c>
      <c r="C61">
        <v>13</v>
      </c>
      <c r="D61" t="s">
        <v>4</v>
      </c>
      <c r="E61" t="s">
        <v>8190</v>
      </c>
      <c r="F61" t="s">
        <v>8026</v>
      </c>
      <c r="G61">
        <v>38</v>
      </c>
      <c r="H61">
        <v>6</v>
      </c>
      <c r="I61">
        <v>3</v>
      </c>
      <c r="J61" s="1">
        <v>432.52222222222224</v>
      </c>
      <c r="K61" s="1">
        <f>Sales_Data[[#This Row],[Order Quantity]]*Sales_Data[[#This Row],[Unit Price]]</f>
        <v>1297.5666666666666</v>
      </c>
      <c r="L61" s="1">
        <v>320.06644444444441</v>
      </c>
    </row>
    <row r="62" spans="1:12">
      <c r="A62" t="s">
        <v>85</v>
      </c>
      <c r="B62" s="2">
        <v>40923</v>
      </c>
      <c r="C62">
        <v>9</v>
      </c>
      <c r="D62" t="s">
        <v>2</v>
      </c>
      <c r="E62" t="s">
        <v>8190</v>
      </c>
      <c r="F62" t="s">
        <v>8027</v>
      </c>
      <c r="G62">
        <v>24</v>
      </c>
      <c r="H62">
        <v>4</v>
      </c>
      <c r="I62">
        <v>8</v>
      </c>
      <c r="J62" s="1">
        <v>386.36666666666667</v>
      </c>
      <c r="K62" s="1">
        <f>Sales_Data[[#This Row],[Order Quantity]]*Sales_Data[[#This Row],[Unit Price]]</f>
        <v>3090.9333333333334</v>
      </c>
      <c r="L62" s="1">
        <v>154.54666666666668</v>
      </c>
    </row>
    <row r="63" spans="1:12">
      <c r="A63" t="s">
        <v>86</v>
      </c>
      <c r="B63" s="2">
        <v>40923</v>
      </c>
      <c r="C63">
        <v>9</v>
      </c>
      <c r="D63" t="s">
        <v>2</v>
      </c>
      <c r="E63" t="s">
        <v>8190</v>
      </c>
      <c r="F63" t="s">
        <v>8027</v>
      </c>
      <c r="G63">
        <v>24</v>
      </c>
      <c r="H63">
        <v>4</v>
      </c>
      <c r="I63">
        <v>8</v>
      </c>
      <c r="J63" s="1">
        <v>415.4</v>
      </c>
      <c r="K63" s="1">
        <f>Sales_Data[[#This Row],[Order Quantity]]*Sales_Data[[#This Row],[Unit Price]]</f>
        <v>3323.2</v>
      </c>
      <c r="L63" s="1">
        <v>311.54999999999995</v>
      </c>
    </row>
    <row r="64" spans="1:12">
      <c r="A64" t="s">
        <v>87</v>
      </c>
      <c r="B64" s="2">
        <v>40923</v>
      </c>
      <c r="C64">
        <v>15</v>
      </c>
      <c r="D64" t="s">
        <v>4</v>
      </c>
      <c r="E64" t="s">
        <v>8190</v>
      </c>
      <c r="F64" t="s">
        <v>8025</v>
      </c>
      <c r="G64">
        <v>42</v>
      </c>
      <c r="H64">
        <v>6</v>
      </c>
      <c r="I64">
        <v>9</v>
      </c>
      <c r="J64" s="1">
        <v>119.11111111111111</v>
      </c>
      <c r="K64" s="1">
        <f>Sales_Data[[#This Row],[Order Quantity]]*Sales_Data[[#This Row],[Unit Price]]</f>
        <v>1072</v>
      </c>
      <c r="L64" s="1">
        <v>65.51111111111112</v>
      </c>
    </row>
    <row r="65" spans="1:12">
      <c r="A65" t="s">
        <v>88</v>
      </c>
      <c r="B65" s="2">
        <v>40924</v>
      </c>
      <c r="C65">
        <v>7</v>
      </c>
      <c r="D65" t="s">
        <v>4</v>
      </c>
      <c r="E65" t="s">
        <v>8190</v>
      </c>
      <c r="F65" t="s">
        <v>8027</v>
      </c>
      <c r="G65">
        <v>19</v>
      </c>
      <c r="H65">
        <v>3</v>
      </c>
      <c r="I65">
        <v>8</v>
      </c>
      <c r="J65" s="1">
        <v>250.87777777777779</v>
      </c>
      <c r="K65" s="1">
        <f>Sales_Data[[#This Row],[Order Quantity]]*Sales_Data[[#This Row],[Unit Price]]</f>
        <v>2007.0222222222224</v>
      </c>
      <c r="L65" s="1">
        <v>195.68466666666666</v>
      </c>
    </row>
    <row r="66" spans="1:12">
      <c r="A66" t="s">
        <v>89</v>
      </c>
      <c r="B66" s="2">
        <v>40924</v>
      </c>
      <c r="C66">
        <v>13</v>
      </c>
      <c r="D66" t="s">
        <v>2</v>
      </c>
      <c r="E66" t="s">
        <v>8190</v>
      </c>
      <c r="F66" t="s">
        <v>8026</v>
      </c>
      <c r="G66">
        <v>37</v>
      </c>
      <c r="H66">
        <v>6</v>
      </c>
      <c r="I66">
        <v>1</v>
      </c>
      <c r="J66" s="1">
        <v>117.62222222222223</v>
      </c>
      <c r="K66" s="1">
        <f>Sales_Data[[#This Row],[Order Quantity]]*Sales_Data[[#This Row],[Unit Price]]</f>
        <v>117.62222222222223</v>
      </c>
      <c r="L66" s="1">
        <v>83.511777777777795</v>
      </c>
    </row>
    <row r="67" spans="1:12">
      <c r="A67" t="s">
        <v>90</v>
      </c>
      <c r="B67" s="2">
        <v>40924</v>
      </c>
      <c r="C67">
        <v>5</v>
      </c>
      <c r="D67" t="s">
        <v>4</v>
      </c>
      <c r="E67" t="s">
        <v>8190</v>
      </c>
      <c r="F67" t="s">
        <v>8027</v>
      </c>
      <c r="G67">
        <v>13</v>
      </c>
      <c r="H67">
        <v>2</v>
      </c>
      <c r="I67">
        <v>1</v>
      </c>
      <c r="J67" s="1">
        <v>276.93333333333334</v>
      </c>
      <c r="K67" s="1">
        <f>Sales_Data[[#This Row],[Order Quantity]]*Sales_Data[[#This Row],[Unit Price]]</f>
        <v>276.93333333333334</v>
      </c>
      <c r="L67" s="1">
        <v>144.00533333333334</v>
      </c>
    </row>
    <row r="68" spans="1:12">
      <c r="A68" t="s">
        <v>91</v>
      </c>
      <c r="B68" s="2">
        <v>40924</v>
      </c>
      <c r="C68">
        <v>4</v>
      </c>
      <c r="D68" t="s">
        <v>4</v>
      </c>
      <c r="E68" t="s">
        <v>8190</v>
      </c>
      <c r="F68" t="s">
        <v>8027</v>
      </c>
      <c r="G68">
        <v>11</v>
      </c>
      <c r="H68">
        <v>2</v>
      </c>
      <c r="I68">
        <v>4</v>
      </c>
      <c r="J68" s="1">
        <v>428.05555555555554</v>
      </c>
      <c r="K68" s="1">
        <f>Sales_Data[[#This Row],[Order Quantity]]*Sales_Data[[#This Row],[Unit Price]]</f>
        <v>1712.2222222222222</v>
      </c>
      <c r="L68" s="1">
        <v>273.95555555555552</v>
      </c>
    </row>
    <row r="69" spans="1:12">
      <c r="A69" t="s">
        <v>92</v>
      </c>
      <c r="B69" s="2">
        <v>40924</v>
      </c>
      <c r="C69">
        <v>12</v>
      </c>
      <c r="D69" t="s">
        <v>4</v>
      </c>
      <c r="E69" t="s">
        <v>8190</v>
      </c>
      <c r="F69" t="s">
        <v>8026</v>
      </c>
      <c r="G69">
        <v>34</v>
      </c>
      <c r="H69">
        <v>5</v>
      </c>
      <c r="I69">
        <v>2</v>
      </c>
      <c r="J69" s="1">
        <v>26.8</v>
      </c>
      <c r="K69" s="1">
        <f>Sales_Data[[#This Row],[Order Quantity]]*Sales_Data[[#This Row],[Unit Price]]</f>
        <v>53.6</v>
      </c>
      <c r="L69" s="1">
        <v>14.740000000000002</v>
      </c>
    </row>
    <row r="70" spans="1:12">
      <c r="A70" t="s">
        <v>93</v>
      </c>
      <c r="B70" s="2">
        <v>40924</v>
      </c>
      <c r="C70">
        <v>2</v>
      </c>
      <c r="D70" t="s">
        <v>2</v>
      </c>
      <c r="E70" t="s">
        <v>8190</v>
      </c>
      <c r="F70" t="s">
        <v>8027</v>
      </c>
      <c r="G70">
        <v>5</v>
      </c>
      <c r="H70">
        <v>1</v>
      </c>
      <c r="I70">
        <v>9</v>
      </c>
      <c r="J70" s="1">
        <v>116.87777777777779</v>
      </c>
      <c r="K70" s="1">
        <f>Sales_Data[[#This Row],[Order Quantity]]*Sales_Data[[#This Row],[Unit Price]]</f>
        <v>1051.9000000000001</v>
      </c>
      <c r="L70" s="1">
        <v>54.93255555555556</v>
      </c>
    </row>
    <row r="71" spans="1:12">
      <c r="A71" t="s">
        <v>94</v>
      </c>
      <c r="B71" s="2">
        <v>40924</v>
      </c>
      <c r="C71">
        <v>10</v>
      </c>
      <c r="D71" t="s">
        <v>2</v>
      </c>
      <c r="E71" t="s">
        <v>8190</v>
      </c>
      <c r="F71" t="s">
        <v>8027</v>
      </c>
      <c r="G71">
        <v>27</v>
      </c>
      <c r="H71">
        <v>4</v>
      </c>
      <c r="I71">
        <v>5</v>
      </c>
      <c r="J71" s="1">
        <v>25.311111111111114</v>
      </c>
      <c r="K71" s="1">
        <f>Sales_Data[[#This Row],[Order Quantity]]*Sales_Data[[#This Row],[Unit Price]]</f>
        <v>126.55555555555557</v>
      </c>
      <c r="L71" s="1">
        <v>11.896222222222223</v>
      </c>
    </row>
    <row r="72" spans="1:12">
      <c r="A72" t="s">
        <v>95</v>
      </c>
      <c r="B72" s="2">
        <v>40925</v>
      </c>
      <c r="C72">
        <v>19</v>
      </c>
      <c r="D72" t="s">
        <v>4</v>
      </c>
      <c r="E72" t="s">
        <v>8190</v>
      </c>
      <c r="F72" t="s">
        <v>8028</v>
      </c>
      <c r="G72">
        <v>53</v>
      </c>
      <c r="H72">
        <v>8</v>
      </c>
      <c r="I72">
        <v>6</v>
      </c>
      <c r="J72" s="1">
        <v>119.85555555555555</v>
      </c>
      <c r="K72" s="1">
        <f>Sales_Data[[#This Row],[Order Quantity]]*Sales_Data[[#This Row],[Unit Price]]</f>
        <v>719.13333333333333</v>
      </c>
      <c r="L72" s="1">
        <v>56.332111111111111</v>
      </c>
    </row>
    <row r="73" spans="1:12">
      <c r="A73" t="s">
        <v>96</v>
      </c>
      <c r="B73" s="2">
        <v>40925</v>
      </c>
      <c r="C73">
        <v>6</v>
      </c>
      <c r="D73" t="s">
        <v>4</v>
      </c>
      <c r="E73" t="s">
        <v>8190</v>
      </c>
      <c r="F73" t="s">
        <v>8027</v>
      </c>
      <c r="G73">
        <v>16</v>
      </c>
      <c r="H73">
        <v>3</v>
      </c>
      <c r="I73">
        <v>1</v>
      </c>
      <c r="J73" s="1">
        <v>111.66666666666667</v>
      </c>
      <c r="K73" s="1">
        <f>Sales_Data[[#This Row],[Order Quantity]]*Sales_Data[[#This Row],[Unit Price]]</f>
        <v>111.66666666666667</v>
      </c>
      <c r="L73" s="1">
        <v>82.63333333333334</v>
      </c>
    </row>
    <row r="74" spans="1:12">
      <c r="A74" t="s">
        <v>97</v>
      </c>
      <c r="B74" s="2">
        <v>40926</v>
      </c>
      <c r="C74">
        <v>16</v>
      </c>
      <c r="D74" t="s">
        <v>2</v>
      </c>
      <c r="E74" t="s">
        <v>8190</v>
      </c>
      <c r="F74" t="s">
        <v>8025</v>
      </c>
      <c r="G74">
        <v>46</v>
      </c>
      <c r="H74">
        <v>7</v>
      </c>
      <c r="I74">
        <v>3</v>
      </c>
      <c r="J74" s="1">
        <v>276.18888888888893</v>
      </c>
      <c r="K74" s="1">
        <f>Sales_Data[[#This Row],[Order Quantity]]*Sales_Data[[#This Row],[Unit Price]]</f>
        <v>828.56666666666683</v>
      </c>
      <c r="L74" s="1">
        <v>146.38011111111115</v>
      </c>
    </row>
    <row r="75" spans="1:12">
      <c r="A75" t="s">
        <v>98</v>
      </c>
      <c r="B75" s="2">
        <v>40926</v>
      </c>
      <c r="C75">
        <v>8</v>
      </c>
      <c r="D75" t="s">
        <v>2</v>
      </c>
      <c r="E75" t="s">
        <v>8190</v>
      </c>
      <c r="F75" t="s">
        <v>8027</v>
      </c>
      <c r="G75">
        <v>22</v>
      </c>
      <c r="H75">
        <v>4</v>
      </c>
      <c r="I75">
        <v>5</v>
      </c>
      <c r="J75" s="1">
        <v>295.54444444444448</v>
      </c>
      <c r="K75" s="1">
        <f>Sales_Data[[#This Row],[Order Quantity]]*Sales_Data[[#This Row],[Unit Price]]</f>
        <v>1477.7222222222224</v>
      </c>
      <c r="L75" s="1">
        <v>239.39100000000002</v>
      </c>
    </row>
    <row r="76" spans="1:12">
      <c r="A76" t="s">
        <v>99</v>
      </c>
      <c r="B76" s="2">
        <v>40926</v>
      </c>
      <c r="C76">
        <v>6</v>
      </c>
      <c r="D76" t="s">
        <v>4</v>
      </c>
      <c r="E76" t="s">
        <v>8190</v>
      </c>
      <c r="F76" t="s">
        <v>8027</v>
      </c>
      <c r="G76">
        <v>17</v>
      </c>
      <c r="H76">
        <v>3</v>
      </c>
      <c r="I76">
        <v>7</v>
      </c>
      <c r="J76" s="1">
        <v>247.15555555555557</v>
      </c>
      <c r="K76" s="1">
        <f>Sales_Data[[#This Row],[Order Quantity]]*Sales_Data[[#This Row],[Unit Price]]</f>
        <v>1730.088888888889</v>
      </c>
      <c r="L76" s="1">
        <v>175.48044444444446</v>
      </c>
    </row>
    <row r="77" spans="1:12">
      <c r="A77" t="s">
        <v>100</v>
      </c>
      <c r="B77" s="2">
        <v>40926</v>
      </c>
      <c r="C77">
        <v>19</v>
      </c>
      <c r="D77" t="s">
        <v>4</v>
      </c>
      <c r="E77" t="s">
        <v>8190</v>
      </c>
      <c r="F77" t="s">
        <v>8028</v>
      </c>
      <c r="G77">
        <v>54</v>
      </c>
      <c r="H77">
        <v>8</v>
      </c>
      <c r="I77">
        <v>5</v>
      </c>
      <c r="J77" s="1">
        <v>274.70000000000005</v>
      </c>
      <c r="K77" s="1">
        <f>Sales_Data[[#This Row],[Order Quantity]]*Sales_Data[[#This Row],[Unit Price]]</f>
        <v>1373.5000000000002</v>
      </c>
      <c r="L77" s="1">
        <v>140.09700000000001</v>
      </c>
    </row>
    <row r="78" spans="1:12">
      <c r="A78" t="s">
        <v>101</v>
      </c>
      <c r="B78" s="2">
        <v>40927</v>
      </c>
      <c r="C78">
        <v>13</v>
      </c>
      <c r="D78" t="s">
        <v>4</v>
      </c>
      <c r="E78" t="s">
        <v>8190</v>
      </c>
      <c r="F78" t="s">
        <v>8026</v>
      </c>
      <c r="G78">
        <v>37</v>
      </c>
      <c r="H78">
        <v>6</v>
      </c>
      <c r="I78">
        <v>5</v>
      </c>
      <c r="J78" s="1">
        <v>112.41111111111111</v>
      </c>
      <c r="K78" s="1">
        <f>Sales_Data[[#This Row],[Order Quantity]]*Sales_Data[[#This Row],[Unit Price]]</f>
        <v>562.05555555555554</v>
      </c>
      <c r="L78" s="1">
        <v>88.804777777777787</v>
      </c>
    </row>
    <row r="79" spans="1:12">
      <c r="A79" t="s">
        <v>102</v>
      </c>
      <c r="B79" s="2">
        <v>40927</v>
      </c>
      <c r="C79">
        <v>13</v>
      </c>
      <c r="D79" t="s">
        <v>4</v>
      </c>
      <c r="E79" t="s">
        <v>8190</v>
      </c>
      <c r="F79" t="s">
        <v>8026</v>
      </c>
      <c r="G79">
        <v>37</v>
      </c>
      <c r="H79">
        <v>6</v>
      </c>
      <c r="I79">
        <v>2</v>
      </c>
      <c r="J79" s="1">
        <v>26.055555555555557</v>
      </c>
      <c r="K79" s="1">
        <f>Sales_Data[[#This Row],[Order Quantity]]*Sales_Data[[#This Row],[Unit Price]]</f>
        <v>52.111111111111114</v>
      </c>
      <c r="L79" s="1">
        <v>14.330555555555557</v>
      </c>
    </row>
    <row r="80" spans="1:12">
      <c r="A80" t="s">
        <v>103</v>
      </c>
      <c r="B80" s="2">
        <v>40927</v>
      </c>
      <c r="C80">
        <v>9</v>
      </c>
      <c r="D80" t="s">
        <v>2</v>
      </c>
      <c r="E80" t="s">
        <v>8190</v>
      </c>
      <c r="F80" t="s">
        <v>8027</v>
      </c>
      <c r="G80">
        <v>25</v>
      </c>
      <c r="H80">
        <v>4</v>
      </c>
      <c r="I80">
        <v>5</v>
      </c>
      <c r="J80" s="1">
        <v>29.033333333333335</v>
      </c>
      <c r="K80" s="1">
        <f>Sales_Data[[#This Row],[Order Quantity]]*Sales_Data[[#This Row],[Unit Price]]</f>
        <v>145.16666666666669</v>
      </c>
      <c r="L80" s="1">
        <v>15.968333333333337</v>
      </c>
    </row>
    <row r="81" spans="1:12">
      <c r="A81" t="s">
        <v>104</v>
      </c>
      <c r="B81" s="2">
        <v>40927</v>
      </c>
      <c r="C81">
        <v>2</v>
      </c>
      <c r="D81" t="s">
        <v>3</v>
      </c>
      <c r="E81" t="s">
        <v>8190</v>
      </c>
      <c r="F81" t="s">
        <v>8027</v>
      </c>
      <c r="G81">
        <v>6</v>
      </c>
      <c r="H81">
        <v>1</v>
      </c>
      <c r="I81">
        <v>5</v>
      </c>
      <c r="J81" s="1">
        <v>445.17777777777775</v>
      </c>
      <c r="K81" s="1">
        <f>Sales_Data[[#This Row],[Order Quantity]]*Sales_Data[[#This Row],[Unit Price]]</f>
        <v>2225.8888888888887</v>
      </c>
      <c r="L81" s="1">
        <v>316.07622222222221</v>
      </c>
    </row>
    <row r="82" spans="1:12">
      <c r="A82" t="s">
        <v>105</v>
      </c>
      <c r="B82" s="2">
        <v>40928</v>
      </c>
      <c r="C82">
        <v>12</v>
      </c>
      <c r="D82" t="s">
        <v>2</v>
      </c>
      <c r="E82" t="s">
        <v>8190</v>
      </c>
      <c r="F82" t="s">
        <v>8026</v>
      </c>
      <c r="G82">
        <v>33</v>
      </c>
      <c r="H82">
        <v>5</v>
      </c>
      <c r="I82">
        <v>7</v>
      </c>
      <c r="J82" s="1">
        <v>148.14444444444445</v>
      </c>
      <c r="K82" s="1">
        <f>Sales_Data[[#This Row],[Order Quantity]]*Sales_Data[[#This Row],[Unit Price]]</f>
        <v>1037.0111111111112</v>
      </c>
      <c r="L82" s="1">
        <v>96.293888888888887</v>
      </c>
    </row>
    <row r="83" spans="1:12">
      <c r="A83" t="s">
        <v>106</v>
      </c>
      <c r="B83" s="2">
        <v>40928</v>
      </c>
      <c r="C83">
        <v>14</v>
      </c>
      <c r="D83" t="s">
        <v>4</v>
      </c>
      <c r="E83" t="s">
        <v>8190</v>
      </c>
      <c r="F83" t="s">
        <v>8026</v>
      </c>
      <c r="G83">
        <v>41</v>
      </c>
      <c r="H83">
        <v>6</v>
      </c>
      <c r="I83">
        <v>7</v>
      </c>
      <c r="J83" s="1">
        <v>18.611111111111111</v>
      </c>
      <c r="K83" s="1">
        <f>Sales_Data[[#This Row],[Order Quantity]]*Sales_Data[[#This Row],[Unit Price]]</f>
        <v>130.27777777777777</v>
      </c>
      <c r="L83" s="1">
        <v>10.050000000000001</v>
      </c>
    </row>
    <row r="84" spans="1:12">
      <c r="A84" t="s">
        <v>107</v>
      </c>
      <c r="B84" s="2">
        <v>40928</v>
      </c>
      <c r="C84">
        <v>19</v>
      </c>
      <c r="D84" t="s">
        <v>3</v>
      </c>
      <c r="E84" t="s">
        <v>8190</v>
      </c>
      <c r="F84" t="s">
        <v>8028</v>
      </c>
      <c r="G84">
        <v>53</v>
      </c>
      <c r="H84">
        <v>8</v>
      </c>
      <c r="I84">
        <v>7</v>
      </c>
      <c r="J84" s="1">
        <v>355.1</v>
      </c>
      <c r="K84" s="1">
        <f>Sales_Data[[#This Row],[Order Quantity]]*Sales_Data[[#This Row],[Unit Price]]</f>
        <v>2485.7000000000003</v>
      </c>
      <c r="L84" s="1">
        <v>202.40699999999998</v>
      </c>
    </row>
    <row r="85" spans="1:12">
      <c r="A85" t="s">
        <v>108</v>
      </c>
      <c r="B85" s="2">
        <v>40928</v>
      </c>
      <c r="C85">
        <v>17</v>
      </c>
      <c r="D85" t="s">
        <v>4</v>
      </c>
      <c r="E85" t="s">
        <v>8190</v>
      </c>
      <c r="F85" t="s">
        <v>8025</v>
      </c>
      <c r="G85">
        <v>49</v>
      </c>
      <c r="H85">
        <v>7</v>
      </c>
      <c r="I85">
        <v>7</v>
      </c>
      <c r="J85" s="1">
        <v>116.87777777777779</v>
      </c>
      <c r="K85" s="1">
        <f>Sales_Data[[#This Row],[Order Quantity]]*Sales_Data[[#This Row],[Unit Price]]</f>
        <v>818.14444444444462</v>
      </c>
      <c r="L85" s="1">
        <v>89.995888888888899</v>
      </c>
    </row>
    <row r="86" spans="1:12">
      <c r="A86" t="s">
        <v>109</v>
      </c>
      <c r="B86" s="2">
        <v>40929</v>
      </c>
      <c r="C86">
        <v>1</v>
      </c>
      <c r="D86" t="s">
        <v>3</v>
      </c>
      <c r="E86" t="s">
        <v>8190</v>
      </c>
      <c r="F86" t="s">
        <v>8027</v>
      </c>
      <c r="G86">
        <v>2</v>
      </c>
      <c r="H86">
        <v>1</v>
      </c>
      <c r="I86">
        <v>2</v>
      </c>
      <c r="J86" s="1">
        <v>605.23333333333335</v>
      </c>
      <c r="K86" s="1">
        <f>Sales_Data[[#This Row],[Order Quantity]]*Sales_Data[[#This Row],[Unit Price]]</f>
        <v>1210.4666666666667</v>
      </c>
      <c r="L86" s="1">
        <v>393.4016666666667</v>
      </c>
    </row>
    <row r="87" spans="1:12">
      <c r="A87" t="s">
        <v>110</v>
      </c>
      <c r="B87" s="2">
        <v>40929</v>
      </c>
      <c r="C87">
        <v>11</v>
      </c>
      <c r="D87" t="s">
        <v>4</v>
      </c>
      <c r="E87" t="s">
        <v>8190</v>
      </c>
      <c r="F87" t="s">
        <v>8026</v>
      </c>
      <c r="G87">
        <v>32</v>
      </c>
      <c r="H87">
        <v>5</v>
      </c>
      <c r="I87">
        <v>8</v>
      </c>
      <c r="J87" s="1">
        <v>353.61111111111109</v>
      </c>
      <c r="K87" s="1">
        <f>Sales_Data[[#This Row],[Order Quantity]]*Sales_Data[[#This Row],[Unit Price]]</f>
        <v>2828.8888888888887</v>
      </c>
      <c r="L87" s="1">
        <v>219.23888888888891</v>
      </c>
    </row>
    <row r="88" spans="1:12">
      <c r="A88" t="s">
        <v>111</v>
      </c>
      <c r="B88" s="2">
        <v>40929</v>
      </c>
      <c r="C88">
        <v>19</v>
      </c>
      <c r="D88" t="s">
        <v>4</v>
      </c>
      <c r="E88" t="s">
        <v>8190</v>
      </c>
      <c r="F88" t="s">
        <v>8028</v>
      </c>
      <c r="G88">
        <v>54</v>
      </c>
      <c r="H88">
        <v>8</v>
      </c>
      <c r="I88">
        <v>9</v>
      </c>
      <c r="J88" s="1">
        <v>99.01111111111112</v>
      </c>
      <c r="K88" s="1">
        <f>Sales_Data[[#This Row],[Order Quantity]]*Sales_Data[[#This Row],[Unit Price]]</f>
        <v>891.10000000000014</v>
      </c>
      <c r="L88" s="1">
        <v>70.297888888888892</v>
      </c>
    </row>
    <row r="89" spans="1:12">
      <c r="A89" t="s">
        <v>112</v>
      </c>
      <c r="B89" s="2">
        <v>40929</v>
      </c>
      <c r="C89">
        <v>9</v>
      </c>
      <c r="D89" t="s">
        <v>3</v>
      </c>
      <c r="E89" t="s">
        <v>8190</v>
      </c>
      <c r="F89" t="s">
        <v>8027</v>
      </c>
      <c r="G89">
        <v>25</v>
      </c>
      <c r="H89">
        <v>4</v>
      </c>
      <c r="I89">
        <v>6</v>
      </c>
      <c r="J89" s="1">
        <v>432.52222222222224</v>
      </c>
      <c r="K89" s="1">
        <f>Sales_Data[[#This Row],[Order Quantity]]*Sales_Data[[#This Row],[Unit Price]]</f>
        <v>2595.1333333333332</v>
      </c>
      <c r="L89" s="1">
        <v>302.76555555555552</v>
      </c>
    </row>
    <row r="90" spans="1:12">
      <c r="A90" t="s">
        <v>113</v>
      </c>
      <c r="B90" s="2">
        <v>40929</v>
      </c>
      <c r="C90">
        <v>14</v>
      </c>
      <c r="D90" t="s">
        <v>3</v>
      </c>
      <c r="E90" t="s">
        <v>8190</v>
      </c>
      <c r="F90" t="s">
        <v>8026</v>
      </c>
      <c r="G90">
        <v>40</v>
      </c>
      <c r="H90">
        <v>6</v>
      </c>
      <c r="I90">
        <v>5</v>
      </c>
      <c r="J90" s="1">
        <v>439.22222222222223</v>
      </c>
      <c r="K90" s="1">
        <f>Sales_Data[[#This Row],[Order Quantity]]*Sales_Data[[#This Row],[Unit Price]]</f>
        <v>2196.1111111111113</v>
      </c>
      <c r="L90" s="1">
        <v>373.33888888888885</v>
      </c>
    </row>
    <row r="91" spans="1:12">
      <c r="A91" t="s">
        <v>114</v>
      </c>
      <c r="B91" s="2">
        <v>40929</v>
      </c>
      <c r="C91">
        <v>11</v>
      </c>
      <c r="D91" t="s">
        <v>4</v>
      </c>
      <c r="E91" t="s">
        <v>8190</v>
      </c>
      <c r="F91" t="s">
        <v>8026</v>
      </c>
      <c r="G91">
        <v>30</v>
      </c>
      <c r="H91">
        <v>5</v>
      </c>
      <c r="I91">
        <v>1</v>
      </c>
      <c r="J91" s="1">
        <v>102.73333333333333</v>
      </c>
      <c r="K91" s="1">
        <f>Sales_Data[[#This Row],[Order Quantity]]*Sales_Data[[#This Row],[Unit Price]]</f>
        <v>102.73333333333333</v>
      </c>
      <c r="L91" s="1">
        <v>60.612666666666669</v>
      </c>
    </row>
    <row r="92" spans="1:12">
      <c r="A92" t="s">
        <v>115</v>
      </c>
      <c r="B92" s="2">
        <v>40929</v>
      </c>
      <c r="C92">
        <v>11</v>
      </c>
      <c r="D92" t="s">
        <v>2</v>
      </c>
      <c r="E92" t="s">
        <v>8190</v>
      </c>
      <c r="F92" t="s">
        <v>8026</v>
      </c>
      <c r="G92">
        <v>30</v>
      </c>
      <c r="H92">
        <v>5</v>
      </c>
      <c r="I92">
        <v>7</v>
      </c>
      <c r="J92" s="1">
        <v>381.15555555555557</v>
      </c>
      <c r="K92" s="1">
        <f>Sales_Data[[#This Row],[Order Quantity]]*Sales_Data[[#This Row],[Unit Price]]</f>
        <v>2668.088888888889</v>
      </c>
      <c r="L92" s="1">
        <v>221.07022222222221</v>
      </c>
    </row>
    <row r="93" spans="1:12">
      <c r="A93" t="s">
        <v>116</v>
      </c>
      <c r="B93" s="2">
        <v>40930</v>
      </c>
      <c r="C93">
        <v>10</v>
      </c>
      <c r="D93" t="s">
        <v>4</v>
      </c>
      <c r="E93" t="s">
        <v>8190</v>
      </c>
      <c r="F93" t="s">
        <v>8027</v>
      </c>
      <c r="G93">
        <v>27</v>
      </c>
      <c r="H93">
        <v>4</v>
      </c>
      <c r="I93">
        <v>9</v>
      </c>
      <c r="J93" s="1">
        <v>128.04444444444445</v>
      </c>
      <c r="K93" s="1">
        <f>Sales_Data[[#This Row],[Order Quantity]]*Sales_Data[[#This Row],[Unit Price]]</f>
        <v>1152.4000000000001</v>
      </c>
      <c r="L93" s="1">
        <v>69.144000000000005</v>
      </c>
    </row>
    <row r="94" spans="1:12">
      <c r="A94" t="s">
        <v>117</v>
      </c>
      <c r="B94" s="2">
        <v>40931</v>
      </c>
      <c r="C94">
        <v>8</v>
      </c>
      <c r="D94" t="s">
        <v>4</v>
      </c>
      <c r="E94" t="s">
        <v>8190</v>
      </c>
      <c r="F94" t="s">
        <v>8027</v>
      </c>
      <c r="G94">
        <v>21</v>
      </c>
      <c r="H94">
        <v>3</v>
      </c>
      <c r="I94">
        <v>7</v>
      </c>
      <c r="J94" s="1">
        <v>120.60000000000001</v>
      </c>
      <c r="K94" s="1">
        <f>Sales_Data[[#This Row],[Order Quantity]]*Sales_Data[[#This Row],[Unit Price]]</f>
        <v>844.2</v>
      </c>
      <c r="L94" s="1">
        <v>102.51</v>
      </c>
    </row>
    <row r="95" spans="1:12">
      <c r="A95" t="s">
        <v>118</v>
      </c>
      <c r="B95" s="2">
        <v>40931</v>
      </c>
      <c r="C95">
        <v>9</v>
      </c>
      <c r="D95" t="s">
        <v>4</v>
      </c>
      <c r="E95" t="s">
        <v>8190</v>
      </c>
      <c r="F95" t="s">
        <v>8027</v>
      </c>
      <c r="G95">
        <v>24</v>
      </c>
      <c r="H95">
        <v>4</v>
      </c>
      <c r="I95">
        <v>7</v>
      </c>
      <c r="J95" s="1">
        <v>559.07777777777778</v>
      </c>
      <c r="K95" s="1">
        <f>Sales_Data[[#This Row],[Order Quantity]]*Sales_Data[[#This Row],[Unit Price]]</f>
        <v>3913.5444444444447</v>
      </c>
      <c r="L95" s="1">
        <v>447.26222222222225</v>
      </c>
    </row>
    <row r="96" spans="1:12">
      <c r="A96" t="s">
        <v>119</v>
      </c>
      <c r="B96" s="2">
        <v>40931</v>
      </c>
      <c r="C96">
        <v>6</v>
      </c>
      <c r="D96" t="s">
        <v>4</v>
      </c>
      <c r="E96" t="s">
        <v>8190</v>
      </c>
      <c r="F96" t="s">
        <v>8027</v>
      </c>
      <c r="G96">
        <v>16</v>
      </c>
      <c r="H96">
        <v>3</v>
      </c>
      <c r="I96">
        <v>4</v>
      </c>
      <c r="J96" s="1">
        <v>121.34444444444446</v>
      </c>
      <c r="K96" s="1">
        <f>Sales_Data[[#This Row],[Order Quantity]]*Sales_Data[[#This Row],[Unit Price]]</f>
        <v>485.37777777777785</v>
      </c>
      <c r="L96" s="1">
        <v>48.537777777777791</v>
      </c>
    </row>
    <row r="97" spans="1:12">
      <c r="A97" t="s">
        <v>120</v>
      </c>
      <c r="B97" s="2">
        <v>40931</v>
      </c>
      <c r="C97">
        <v>2</v>
      </c>
      <c r="D97" t="s">
        <v>3</v>
      </c>
      <c r="E97" t="s">
        <v>8190</v>
      </c>
      <c r="F97" t="s">
        <v>8027</v>
      </c>
      <c r="G97">
        <v>4</v>
      </c>
      <c r="H97">
        <v>1</v>
      </c>
      <c r="I97">
        <v>5</v>
      </c>
      <c r="J97" s="1">
        <v>20.844444444444445</v>
      </c>
      <c r="K97" s="1">
        <f>Sales_Data[[#This Row],[Order Quantity]]*Sales_Data[[#This Row],[Unit Price]]</f>
        <v>104.22222222222223</v>
      </c>
      <c r="L97" s="1">
        <v>16.050222222222221</v>
      </c>
    </row>
    <row r="98" spans="1:12">
      <c r="A98" t="s">
        <v>121</v>
      </c>
      <c r="B98" s="2">
        <v>40931</v>
      </c>
      <c r="C98">
        <v>5</v>
      </c>
      <c r="D98" t="s">
        <v>3</v>
      </c>
      <c r="E98" t="s">
        <v>8190</v>
      </c>
      <c r="F98" t="s">
        <v>8027</v>
      </c>
      <c r="G98">
        <v>15</v>
      </c>
      <c r="H98">
        <v>2</v>
      </c>
      <c r="I98">
        <v>4</v>
      </c>
      <c r="J98" s="1">
        <v>443.68888888888893</v>
      </c>
      <c r="K98" s="1">
        <f>Sales_Data[[#This Row],[Order Quantity]]*Sales_Data[[#This Row],[Unit Price]]</f>
        <v>1774.7555555555557</v>
      </c>
      <c r="L98" s="1">
        <v>315.0191111111111</v>
      </c>
    </row>
    <row r="99" spans="1:12">
      <c r="A99" t="s">
        <v>122</v>
      </c>
      <c r="B99" s="2">
        <v>40932</v>
      </c>
      <c r="C99">
        <v>20</v>
      </c>
      <c r="D99" t="s">
        <v>3</v>
      </c>
      <c r="E99" t="s">
        <v>8190</v>
      </c>
      <c r="F99" t="s">
        <v>8028</v>
      </c>
      <c r="G99">
        <v>57</v>
      </c>
      <c r="H99">
        <v>8</v>
      </c>
      <c r="I99">
        <v>1</v>
      </c>
      <c r="J99" s="1">
        <v>274.70000000000005</v>
      </c>
      <c r="K99" s="1">
        <f>Sales_Data[[#This Row],[Order Quantity]]*Sales_Data[[#This Row],[Unit Price]]</f>
        <v>274.70000000000005</v>
      </c>
      <c r="L99" s="1">
        <v>159.32599999999999</v>
      </c>
    </row>
    <row r="100" spans="1:12">
      <c r="A100" t="s">
        <v>123</v>
      </c>
      <c r="B100" s="2">
        <v>40932</v>
      </c>
      <c r="C100">
        <v>2</v>
      </c>
      <c r="D100" t="s">
        <v>4</v>
      </c>
      <c r="E100" t="s">
        <v>8190</v>
      </c>
      <c r="F100" t="s">
        <v>8027</v>
      </c>
      <c r="G100">
        <v>4</v>
      </c>
      <c r="H100">
        <v>1</v>
      </c>
      <c r="I100">
        <v>1</v>
      </c>
      <c r="J100" s="1">
        <v>134</v>
      </c>
      <c r="K100" s="1">
        <f>Sales_Data[[#This Row],[Order Quantity]]*Sales_Data[[#This Row],[Unit Price]]</f>
        <v>134</v>
      </c>
      <c r="L100" s="1">
        <v>93.8</v>
      </c>
    </row>
    <row r="101" spans="1:12">
      <c r="A101" t="s">
        <v>124</v>
      </c>
      <c r="B101" s="2">
        <v>40933</v>
      </c>
      <c r="C101">
        <v>8</v>
      </c>
      <c r="D101" t="s">
        <v>2</v>
      </c>
      <c r="E101" t="s">
        <v>8190</v>
      </c>
      <c r="F101" t="s">
        <v>8027</v>
      </c>
      <c r="G101">
        <v>23</v>
      </c>
      <c r="H101">
        <v>4</v>
      </c>
      <c r="I101">
        <v>1</v>
      </c>
      <c r="J101" s="1">
        <v>192.06666666666669</v>
      </c>
      <c r="K101" s="1">
        <f>Sales_Data[[#This Row],[Order Quantity]]*Sales_Data[[#This Row],[Unit Price]]</f>
        <v>192.06666666666669</v>
      </c>
      <c r="L101" s="1">
        <v>109.47800000000001</v>
      </c>
    </row>
    <row r="102" spans="1:12">
      <c r="A102" t="s">
        <v>125</v>
      </c>
      <c r="B102" s="2">
        <v>40933</v>
      </c>
      <c r="C102">
        <v>8</v>
      </c>
      <c r="D102" t="s">
        <v>4</v>
      </c>
      <c r="E102" t="s">
        <v>8190</v>
      </c>
      <c r="F102" t="s">
        <v>8027</v>
      </c>
      <c r="G102">
        <v>22</v>
      </c>
      <c r="H102">
        <v>3</v>
      </c>
      <c r="I102">
        <v>5</v>
      </c>
      <c r="J102" s="1">
        <v>220.35555555555555</v>
      </c>
      <c r="K102" s="1">
        <f>Sales_Data[[#This Row],[Order Quantity]]*Sales_Data[[#This Row],[Unit Price]]</f>
        <v>1101.7777777777778</v>
      </c>
      <c r="L102" s="1">
        <v>160.85955555555557</v>
      </c>
    </row>
    <row r="103" spans="1:12">
      <c r="A103" t="s">
        <v>126</v>
      </c>
      <c r="B103" s="2">
        <v>40933</v>
      </c>
      <c r="C103">
        <v>10</v>
      </c>
      <c r="D103" t="s">
        <v>4</v>
      </c>
      <c r="E103" t="s">
        <v>8190</v>
      </c>
      <c r="F103" t="s">
        <v>8026</v>
      </c>
      <c r="G103">
        <v>29</v>
      </c>
      <c r="H103">
        <v>4</v>
      </c>
      <c r="I103">
        <v>2</v>
      </c>
      <c r="J103" s="1">
        <v>590.34444444444443</v>
      </c>
      <c r="K103" s="1">
        <f>Sales_Data[[#This Row],[Order Quantity]]*Sales_Data[[#This Row],[Unit Price]]</f>
        <v>1180.6888888888889</v>
      </c>
      <c r="L103" s="1">
        <v>295.17222222222222</v>
      </c>
    </row>
    <row r="104" spans="1:12">
      <c r="A104" t="s">
        <v>127</v>
      </c>
      <c r="B104" s="2">
        <v>40934</v>
      </c>
      <c r="C104">
        <v>4</v>
      </c>
      <c r="D104" t="s">
        <v>3</v>
      </c>
      <c r="E104" t="s">
        <v>8190</v>
      </c>
      <c r="F104" t="s">
        <v>8027</v>
      </c>
      <c r="G104">
        <v>10</v>
      </c>
      <c r="H104">
        <v>2</v>
      </c>
      <c r="I104">
        <v>3</v>
      </c>
      <c r="J104" s="1">
        <v>96.777777777777771</v>
      </c>
      <c r="K104" s="1">
        <f>Sales_Data[[#This Row],[Order Quantity]]*Sales_Data[[#This Row],[Unit Price]]</f>
        <v>290.33333333333331</v>
      </c>
      <c r="L104" s="1">
        <v>62.905555555555551</v>
      </c>
    </row>
    <row r="105" spans="1:12">
      <c r="A105" t="s">
        <v>128</v>
      </c>
      <c r="B105" s="2">
        <v>40934</v>
      </c>
      <c r="C105">
        <v>10</v>
      </c>
      <c r="D105" t="s">
        <v>4</v>
      </c>
      <c r="E105" t="s">
        <v>8190</v>
      </c>
      <c r="F105" t="s">
        <v>8026</v>
      </c>
      <c r="G105">
        <v>28</v>
      </c>
      <c r="H105">
        <v>4</v>
      </c>
      <c r="I105">
        <v>7</v>
      </c>
      <c r="J105" s="1">
        <v>281.39999999999998</v>
      </c>
      <c r="K105" s="1">
        <f>Sales_Data[[#This Row],[Order Quantity]]*Sales_Data[[#This Row],[Unit Price]]</f>
        <v>1969.7999999999997</v>
      </c>
      <c r="L105" s="1">
        <v>227.934</v>
      </c>
    </row>
    <row r="106" spans="1:12">
      <c r="A106" t="s">
        <v>129</v>
      </c>
      <c r="B106" s="2">
        <v>40934</v>
      </c>
      <c r="C106">
        <v>6</v>
      </c>
      <c r="D106" t="s">
        <v>4</v>
      </c>
      <c r="E106" t="s">
        <v>8190</v>
      </c>
      <c r="F106" t="s">
        <v>8027</v>
      </c>
      <c r="G106">
        <v>15</v>
      </c>
      <c r="H106">
        <v>3</v>
      </c>
      <c r="I106">
        <v>2</v>
      </c>
      <c r="J106" s="1">
        <v>657.34444444444443</v>
      </c>
      <c r="K106" s="1">
        <f>Sales_Data[[#This Row],[Order Quantity]]*Sales_Data[[#This Row],[Unit Price]]</f>
        <v>1314.6888888888889</v>
      </c>
      <c r="L106" s="1">
        <v>519.30211111111112</v>
      </c>
    </row>
    <row r="107" spans="1:12">
      <c r="A107" t="s">
        <v>130</v>
      </c>
      <c r="B107" s="2">
        <v>40934</v>
      </c>
      <c r="C107">
        <v>13</v>
      </c>
      <c r="D107" t="s">
        <v>4</v>
      </c>
      <c r="E107" t="s">
        <v>8190</v>
      </c>
      <c r="F107" t="s">
        <v>8026</v>
      </c>
      <c r="G107">
        <v>37</v>
      </c>
      <c r="H107">
        <v>6</v>
      </c>
      <c r="I107">
        <v>1</v>
      </c>
      <c r="J107" s="1">
        <v>320.85555555555561</v>
      </c>
      <c r="K107" s="1">
        <f>Sales_Data[[#This Row],[Order Quantity]]*Sales_Data[[#This Row],[Unit Price]]</f>
        <v>320.85555555555561</v>
      </c>
      <c r="L107" s="1">
        <v>160.42777777777781</v>
      </c>
    </row>
    <row r="108" spans="1:12">
      <c r="A108" t="s">
        <v>131</v>
      </c>
      <c r="B108" s="2">
        <v>40935</v>
      </c>
      <c r="C108">
        <v>11</v>
      </c>
      <c r="D108" t="s">
        <v>4</v>
      </c>
      <c r="E108" t="s">
        <v>8190</v>
      </c>
      <c r="F108" t="s">
        <v>8026</v>
      </c>
      <c r="G108">
        <v>32</v>
      </c>
      <c r="H108">
        <v>5</v>
      </c>
      <c r="I108">
        <v>5</v>
      </c>
      <c r="J108" s="1">
        <v>206.21111111111111</v>
      </c>
      <c r="K108" s="1">
        <f>Sales_Data[[#This Row],[Order Quantity]]*Sales_Data[[#This Row],[Unit Price]]</f>
        <v>1031.0555555555557</v>
      </c>
      <c r="L108" s="1">
        <v>160.84466666666668</v>
      </c>
    </row>
    <row r="109" spans="1:12">
      <c r="A109" t="s">
        <v>132</v>
      </c>
      <c r="B109" s="2">
        <v>40935</v>
      </c>
      <c r="C109">
        <v>4</v>
      </c>
      <c r="D109" t="s">
        <v>2</v>
      </c>
      <c r="E109" t="s">
        <v>8190</v>
      </c>
      <c r="F109" t="s">
        <v>8027</v>
      </c>
      <c r="G109">
        <v>10</v>
      </c>
      <c r="H109">
        <v>2</v>
      </c>
      <c r="I109">
        <v>5</v>
      </c>
      <c r="J109" s="1">
        <v>23.077777777777779</v>
      </c>
      <c r="K109" s="1">
        <f>Sales_Data[[#This Row],[Order Quantity]]*Sales_Data[[#This Row],[Unit Price]]</f>
        <v>115.3888888888889</v>
      </c>
      <c r="L109" s="1">
        <v>15.000555555555557</v>
      </c>
    </row>
    <row r="110" spans="1:12">
      <c r="A110" t="s">
        <v>133</v>
      </c>
      <c r="B110" s="2">
        <v>40935</v>
      </c>
      <c r="C110">
        <v>19</v>
      </c>
      <c r="D110" t="s">
        <v>4</v>
      </c>
      <c r="E110" t="s">
        <v>8190</v>
      </c>
      <c r="F110" t="s">
        <v>8028</v>
      </c>
      <c r="G110">
        <v>55</v>
      </c>
      <c r="H110">
        <v>8</v>
      </c>
      <c r="I110">
        <v>9</v>
      </c>
      <c r="J110" s="1">
        <v>117.62222222222223</v>
      </c>
      <c r="K110" s="1">
        <f>Sales_Data[[#This Row],[Order Quantity]]*Sales_Data[[#This Row],[Unit Price]]</f>
        <v>1058.6000000000001</v>
      </c>
      <c r="L110" s="1">
        <v>85.864222222222239</v>
      </c>
    </row>
    <row r="111" spans="1:12">
      <c r="A111" t="s">
        <v>134</v>
      </c>
      <c r="B111" s="2">
        <v>40936</v>
      </c>
      <c r="C111">
        <v>14</v>
      </c>
      <c r="D111" t="s">
        <v>4</v>
      </c>
      <c r="E111" t="s">
        <v>8190</v>
      </c>
      <c r="F111" t="s">
        <v>8026</v>
      </c>
      <c r="G111">
        <v>38</v>
      </c>
      <c r="H111">
        <v>6</v>
      </c>
      <c r="I111">
        <v>3</v>
      </c>
      <c r="J111" s="1">
        <v>106.45555555555556</v>
      </c>
      <c r="K111" s="1">
        <f>Sales_Data[[#This Row],[Order Quantity]]*Sales_Data[[#This Row],[Unit Price]]</f>
        <v>319.36666666666667</v>
      </c>
      <c r="L111" s="1">
        <v>57.486000000000004</v>
      </c>
    </row>
    <row r="112" spans="1:12">
      <c r="A112" t="s">
        <v>135</v>
      </c>
      <c r="B112" s="2">
        <v>40936</v>
      </c>
      <c r="C112">
        <v>11</v>
      </c>
      <c r="D112" t="s">
        <v>4</v>
      </c>
      <c r="E112" t="s">
        <v>8190</v>
      </c>
      <c r="F112" t="s">
        <v>8026</v>
      </c>
      <c r="G112">
        <v>30</v>
      </c>
      <c r="H112">
        <v>5</v>
      </c>
      <c r="I112">
        <v>9</v>
      </c>
      <c r="J112" s="1">
        <v>295.54444444444448</v>
      </c>
      <c r="K112" s="1">
        <f>Sales_Data[[#This Row],[Order Quantity]]*Sales_Data[[#This Row],[Unit Price]]</f>
        <v>2659.9000000000005</v>
      </c>
      <c r="L112" s="1">
        <v>186.19300000000001</v>
      </c>
    </row>
    <row r="113" spans="1:12">
      <c r="A113" t="s">
        <v>136</v>
      </c>
      <c r="B113" s="2">
        <v>40936</v>
      </c>
      <c r="C113">
        <v>8</v>
      </c>
      <c r="D113" t="s">
        <v>2</v>
      </c>
      <c r="E113" t="s">
        <v>8190</v>
      </c>
      <c r="F113" t="s">
        <v>8027</v>
      </c>
      <c r="G113">
        <v>23</v>
      </c>
      <c r="H113">
        <v>4</v>
      </c>
      <c r="I113">
        <v>1</v>
      </c>
      <c r="J113" s="1">
        <v>246.41111111111115</v>
      </c>
      <c r="K113" s="1">
        <f>Sales_Data[[#This Row],[Order Quantity]]*Sales_Data[[#This Row],[Unit Price]]</f>
        <v>246.41111111111115</v>
      </c>
      <c r="L113" s="1">
        <v>189.73655555555558</v>
      </c>
    </row>
    <row r="114" spans="1:12">
      <c r="A114" t="s">
        <v>137</v>
      </c>
      <c r="B114" s="2">
        <v>40936</v>
      </c>
      <c r="C114">
        <v>3</v>
      </c>
      <c r="D114" t="s">
        <v>4</v>
      </c>
      <c r="E114" t="s">
        <v>8190</v>
      </c>
      <c r="F114" t="s">
        <v>8027</v>
      </c>
      <c r="G114">
        <v>7</v>
      </c>
      <c r="H114">
        <v>1</v>
      </c>
      <c r="I114">
        <v>7</v>
      </c>
      <c r="J114" s="1">
        <v>190.57777777777778</v>
      </c>
      <c r="K114" s="1">
        <f>Sales_Data[[#This Row],[Order Quantity]]*Sales_Data[[#This Row],[Unit Price]]</f>
        <v>1334.0444444444445</v>
      </c>
      <c r="L114" s="1">
        <v>95.288888888888891</v>
      </c>
    </row>
    <row r="115" spans="1:12">
      <c r="A115" t="s">
        <v>138</v>
      </c>
      <c r="B115" s="2">
        <v>40936</v>
      </c>
      <c r="C115">
        <v>16</v>
      </c>
      <c r="D115" t="s">
        <v>4</v>
      </c>
      <c r="E115" t="s">
        <v>8190</v>
      </c>
      <c r="F115" t="s">
        <v>8025</v>
      </c>
      <c r="G115">
        <v>46</v>
      </c>
      <c r="H115">
        <v>7</v>
      </c>
      <c r="I115">
        <v>7</v>
      </c>
      <c r="J115" s="1">
        <v>436.98888888888888</v>
      </c>
      <c r="K115" s="1">
        <f>Sales_Data[[#This Row],[Order Quantity]]*Sales_Data[[#This Row],[Unit Price]]</f>
        <v>3058.922222222222</v>
      </c>
      <c r="L115" s="1">
        <v>187.90522222222222</v>
      </c>
    </row>
    <row r="116" spans="1:12">
      <c r="A116" t="s">
        <v>139</v>
      </c>
      <c r="B116" s="2">
        <v>40937</v>
      </c>
      <c r="C116">
        <v>10</v>
      </c>
      <c r="D116" t="s">
        <v>2</v>
      </c>
      <c r="E116" t="s">
        <v>8190</v>
      </c>
      <c r="F116" t="s">
        <v>8027</v>
      </c>
      <c r="G116">
        <v>27</v>
      </c>
      <c r="H116">
        <v>4</v>
      </c>
      <c r="I116">
        <v>2</v>
      </c>
      <c r="J116" s="1">
        <v>282.88888888888891</v>
      </c>
      <c r="K116" s="1">
        <f>Sales_Data[[#This Row],[Order Quantity]]*Sales_Data[[#This Row],[Unit Price]]</f>
        <v>565.77777777777783</v>
      </c>
      <c r="L116" s="1">
        <v>212.16666666666666</v>
      </c>
    </row>
    <row r="117" spans="1:12">
      <c r="A117" t="s">
        <v>140</v>
      </c>
      <c r="B117" s="2">
        <v>40937</v>
      </c>
      <c r="C117">
        <v>16</v>
      </c>
      <c r="D117" t="s">
        <v>2</v>
      </c>
      <c r="E117" t="s">
        <v>8190</v>
      </c>
      <c r="F117" t="s">
        <v>8025</v>
      </c>
      <c r="G117">
        <v>44</v>
      </c>
      <c r="H117">
        <v>7</v>
      </c>
      <c r="I117">
        <v>6</v>
      </c>
      <c r="J117" s="1">
        <v>93.055555555555557</v>
      </c>
      <c r="K117" s="1">
        <f>Sales_Data[[#This Row],[Order Quantity]]*Sales_Data[[#This Row],[Unit Price]]</f>
        <v>558.33333333333337</v>
      </c>
      <c r="L117" s="1">
        <v>67</v>
      </c>
    </row>
    <row r="118" spans="1:12">
      <c r="A118" t="s">
        <v>141</v>
      </c>
      <c r="B118" s="2">
        <v>40937</v>
      </c>
      <c r="C118">
        <v>12</v>
      </c>
      <c r="D118" t="s">
        <v>2</v>
      </c>
      <c r="E118" t="s">
        <v>8190</v>
      </c>
      <c r="F118" t="s">
        <v>8026</v>
      </c>
      <c r="G118">
        <v>35</v>
      </c>
      <c r="H118">
        <v>5</v>
      </c>
      <c r="I118">
        <v>3</v>
      </c>
      <c r="J118" s="1">
        <v>201</v>
      </c>
      <c r="K118" s="1">
        <f>Sales_Data[[#This Row],[Order Quantity]]*Sales_Data[[#This Row],[Unit Price]]</f>
        <v>603</v>
      </c>
      <c r="L118" s="1">
        <v>144.72</v>
      </c>
    </row>
    <row r="119" spans="1:12">
      <c r="A119" t="s">
        <v>142</v>
      </c>
      <c r="B119" s="2">
        <v>40937</v>
      </c>
      <c r="C119">
        <v>17</v>
      </c>
      <c r="D119" t="s">
        <v>2</v>
      </c>
      <c r="E119" t="s">
        <v>8190</v>
      </c>
      <c r="F119" t="s">
        <v>8025</v>
      </c>
      <c r="G119">
        <v>49</v>
      </c>
      <c r="H119">
        <v>7</v>
      </c>
      <c r="I119">
        <v>1</v>
      </c>
      <c r="J119" s="1">
        <v>95.288888888888891</v>
      </c>
      <c r="K119" s="1">
        <f>Sales_Data[[#This Row],[Order Quantity]]*Sales_Data[[#This Row],[Unit Price]]</f>
        <v>95.288888888888891</v>
      </c>
      <c r="L119" s="1">
        <v>57.173333333333325</v>
      </c>
    </row>
    <row r="120" spans="1:12">
      <c r="A120" t="s">
        <v>143</v>
      </c>
      <c r="B120" s="2">
        <v>40938</v>
      </c>
      <c r="C120">
        <v>1</v>
      </c>
      <c r="D120" t="s">
        <v>3</v>
      </c>
      <c r="E120" t="s">
        <v>8190</v>
      </c>
      <c r="F120" t="s">
        <v>8027</v>
      </c>
      <c r="G120">
        <v>2</v>
      </c>
      <c r="H120">
        <v>1</v>
      </c>
      <c r="I120">
        <v>9</v>
      </c>
      <c r="J120" s="1">
        <v>194.3</v>
      </c>
      <c r="K120" s="1">
        <f>Sales_Data[[#This Row],[Order Quantity]]*Sales_Data[[#This Row],[Unit Price]]</f>
        <v>1748.7</v>
      </c>
      <c r="L120" s="1">
        <v>122.40900000000001</v>
      </c>
    </row>
    <row r="121" spans="1:12">
      <c r="A121" t="s">
        <v>144</v>
      </c>
      <c r="B121" s="2">
        <v>40938</v>
      </c>
      <c r="C121">
        <v>5</v>
      </c>
      <c r="D121" t="s">
        <v>2</v>
      </c>
      <c r="E121" t="s">
        <v>8190</v>
      </c>
      <c r="F121" t="s">
        <v>8027</v>
      </c>
      <c r="G121">
        <v>13</v>
      </c>
      <c r="H121">
        <v>2</v>
      </c>
      <c r="I121">
        <v>2</v>
      </c>
      <c r="J121" s="1">
        <v>140.69999999999999</v>
      </c>
      <c r="K121" s="1">
        <f>Sales_Data[[#This Row],[Order Quantity]]*Sales_Data[[#This Row],[Unit Price]]</f>
        <v>281.39999999999998</v>
      </c>
      <c r="L121" s="1">
        <v>64.722000000000008</v>
      </c>
    </row>
    <row r="122" spans="1:12">
      <c r="A122" t="s">
        <v>145</v>
      </c>
      <c r="B122" s="2">
        <v>40938</v>
      </c>
      <c r="C122">
        <v>2</v>
      </c>
      <c r="D122" t="s">
        <v>4</v>
      </c>
      <c r="E122" t="s">
        <v>8190</v>
      </c>
      <c r="F122" t="s">
        <v>8027</v>
      </c>
      <c r="G122">
        <v>5</v>
      </c>
      <c r="H122">
        <v>1</v>
      </c>
      <c r="I122">
        <v>1</v>
      </c>
      <c r="J122" s="1">
        <v>562.05555555555554</v>
      </c>
      <c r="K122" s="1">
        <f>Sales_Data[[#This Row],[Order Quantity]]*Sales_Data[[#This Row],[Unit Price]]</f>
        <v>562.05555555555554</v>
      </c>
      <c r="L122" s="1">
        <v>399.05944444444441</v>
      </c>
    </row>
    <row r="123" spans="1:12">
      <c r="A123" t="s">
        <v>146</v>
      </c>
      <c r="B123" s="2">
        <v>40939</v>
      </c>
      <c r="C123">
        <v>3</v>
      </c>
      <c r="D123" t="s">
        <v>2</v>
      </c>
      <c r="E123" t="s">
        <v>8190</v>
      </c>
      <c r="F123" t="s">
        <v>8027</v>
      </c>
      <c r="G123">
        <v>7</v>
      </c>
      <c r="H123">
        <v>1</v>
      </c>
      <c r="I123">
        <v>7</v>
      </c>
      <c r="J123" s="1">
        <v>106.45555555555556</v>
      </c>
      <c r="K123" s="1">
        <f>Sales_Data[[#This Row],[Order Quantity]]*Sales_Data[[#This Row],[Unit Price]]</f>
        <v>745.18888888888898</v>
      </c>
      <c r="L123" s="1">
        <v>88.3581111111111</v>
      </c>
    </row>
    <row r="124" spans="1:12">
      <c r="A124" t="s">
        <v>147</v>
      </c>
      <c r="B124" s="2">
        <v>40939</v>
      </c>
      <c r="C124">
        <v>7</v>
      </c>
      <c r="D124" t="s">
        <v>3</v>
      </c>
      <c r="E124" t="s">
        <v>8190</v>
      </c>
      <c r="F124" t="s">
        <v>8027</v>
      </c>
      <c r="G124">
        <v>20</v>
      </c>
      <c r="H124">
        <v>3</v>
      </c>
      <c r="I124">
        <v>1</v>
      </c>
      <c r="J124" s="1">
        <v>200.25555555555556</v>
      </c>
      <c r="K124" s="1">
        <f>Sales_Data[[#This Row],[Order Quantity]]*Sales_Data[[#This Row],[Unit Price]]</f>
        <v>200.25555555555556</v>
      </c>
      <c r="L124" s="1">
        <v>84.10733333333333</v>
      </c>
    </row>
    <row r="125" spans="1:12">
      <c r="A125" t="s">
        <v>148</v>
      </c>
      <c r="B125" s="2">
        <v>40939</v>
      </c>
      <c r="C125">
        <v>3</v>
      </c>
      <c r="D125" t="s">
        <v>4</v>
      </c>
      <c r="E125" t="s">
        <v>8190</v>
      </c>
      <c r="F125" t="s">
        <v>8027</v>
      </c>
      <c r="G125">
        <v>8</v>
      </c>
      <c r="H125">
        <v>2</v>
      </c>
      <c r="I125">
        <v>4</v>
      </c>
      <c r="J125" s="1">
        <v>699.77777777777783</v>
      </c>
      <c r="K125" s="1">
        <f>Sales_Data[[#This Row],[Order Quantity]]*Sales_Data[[#This Row],[Unit Price]]</f>
        <v>2799.1111111111113</v>
      </c>
      <c r="L125" s="1">
        <v>503.83999999999992</v>
      </c>
    </row>
    <row r="126" spans="1:12">
      <c r="A126" t="s">
        <v>149</v>
      </c>
      <c r="B126" s="2">
        <v>40939</v>
      </c>
      <c r="C126">
        <v>1</v>
      </c>
      <c r="D126" t="s">
        <v>4</v>
      </c>
      <c r="E126" t="s">
        <v>8190</v>
      </c>
      <c r="F126" t="s">
        <v>8027</v>
      </c>
      <c r="G126">
        <v>1</v>
      </c>
      <c r="H126">
        <v>1</v>
      </c>
      <c r="I126">
        <v>7</v>
      </c>
      <c r="J126" s="1">
        <v>277.67777777777775</v>
      </c>
      <c r="K126" s="1">
        <f>Sales_Data[[#This Row],[Order Quantity]]*Sales_Data[[#This Row],[Unit Price]]</f>
        <v>1943.7444444444443</v>
      </c>
      <c r="L126" s="1">
        <v>202.70477777777776</v>
      </c>
    </row>
    <row r="127" spans="1:12">
      <c r="A127" t="s">
        <v>150</v>
      </c>
      <c r="B127" s="2">
        <v>40939</v>
      </c>
      <c r="C127">
        <v>11</v>
      </c>
      <c r="D127" t="s">
        <v>4</v>
      </c>
      <c r="E127" t="s">
        <v>8190</v>
      </c>
      <c r="F127" t="s">
        <v>8026</v>
      </c>
      <c r="G127">
        <v>32</v>
      </c>
      <c r="H127">
        <v>5</v>
      </c>
      <c r="I127">
        <v>1</v>
      </c>
      <c r="J127" s="1">
        <v>96.777777777777771</v>
      </c>
      <c r="K127" s="1">
        <f>Sales_Data[[#This Row],[Order Quantity]]*Sales_Data[[#This Row],[Unit Price]]</f>
        <v>96.777777777777771</v>
      </c>
      <c r="L127" s="1">
        <v>78.39</v>
      </c>
    </row>
    <row r="128" spans="1:12">
      <c r="A128" t="s">
        <v>151</v>
      </c>
      <c r="B128" s="2">
        <v>40940</v>
      </c>
      <c r="C128">
        <v>14</v>
      </c>
      <c r="D128" t="s">
        <v>4</v>
      </c>
      <c r="E128" t="s">
        <v>8190</v>
      </c>
      <c r="F128" t="s">
        <v>8026</v>
      </c>
      <c r="G128">
        <v>39</v>
      </c>
      <c r="H128">
        <v>6</v>
      </c>
      <c r="I128">
        <v>7</v>
      </c>
      <c r="J128" s="1">
        <v>83.37777777777778</v>
      </c>
      <c r="K128" s="1">
        <f>Sales_Data[[#This Row],[Order Quantity]]*Sales_Data[[#This Row],[Unit Price]]</f>
        <v>583.6444444444445</v>
      </c>
      <c r="L128" s="1">
        <v>40.021333333333331</v>
      </c>
    </row>
    <row r="129" spans="1:12">
      <c r="A129" t="s">
        <v>152</v>
      </c>
      <c r="B129" s="2">
        <v>40940</v>
      </c>
      <c r="C129">
        <v>11</v>
      </c>
      <c r="D129" t="s">
        <v>2</v>
      </c>
      <c r="E129" t="s">
        <v>8190</v>
      </c>
      <c r="F129" t="s">
        <v>8026</v>
      </c>
      <c r="G129">
        <v>32</v>
      </c>
      <c r="H129">
        <v>5</v>
      </c>
      <c r="I129">
        <v>7</v>
      </c>
      <c r="J129" s="1">
        <v>84.866666666666674</v>
      </c>
      <c r="K129" s="1">
        <f>Sales_Data[[#This Row],[Order Quantity]]*Sales_Data[[#This Row],[Unit Price]]</f>
        <v>594.06666666666672</v>
      </c>
      <c r="L129" s="1">
        <v>56.012000000000008</v>
      </c>
    </row>
    <row r="130" spans="1:12">
      <c r="A130" t="s">
        <v>153</v>
      </c>
      <c r="B130" s="2">
        <v>40940</v>
      </c>
      <c r="C130">
        <v>17</v>
      </c>
      <c r="D130" t="s">
        <v>3</v>
      </c>
      <c r="E130" t="s">
        <v>8190</v>
      </c>
      <c r="F130" t="s">
        <v>8025</v>
      </c>
      <c r="G130">
        <v>48</v>
      </c>
      <c r="H130">
        <v>7</v>
      </c>
      <c r="I130">
        <v>4</v>
      </c>
      <c r="J130" s="1">
        <v>93.800000000000011</v>
      </c>
      <c r="K130" s="1">
        <f>Sales_Data[[#This Row],[Order Quantity]]*Sales_Data[[#This Row],[Unit Price]]</f>
        <v>375.20000000000005</v>
      </c>
      <c r="L130" s="1">
        <v>62.846000000000004</v>
      </c>
    </row>
    <row r="131" spans="1:12">
      <c r="A131" t="s">
        <v>154</v>
      </c>
      <c r="B131" s="2">
        <v>40940</v>
      </c>
      <c r="C131">
        <v>2</v>
      </c>
      <c r="D131" t="s">
        <v>4</v>
      </c>
      <c r="E131" t="s">
        <v>8190</v>
      </c>
      <c r="F131" t="s">
        <v>8027</v>
      </c>
      <c r="G131">
        <v>5</v>
      </c>
      <c r="H131">
        <v>1</v>
      </c>
      <c r="I131">
        <v>6</v>
      </c>
      <c r="J131" s="1">
        <v>29.033333333333335</v>
      </c>
      <c r="K131" s="1">
        <f>Sales_Data[[#This Row],[Order Quantity]]*Sales_Data[[#This Row],[Unit Price]]</f>
        <v>174.20000000000002</v>
      </c>
      <c r="L131" s="1">
        <v>12.484333333333334</v>
      </c>
    </row>
    <row r="132" spans="1:12">
      <c r="A132" t="s">
        <v>155</v>
      </c>
      <c r="B132" s="2">
        <v>40940</v>
      </c>
      <c r="C132">
        <v>4</v>
      </c>
      <c r="D132" t="s">
        <v>3</v>
      </c>
      <c r="E132" t="s">
        <v>8190</v>
      </c>
      <c r="F132" t="s">
        <v>8027</v>
      </c>
      <c r="G132">
        <v>12</v>
      </c>
      <c r="H132">
        <v>2</v>
      </c>
      <c r="I132">
        <v>1</v>
      </c>
      <c r="J132" s="1">
        <v>444.43333333333334</v>
      </c>
      <c r="K132" s="1">
        <f>Sales_Data[[#This Row],[Order Quantity]]*Sales_Data[[#This Row],[Unit Price]]</f>
        <v>444.43333333333334</v>
      </c>
      <c r="L132" s="1">
        <v>262.21566666666666</v>
      </c>
    </row>
    <row r="133" spans="1:12">
      <c r="A133" t="s">
        <v>156</v>
      </c>
      <c r="B133" s="2">
        <v>40941</v>
      </c>
      <c r="C133">
        <v>14</v>
      </c>
      <c r="D133" t="s">
        <v>4</v>
      </c>
      <c r="E133" t="s">
        <v>8190</v>
      </c>
      <c r="F133" t="s">
        <v>8026</v>
      </c>
      <c r="G133">
        <v>40</v>
      </c>
      <c r="H133">
        <v>6</v>
      </c>
      <c r="I133">
        <v>2</v>
      </c>
      <c r="J133" s="1">
        <v>123.57777777777778</v>
      </c>
      <c r="K133" s="1">
        <f>Sales_Data[[#This Row],[Order Quantity]]*Sales_Data[[#This Row],[Unit Price]]</f>
        <v>247.15555555555557</v>
      </c>
      <c r="L133" s="1">
        <v>90.211777777777783</v>
      </c>
    </row>
    <row r="134" spans="1:12">
      <c r="A134" t="s">
        <v>157</v>
      </c>
      <c r="B134" s="2">
        <v>40942</v>
      </c>
      <c r="C134">
        <v>10</v>
      </c>
      <c r="D134" t="s">
        <v>4</v>
      </c>
      <c r="E134" t="s">
        <v>8190</v>
      </c>
      <c r="F134" t="s">
        <v>8027</v>
      </c>
      <c r="G134">
        <v>27</v>
      </c>
      <c r="H134">
        <v>4</v>
      </c>
      <c r="I134">
        <v>4</v>
      </c>
      <c r="J134" s="1">
        <v>292.56666666666666</v>
      </c>
      <c r="K134" s="1">
        <f>Sales_Data[[#This Row],[Order Quantity]]*Sales_Data[[#This Row],[Unit Price]]</f>
        <v>1170.2666666666667</v>
      </c>
      <c r="L134" s="1">
        <v>204.79666666666665</v>
      </c>
    </row>
    <row r="135" spans="1:12">
      <c r="A135" t="s">
        <v>158</v>
      </c>
      <c r="B135" s="2">
        <v>40942</v>
      </c>
      <c r="C135">
        <v>8</v>
      </c>
      <c r="D135" t="s">
        <v>2</v>
      </c>
      <c r="E135" t="s">
        <v>8190</v>
      </c>
      <c r="F135" t="s">
        <v>8027</v>
      </c>
      <c r="G135">
        <v>21</v>
      </c>
      <c r="H135">
        <v>3</v>
      </c>
      <c r="I135">
        <v>1</v>
      </c>
      <c r="J135" s="1">
        <v>113.15555555555555</v>
      </c>
      <c r="K135" s="1">
        <f>Sales_Data[[#This Row],[Order Quantity]]*Sales_Data[[#This Row],[Unit Price]]</f>
        <v>113.15555555555555</v>
      </c>
      <c r="L135" s="1">
        <v>70.156444444444446</v>
      </c>
    </row>
    <row r="136" spans="1:12">
      <c r="A136" t="s">
        <v>159</v>
      </c>
      <c r="B136" s="2">
        <v>40942</v>
      </c>
      <c r="C136">
        <v>3</v>
      </c>
      <c r="D136" t="s">
        <v>2</v>
      </c>
      <c r="E136" t="s">
        <v>8190</v>
      </c>
      <c r="F136" t="s">
        <v>8027</v>
      </c>
      <c r="G136">
        <v>9</v>
      </c>
      <c r="H136">
        <v>2</v>
      </c>
      <c r="I136">
        <v>7</v>
      </c>
      <c r="J136" s="1">
        <v>579.92222222222222</v>
      </c>
      <c r="K136" s="1">
        <f>Sales_Data[[#This Row],[Order Quantity]]*Sales_Data[[#This Row],[Unit Price]]</f>
        <v>4059.4555555555553</v>
      </c>
      <c r="L136" s="1">
        <v>382.74866666666668</v>
      </c>
    </row>
    <row r="137" spans="1:12">
      <c r="A137" t="s">
        <v>160</v>
      </c>
      <c r="B137" s="2">
        <v>40942</v>
      </c>
      <c r="C137">
        <v>15</v>
      </c>
      <c r="D137" t="s">
        <v>3</v>
      </c>
      <c r="E137" t="s">
        <v>8190</v>
      </c>
      <c r="F137" t="s">
        <v>8025</v>
      </c>
      <c r="G137">
        <v>41</v>
      </c>
      <c r="H137">
        <v>6</v>
      </c>
      <c r="I137">
        <v>1</v>
      </c>
      <c r="J137" s="1">
        <v>444.43333333333334</v>
      </c>
      <c r="K137" s="1">
        <f>Sales_Data[[#This Row],[Order Quantity]]*Sales_Data[[#This Row],[Unit Price]]</f>
        <v>444.43333333333334</v>
      </c>
      <c r="L137" s="1">
        <v>262.21566666666666</v>
      </c>
    </row>
    <row r="138" spans="1:12">
      <c r="A138" t="s">
        <v>161</v>
      </c>
      <c r="B138" s="2">
        <v>40943</v>
      </c>
      <c r="C138">
        <v>19</v>
      </c>
      <c r="D138" t="s">
        <v>4</v>
      </c>
      <c r="E138" t="s">
        <v>8190</v>
      </c>
      <c r="F138" t="s">
        <v>8028</v>
      </c>
      <c r="G138">
        <v>54</v>
      </c>
      <c r="H138">
        <v>8</v>
      </c>
      <c r="I138">
        <v>8</v>
      </c>
      <c r="J138" s="1">
        <v>191.32222222222222</v>
      </c>
      <c r="K138" s="1">
        <f>Sales_Data[[#This Row],[Order Quantity]]*Sales_Data[[#This Row],[Unit Price]]</f>
        <v>1530.5777777777778</v>
      </c>
      <c r="L138" s="1">
        <v>120.533</v>
      </c>
    </row>
    <row r="139" spans="1:12">
      <c r="A139" t="s">
        <v>162</v>
      </c>
      <c r="B139" s="2">
        <v>40944</v>
      </c>
      <c r="C139">
        <v>11</v>
      </c>
      <c r="D139" t="s">
        <v>4</v>
      </c>
      <c r="E139" t="s">
        <v>8190</v>
      </c>
      <c r="F139" t="s">
        <v>8026</v>
      </c>
      <c r="G139">
        <v>31</v>
      </c>
      <c r="H139">
        <v>5</v>
      </c>
      <c r="I139">
        <v>6</v>
      </c>
      <c r="J139" s="1">
        <v>81.888888888888886</v>
      </c>
      <c r="K139" s="1">
        <f>Sales_Data[[#This Row],[Order Quantity]]*Sales_Data[[#This Row],[Unit Price]]</f>
        <v>491.33333333333331</v>
      </c>
      <c r="L139" s="1">
        <v>50.771111111111111</v>
      </c>
    </row>
    <row r="140" spans="1:12">
      <c r="A140" t="s">
        <v>163</v>
      </c>
      <c r="B140" s="2">
        <v>40944</v>
      </c>
      <c r="C140">
        <v>2</v>
      </c>
      <c r="D140" t="s">
        <v>4</v>
      </c>
      <c r="E140" t="s">
        <v>8190</v>
      </c>
      <c r="F140" t="s">
        <v>8027</v>
      </c>
      <c r="G140">
        <v>6</v>
      </c>
      <c r="H140">
        <v>1</v>
      </c>
      <c r="I140">
        <v>7</v>
      </c>
      <c r="J140" s="1">
        <v>135.48888888888891</v>
      </c>
      <c r="K140" s="1">
        <f>Sales_Data[[#This Row],[Order Quantity]]*Sales_Data[[#This Row],[Unit Price]]</f>
        <v>948.42222222222233</v>
      </c>
      <c r="L140" s="1">
        <v>77.228666666666669</v>
      </c>
    </row>
    <row r="141" spans="1:12">
      <c r="A141" t="s">
        <v>164</v>
      </c>
      <c r="B141" s="2">
        <v>40944</v>
      </c>
      <c r="C141">
        <v>16</v>
      </c>
      <c r="D141" t="s">
        <v>4</v>
      </c>
      <c r="E141" t="s">
        <v>8190</v>
      </c>
      <c r="F141" t="s">
        <v>8025</v>
      </c>
      <c r="G141">
        <v>44</v>
      </c>
      <c r="H141">
        <v>7</v>
      </c>
      <c r="I141">
        <v>7</v>
      </c>
      <c r="J141" s="1">
        <v>99.01111111111112</v>
      </c>
      <c r="K141" s="1">
        <f>Sales_Data[[#This Row],[Order Quantity]]*Sales_Data[[#This Row],[Unit Price]]</f>
        <v>693.07777777777778</v>
      </c>
      <c r="L141" s="1">
        <v>79.208888888888907</v>
      </c>
    </row>
    <row r="142" spans="1:12">
      <c r="A142" t="s">
        <v>165</v>
      </c>
      <c r="B142" s="2">
        <v>40945</v>
      </c>
      <c r="C142">
        <v>9</v>
      </c>
      <c r="D142" t="s">
        <v>4</v>
      </c>
      <c r="E142" t="s">
        <v>8190</v>
      </c>
      <c r="F142" t="s">
        <v>8027</v>
      </c>
      <c r="G142">
        <v>24</v>
      </c>
      <c r="H142">
        <v>4</v>
      </c>
      <c r="I142">
        <v>1</v>
      </c>
      <c r="J142" s="1">
        <v>108.6888888888889</v>
      </c>
      <c r="K142" s="1">
        <f>Sales_Data[[#This Row],[Order Quantity]]*Sales_Data[[#This Row],[Unit Price]]</f>
        <v>108.6888888888889</v>
      </c>
      <c r="L142" s="1">
        <v>82.603555555555559</v>
      </c>
    </row>
    <row r="143" spans="1:12">
      <c r="A143" t="s">
        <v>166</v>
      </c>
      <c r="B143" s="2">
        <v>40945</v>
      </c>
      <c r="C143">
        <v>10</v>
      </c>
      <c r="D143" t="s">
        <v>4</v>
      </c>
      <c r="E143" t="s">
        <v>8190</v>
      </c>
      <c r="F143" t="s">
        <v>8027</v>
      </c>
      <c r="G143">
        <v>27</v>
      </c>
      <c r="H143">
        <v>4</v>
      </c>
      <c r="I143">
        <v>4</v>
      </c>
      <c r="J143" s="1">
        <v>438.47777777777782</v>
      </c>
      <c r="K143" s="1">
        <f>Sales_Data[[#This Row],[Order Quantity]]*Sales_Data[[#This Row],[Unit Price]]</f>
        <v>1753.9111111111113</v>
      </c>
      <c r="L143" s="1">
        <v>184.16066666666666</v>
      </c>
    </row>
    <row r="144" spans="1:12">
      <c r="A144" t="s">
        <v>167</v>
      </c>
      <c r="B144" s="2">
        <v>40945</v>
      </c>
      <c r="C144">
        <v>10</v>
      </c>
      <c r="D144" t="s">
        <v>4</v>
      </c>
      <c r="E144" t="s">
        <v>8190</v>
      </c>
      <c r="F144" t="s">
        <v>8026</v>
      </c>
      <c r="G144">
        <v>29</v>
      </c>
      <c r="H144">
        <v>4</v>
      </c>
      <c r="I144">
        <v>4</v>
      </c>
      <c r="J144" s="1">
        <v>144.42222222222222</v>
      </c>
      <c r="K144" s="1">
        <f>Sales_Data[[#This Row],[Order Quantity]]*Sales_Data[[#This Row],[Unit Price]]</f>
        <v>577.68888888888887</v>
      </c>
      <c r="L144" s="1">
        <v>102.53977777777777</v>
      </c>
    </row>
    <row r="145" spans="1:12">
      <c r="A145" t="s">
        <v>168</v>
      </c>
      <c r="B145" s="2">
        <v>40945</v>
      </c>
      <c r="C145">
        <v>5</v>
      </c>
      <c r="D145" t="s">
        <v>2</v>
      </c>
      <c r="E145" t="s">
        <v>8190</v>
      </c>
      <c r="F145" t="s">
        <v>8027</v>
      </c>
      <c r="G145">
        <v>13</v>
      </c>
      <c r="H145">
        <v>2</v>
      </c>
      <c r="I145">
        <v>1</v>
      </c>
      <c r="J145" s="1">
        <v>646.17777777777781</v>
      </c>
      <c r="K145" s="1">
        <f>Sales_Data[[#This Row],[Order Quantity]]*Sales_Data[[#This Row],[Unit Price]]</f>
        <v>646.17777777777781</v>
      </c>
      <c r="L145" s="1">
        <v>310.16533333333336</v>
      </c>
    </row>
    <row r="146" spans="1:12">
      <c r="A146" t="s">
        <v>169</v>
      </c>
      <c r="B146" s="2">
        <v>40945</v>
      </c>
      <c r="C146">
        <v>7</v>
      </c>
      <c r="D146" t="s">
        <v>2</v>
      </c>
      <c r="E146" t="s">
        <v>8190</v>
      </c>
      <c r="F146" t="s">
        <v>8027</v>
      </c>
      <c r="G146">
        <v>20</v>
      </c>
      <c r="H146">
        <v>3</v>
      </c>
      <c r="I146">
        <v>1</v>
      </c>
      <c r="J146" s="1">
        <v>121.34444444444446</v>
      </c>
      <c r="K146" s="1">
        <f>Sales_Data[[#This Row],[Order Quantity]]*Sales_Data[[#This Row],[Unit Price]]</f>
        <v>121.34444444444446</v>
      </c>
      <c r="L146" s="1">
        <v>72.806666666666672</v>
      </c>
    </row>
    <row r="147" spans="1:12">
      <c r="A147" t="s">
        <v>170</v>
      </c>
      <c r="B147" s="2">
        <v>40945</v>
      </c>
      <c r="C147">
        <v>2</v>
      </c>
      <c r="D147" t="s">
        <v>4</v>
      </c>
      <c r="E147" t="s">
        <v>8190</v>
      </c>
      <c r="F147" t="s">
        <v>8027</v>
      </c>
      <c r="G147">
        <v>6</v>
      </c>
      <c r="H147">
        <v>1</v>
      </c>
      <c r="I147">
        <v>2</v>
      </c>
      <c r="J147" s="1">
        <v>119.11111111111111</v>
      </c>
      <c r="K147" s="1">
        <f>Sales_Data[[#This Row],[Order Quantity]]*Sales_Data[[#This Row],[Unit Price]]</f>
        <v>238.22222222222223</v>
      </c>
      <c r="L147" s="1">
        <v>71.466666666666654</v>
      </c>
    </row>
    <row r="148" spans="1:12">
      <c r="A148" t="s">
        <v>171</v>
      </c>
      <c r="B148" s="2">
        <v>40946</v>
      </c>
      <c r="C148">
        <v>12</v>
      </c>
      <c r="D148" t="s">
        <v>4</v>
      </c>
      <c r="E148" t="s">
        <v>8190</v>
      </c>
      <c r="F148" t="s">
        <v>8026</v>
      </c>
      <c r="G148">
        <v>35</v>
      </c>
      <c r="H148">
        <v>5</v>
      </c>
      <c r="I148">
        <v>2</v>
      </c>
      <c r="J148" s="1">
        <v>446.66666666666669</v>
      </c>
      <c r="K148" s="1">
        <f>Sales_Data[[#This Row],[Order Quantity]]*Sales_Data[[#This Row],[Unit Price]]</f>
        <v>893.33333333333337</v>
      </c>
      <c r="L148" s="1">
        <v>294.8</v>
      </c>
    </row>
    <row r="149" spans="1:12">
      <c r="A149" t="s">
        <v>172</v>
      </c>
      <c r="B149" s="2">
        <v>40946</v>
      </c>
      <c r="C149">
        <v>4</v>
      </c>
      <c r="D149" t="s">
        <v>4</v>
      </c>
      <c r="E149" t="s">
        <v>8190</v>
      </c>
      <c r="F149" t="s">
        <v>8027</v>
      </c>
      <c r="G149">
        <v>10</v>
      </c>
      <c r="H149">
        <v>2</v>
      </c>
      <c r="I149">
        <v>8</v>
      </c>
      <c r="J149" s="1">
        <v>109.43333333333334</v>
      </c>
      <c r="K149" s="1">
        <f>Sales_Data[[#This Row],[Order Quantity]]*Sales_Data[[#This Row],[Unit Price]]</f>
        <v>875.4666666666667</v>
      </c>
      <c r="L149" s="1">
        <v>74.414666666666676</v>
      </c>
    </row>
    <row r="150" spans="1:12">
      <c r="A150" t="s">
        <v>173</v>
      </c>
      <c r="B150" s="2">
        <v>40946</v>
      </c>
      <c r="C150">
        <v>19</v>
      </c>
      <c r="D150" t="s">
        <v>4</v>
      </c>
      <c r="E150" t="s">
        <v>8190</v>
      </c>
      <c r="F150" t="s">
        <v>8028</v>
      </c>
      <c r="G150">
        <v>54</v>
      </c>
      <c r="H150">
        <v>8</v>
      </c>
      <c r="I150">
        <v>7</v>
      </c>
      <c r="J150" s="1">
        <v>25.311111111111114</v>
      </c>
      <c r="K150" s="1">
        <f>Sales_Data[[#This Row],[Order Quantity]]*Sales_Data[[#This Row],[Unit Price]]</f>
        <v>177.17777777777781</v>
      </c>
      <c r="L150" s="1">
        <v>11.136888888888889</v>
      </c>
    </row>
    <row r="151" spans="1:12">
      <c r="A151" t="s">
        <v>174</v>
      </c>
      <c r="B151" s="2">
        <v>40946</v>
      </c>
      <c r="C151">
        <v>2</v>
      </c>
      <c r="D151" t="s">
        <v>4</v>
      </c>
      <c r="E151" t="s">
        <v>8190</v>
      </c>
      <c r="F151" t="s">
        <v>8027</v>
      </c>
      <c r="G151">
        <v>6</v>
      </c>
      <c r="H151">
        <v>1</v>
      </c>
      <c r="I151">
        <v>4</v>
      </c>
      <c r="J151" s="1">
        <v>443.68888888888893</v>
      </c>
      <c r="K151" s="1">
        <f>Sales_Data[[#This Row],[Order Quantity]]*Sales_Data[[#This Row],[Unit Price]]</f>
        <v>1774.7555555555557</v>
      </c>
      <c r="L151" s="1">
        <v>368.26177777777781</v>
      </c>
    </row>
    <row r="152" spans="1:12">
      <c r="A152" t="s">
        <v>175</v>
      </c>
      <c r="B152" s="2">
        <v>40946</v>
      </c>
      <c r="C152">
        <v>9</v>
      </c>
      <c r="D152" t="s">
        <v>2</v>
      </c>
      <c r="E152" t="s">
        <v>8190</v>
      </c>
      <c r="F152" t="s">
        <v>8027</v>
      </c>
      <c r="G152">
        <v>26</v>
      </c>
      <c r="H152">
        <v>4</v>
      </c>
      <c r="I152">
        <v>4</v>
      </c>
      <c r="J152" s="1">
        <v>24.566666666666666</v>
      </c>
      <c r="K152" s="1">
        <f>Sales_Data[[#This Row],[Order Quantity]]*Sales_Data[[#This Row],[Unit Price]]</f>
        <v>98.266666666666666</v>
      </c>
      <c r="L152" s="1">
        <v>20.635999999999999</v>
      </c>
    </row>
    <row r="153" spans="1:12">
      <c r="A153" t="s">
        <v>176</v>
      </c>
      <c r="B153" s="2">
        <v>40946</v>
      </c>
      <c r="C153">
        <v>6</v>
      </c>
      <c r="D153" t="s">
        <v>2</v>
      </c>
      <c r="E153" t="s">
        <v>8190</v>
      </c>
      <c r="F153" t="s">
        <v>8027</v>
      </c>
      <c r="G153">
        <v>16</v>
      </c>
      <c r="H153">
        <v>3</v>
      </c>
      <c r="I153">
        <v>8</v>
      </c>
      <c r="J153" s="1">
        <v>372.9666666666667</v>
      </c>
      <c r="K153" s="1">
        <f>Sales_Data[[#This Row],[Order Quantity]]*Sales_Data[[#This Row],[Unit Price]]</f>
        <v>2983.7333333333336</v>
      </c>
      <c r="L153" s="1">
        <v>313.29200000000003</v>
      </c>
    </row>
    <row r="154" spans="1:12">
      <c r="A154" t="s">
        <v>177</v>
      </c>
      <c r="B154" s="2">
        <v>40946</v>
      </c>
      <c r="C154">
        <v>18</v>
      </c>
      <c r="D154" t="s">
        <v>4</v>
      </c>
      <c r="E154" t="s">
        <v>8190</v>
      </c>
      <c r="F154" t="s">
        <v>8025</v>
      </c>
      <c r="G154">
        <v>51</v>
      </c>
      <c r="H154">
        <v>7</v>
      </c>
      <c r="I154">
        <v>6</v>
      </c>
      <c r="J154" s="1">
        <v>189.08888888888887</v>
      </c>
      <c r="K154" s="1">
        <f>Sales_Data[[#This Row],[Order Quantity]]*Sales_Data[[#This Row],[Unit Price]]</f>
        <v>1134.5333333333333</v>
      </c>
      <c r="L154" s="1">
        <v>128.58044444444445</v>
      </c>
    </row>
    <row r="155" spans="1:12">
      <c r="A155" t="s">
        <v>178</v>
      </c>
      <c r="B155" s="2">
        <v>40946</v>
      </c>
      <c r="C155">
        <v>16</v>
      </c>
      <c r="D155" t="s">
        <v>4</v>
      </c>
      <c r="E155" t="s">
        <v>8190</v>
      </c>
      <c r="F155" t="s">
        <v>8025</v>
      </c>
      <c r="G155">
        <v>44</v>
      </c>
      <c r="H155">
        <v>7</v>
      </c>
      <c r="I155">
        <v>6</v>
      </c>
      <c r="J155" s="1">
        <v>285.12222222222221</v>
      </c>
      <c r="K155" s="1">
        <f>Sales_Data[[#This Row],[Order Quantity]]*Sales_Data[[#This Row],[Unit Price]]</f>
        <v>1710.7333333333331</v>
      </c>
      <c r="L155" s="1">
        <v>242.35388888888889</v>
      </c>
    </row>
    <row r="156" spans="1:12">
      <c r="A156" t="s">
        <v>179</v>
      </c>
      <c r="B156" s="2">
        <v>40946</v>
      </c>
      <c r="C156">
        <v>6</v>
      </c>
      <c r="D156" t="s">
        <v>4</v>
      </c>
      <c r="E156" t="s">
        <v>8190</v>
      </c>
      <c r="F156" t="s">
        <v>8027</v>
      </c>
      <c r="G156">
        <v>16</v>
      </c>
      <c r="H156">
        <v>3</v>
      </c>
      <c r="I156">
        <v>7</v>
      </c>
      <c r="J156" s="1">
        <v>24.566666666666666</v>
      </c>
      <c r="K156" s="1">
        <f>Sales_Data[[#This Row],[Order Quantity]]*Sales_Data[[#This Row],[Unit Price]]</f>
        <v>171.96666666666667</v>
      </c>
      <c r="L156" s="1">
        <v>14.002999999999998</v>
      </c>
    </row>
    <row r="157" spans="1:12">
      <c r="A157" t="s">
        <v>180</v>
      </c>
      <c r="B157" s="2">
        <v>40946</v>
      </c>
      <c r="C157">
        <v>14</v>
      </c>
      <c r="D157" t="s">
        <v>4</v>
      </c>
      <c r="E157" t="s">
        <v>8190</v>
      </c>
      <c r="F157" t="s">
        <v>8026</v>
      </c>
      <c r="G157">
        <v>40</v>
      </c>
      <c r="H157">
        <v>6</v>
      </c>
      <c r="I157">
        <v>4</v>
      </c>
      <c r="J157" s="1">
        <v>198.02222222222224</v>
      </c>
      <c r="K157" s="1">
        <f>Sales_Data[[#This Row],[Order Quantity]]*Sales_Data[[#This Row],[Unit Price]]</f>
        <v>792.08888888888896</v>
      </c>
      <c r="L157" s="1">
        <v>108.91222222222224</v>
      </c>
    </row>
    <row r="158" spans="1:12">
      <c r="A158" t="s">
        <v>181</v>
      </c>
      <c r="B158" s="2">
        <v>40947</v>
      </c>
      <c r="C158">
        <v>6</v>
      </c>
      <c r="D158" t="s">
        <v>4</v>
      </c>
      <c r="E158" t="s">
        <v>8190</v>
      </c>
      <c r="F158" t="s">
        <v>8027</v>
      </c>
      <c r="G158">
        <v>15</v>
      </c>
      <c r="H158">
        <v>3</v>
      </c>
      <c r="I158">
        <v>1</v>
      </c>
      <c r="J158" s="1">
        <v>222.58888888888887</v>
      </c>
      <c r="K158" s="1">
        <f>Sales_Data[[#This Row],[Order Quantity]]*Sales_Data[[#This Row],[Unit Price]]</f>
        <v>222.58888888888887</v>
      </c>
      <c r="L158" s="1">
        <v>89.035555555555561</v>
      </c>
    </row>
    <row r="159" spans="1:12">
      <c r="A159" t="s">
        <v>182</v>
      </c>
      <c r="B159" s="2">
        <v>40947</v>
      </c>
      <c r="C159">
        <v>2</v>
      </c>
      <c r="D159" t="s">
        <v>4</v>
      </c>
      <c r="E159" t="s">
        <v>8190</v>
      </c>
      <c r="F159" t="s">
        <v>8027</v>
      </c>
      <c r="G159">
        <v>6</v>
      </c>
      <c r="H159">
        <v>1</v>
      </c>
      <c r="I159">
        <v>1</v>
      </c>
      <c r="J159" s="1">
        <v>265.02222222222224</v>
      </c>
      <c r="K159" s="1">
        <f>Sales_Data[[#This Row],[Order Quantity]]*Sales_Data[[#This Row],[Unit Price]]</f>
        <v>265.02222222222224</v>
      </c>
      <c r="L159" s="1">
        <v>166.96400000000003</v>
      </c>
    </row>
    <row r="160" spans="1:12">
      <c r="A160" t="s">
        <v>183</v>
      </c>
      <c r="B160" s="2">
        <v>40947</v>
      </c>
      <c r="C160">
        <v>1</v>
      </c>
      <c r="D160" t="s">
        <v>4</v>
      </c>
      <c r="E160" t="s">
        <v>8190</v>
      </c>
      <c r="F160" t="s">
        <v>8027</v>
      </c>
      <c r="G160">
        <v>2</v>
      </c>
      <c r="H160">
        <v>1</v>
      </c>
      <c r="I160">
        <v>1</v>
      </c>
      <c r="J160" s="1">
        <v>247.89999999999998</v>
      </c>
      <c r="K160" s="1">
        <f>Sales_Data[[#This Row],[Order Quantity]]*Sales_Data[[#This Row],[Unit Price]]</f>
        <v>247.89999999999998</v>
      </c>
      <c r="L160" s="1">
        <v>198.32000000000002</v>
      </c>
    </row>
    <row r="161" spans="1:12">
      <c r="A161" t="s">
        <v>184</v>
      </c>
      <c r="B161" s="2">
        <v>40947</v>
      </c>
      <c r="C161">
        <v>7</v>
      </c>
      <c r="D161" t="s">
        <v>4</v>
      </c>
      <c r="E161" t="s">
        <v>8190</v>
      </c>
      <c r="F161" t="s">
        <v>8027</v>
      </c>
      <c r="G161">
        <v>19</v>
      </c>
      <c r="H161">
        <v>3</v>
      </c>
      <c r="I161">
        <v>1</v>
      </c>
      <c r="J161" s="1">
        <v>111.66666666666667</v>
      </c>
      <c r="K161" s="1">
        <f>Sales_Data[[#This Row],[Order Quantity]]*Sales_Data[[#This Row],[Unit Price]]</f>
        <v>111.66666666666667</v>
      </c>
      <c r="L161" s="1">
        <v>45.783333333333331</v>
      </c>
    </row>
    <row r="162" spans="1:12">
      <c r="A162" t="s">
        <v>185</v>
      </c>
      <c r="B162" s="2">
        <v>40947</v>
      </c>
      <c r="C162">
        <v>16</v>
      </c>
      <c r="D162" t="s">
        <v>2</v>
      </c>
      <c r="E162" t="s">
        <v>8190</v>
      </c>
      <c r="F162" t="s">
        <v>8025</v>
      </c>
      <c r="G162">
        <v>46</v>
      </c>
      <c r="H162">
        <v>7</v>
      </c>
      <c r="I162">
        <v>2</v>
      </c>
      <c r="J162" s="1">
        <v>299.26666666666665</v>
      </c>
      <c r="K162" s="1">
        <f>Sales_Data[[#This Row],[Order Quantity]]*Sales_Data[[#This Row],[Unit Price]]</f>
        <v>598.5333333333333</v>
      </c>
      <c r="L162" s="1">
        <v>215.47200000000001</v>
      </c>
    </row>
    <row r="163" spans="1:12">
      <c r="A163" t="s">
        <v>186</v>
      </c>
      <c r="B163" s="2">
        <v>40947</v>
      </c>
      <c r="C163">
        <v>6</v>
      </c>
      <c r="D163" t="s">
        <v>4</v>
      </c>
      <c r="E163" t="s">
        <v>8190</v>
      </c>
      <c r="F163" t="s">
        <v>8027</v>
      </c>
      <c r="G163">
        <v>18</v>
      </c>
      <c r="H163">
        <v>3</v>
      </c>
      <c r="I163">
        <v>7</v>
      </c>
      <c r="J163" s="1">
        <v>122.83333333333333</v>
      </c>
      <c r="K163" s="1">
        <f>Sales_Data[[#This Row],[Order Quantity]]*Sales_Data[[#This Row],[Unit Price]]</f>
        <v>859.83333333333326</v>
      </c>
      <c r="L163" s="1">
        <v>72.471666666666664</v>
      </c>
    </row>
    <row r="164" spans="1:12">
      <c r="A164" t="s">
        <v>187</v>
      </c>
      <c r="B164" s="2">
        <v>40948</v>
      </c>
      <c r="C164">
        <v>5</v>
      </c>
      <c r="D164" t="s">
        <v>2</v>
      </c>
      <c r="E164" t="s">
        <v>8190</v>
      </c>
      <c r="F164" t="s">
        <v>8027</v>
      </c>
      <c r="G164">
        <v>14</v>
      </c>
      <c r="H164">
        <v>2</v>
      </c>
      <c r="I164">
        <v>1</v>
      </c>
      <c r="J164" s="1">
        <v>212.16666666666666</v>
      </c>
      <c r="K164" s="1">
        <f>Sales_Data[[#This Row],[Order Quantity]]*Sales_Data[[#This Row],[Unit Price]]</f>
        <v>212.16666666666666</v>
      </c>
      <c r="L164" s="1">
        <v>120.935</v>
      </c>
    </row>
    <row r="165" spans="1:12">
      <c r="A165" t="s">
        <v>188</v>
      </c>
      <c r="B165" s="2">
        <v>40948</v>
      </c>
      <c r="C165">
        <v>10</v>
      </c>
      <c r="D165" t="s">
        <v>2</v>
      </c>
      <c r="E165" t="s">
        <v>8190</v>
      </c>
      <c r="F165" t="s">
        <v>8026</v>
      </c>
      <c r="G165">
        <v>28</v>
      </c>
      <c r="H165">
        <v>4</v>
      </c>
      <c r="I165">
        <v>7</v>
      </c>
      <c r="J165" s="1">
        <v>124.32222222222224</v>
      </c>
      <c r="K165" s="1">
        <f>Sales_Data[[#This Row],[Order Quantity]]*Sales_Data[[#This Row],[Unit Price]]</f>
        <v>870.2555555555557</v>
      </c>
      <c r="L165" s="1">
        <v>94.484888888888889</v>
      </c>
    </row>
    <row r="166" spans="1:12">
      <c r="A166" t="s">
        <v>189</v>
      </c>
      <c r="B166" s="2">
        <v>40948</v>
      </c>
      <c r="C166">
        <v>6</v>
      </c>
      <c r="D166" t="s">
        <v>4</v>
      </c>
      <c r="E166" t="s">
        <v>8190</v>
      </c>
      <c r="F166" t="s">
        <v>8027</v>
      </c>
      <c r="G166">
        <v>15</v>
      </c>
      <c r="H166">
        <v>3</v>
      </c>
      <c r="I166">
        <v>5</v>
      </c>
      <c r="J166" s="1">
        <v>115.38888888888889</v>
      </c>
      <c r="K166" s="1">
        <f>Sales_Data[[#This Row],[Order Quantity]]*Sales_Data[[#This Row],[Unit Price]]</f>
        <v>576.94444444444446</v>
      </c>
      <c r="L166" s="1">
        <v>84.233888888888885</v>
      </c>
    </row>
    <row r="167" spans="1:12">
      <c r="A167" t="s">
        <v>190</v>
      </c>
      <c r="B167" s="2">
        <v>40948</v>
      </c>
      <c r="C167">
        <v>7</v>
      </c>
      <c r="D167" t="s">
        <v>2</v>
      </c>
      <c r="E167" t="s">
        <v>8190</v>
      </c>
      <c r="F167" t="s">
        <v>8027</v>
      </c>
      <c r="G167">
        <v>20</v>
      </c>
      <c r="H167">
        <v>3</v>
      </c>
      <c r="I167">
        <v>4</v>
      </c>
      <c r="J167" s="1">
        <v>702.75555555555559</v>
      </c>
      <c r="K167" s="1">
        <f>Sales_Data[[#This Row],[Order Quantity]]*Sales_Data[[#This Row],[Unit Price]]</f>
        <v>2811.0222222222224</v>
      </c>
      <c r="L167" s="1">
        <v>477.87377777777783</v>
      </c>
    </row>
    <row r="168" spans="1:12">
      <c r="A168" t="s">
        <v>191</v>
      </c>
      <c r="B168" s="2">
        <v>40949</v>
      </c>
      <c r="C168">
        <v>1</v>
      </c>
      <c r="D168" t="s">
        <v>4</v>
      </c>
      <c r="E168" t="s">
        <v>8190</v>
      </c>
      <c r="F168" t="s">
        <v>8027</v>
      </c>
      <c r="G168">
        <v>3</v>
      </c>
      <c r="H168">
        <v>1</v>
      </c>
      <c r="I168">
        <v>1</v>
      </c>
      <c r="J168" s="1">
        <v>111.66666666666667</v>
      </c>
      <c r="K168" s="1">
        <f>Sales_Data[[#This Row],[Order Quantity]]*Sales_Data[[#This Row],[Unit Price]]</f>
        <v>111.66666666666667</v>
      </c>
      <c r="L168" s="1">
        <v>55.833333333333336</v>
      </c>
    </row>
    <row r="169" spans="1:12">
      <c r="A169" t="s">
        <v>192</v>
      </c>
      <c r="B169" s="2">
        <v>40949</v>
      </c>
      <c r="C169">
        <v>10</v>
      </c>
      <c r="D169" t="s">
        <v>2</v>
      </c>
      <c r="E169" t="s">
        <v>8190</v>
      </c>
      <c r="F169" t="s">
        <v>8026</v>
      </c>
      <c r="G169">
        <v>28</v>
      </c>
      <c r="H169">
        <v>4</v>
      </c>
      <c r="I169">
        <v>8</v>
      </c>
      <c r="J169" s="1">
        <v>143.67777777777781</v>
      </c>
      <c r="K169" s="1">
        <f>Sales_Data[[#This Row],[Order Quantity]]*Sales_Data[[#This Row],[Unit Price]]</f>
        <v>1149.4222222222224</v>
      </c>
      <c r="L169" s="1">
        <v>73.27566666666668</v>
      </c>
    </row>
    <row r="170" spans="1:12">
      <c r="A170" t="s">
        <v>193</v>
      </c>
      <c r="B170" s="2">
        <v>40949</v>
      </c>
      <c r="C170">
        <v>5</v>
      </c>
      <c r="D170" t="s">
        <v>4</v>
      </c>
      <c r="E170" t="s">
        <v>8190</v>
      </c>
      <c r="F170" t="s">
        <v>8027</v>
      </c>
      <c r="G170">
        <v>12</v>
      </c>
      <c r="H170">
        <v>2</v>
      </c>
      <c r="I170">
        <v>6</v>
      </c>
      <c r="J170" s="1">
        <v>93.800000000000011</v>
      </c>
      <c r="K170" s="1">
        <f>Sales_Data[[#This Row],[Order Quantity]]*Sales_Data[[#This Row],[Unit Price]]</f>
        <v>562.80000000000007</v>
      </c>
      <c r="L170" s="1">
        <v>60.032000000000004</v>
      </c>
    </row>
    <row r="171" spans="1:12">
      <c r="A171" t="s">
        <v>194</v>
      </c>
      <c r="B171" s="2">
        <v>40949</v>
      </c>
      <c r="C171">
        <v>18</v>
      </c>
      <c r="D171" t="s">
        <v>4</v>
      </c>
      <c r="E171" t="s">
        <v>8190</v>
      </c>
      <c r="F171" t="s">
        <v>8025</v>
      </c>
      <c r="G171">
        <v>51</v>
      </c>
      <c r="H171">
        <v>7</v>
      </c>
      <c r="I171">
        <v>8</v>
      </c>
      <c r="J171" s="1">
        <v>27.544444444444444</v>
      </c>
      <c r="K171" s="1">
        <f>Sales_Data[[#This Row],[Order Quantity]]*Sales_Data[[#This Row],[Unit Price]]</f>
        <v>220.35555555555555</v>
      </c>
      <c r="L171" s="1">
        <v>21.760111111111112</v>
      </c>
    </row>
    <row r="172" spans="1:12">
      <c r="A172" t="s">
        <v>195</v>
      </c>
      <c r="B172" s="2">
        <v>40949</v>
      </c>
      <c r="C172">
        <v>12</v>
      </c>
      <c r="D172" t="s">
        <v>4</v>
      </c>
      <c r="E172" t="s">
        <v>8190</v>
      </c>
      <c r="F172" t="s">
        <v>8026</v>
      </c>
      <c r="G172">
        <v>35</v>
      </c>
      <c r="H172">
        <v>5</v>
      </c>
      <c r="I172">
        <v>8</v>
      </c>
      <c r="J172" s="1">
        <v>19.355555555555558</v>
      </c>
      <c r="K172" s="1">
        <f>Sales_Data[[#This Row],[Order Quantity]]*Sales_Data[[#This Row],[Unit Price]]</f>
        <v>154.84444444444446</v>
      </c>
      <c r="L172" s="1">
        <v>15.484444444444446</v>
      </c>
    </row>
    <row r="173" spans="1:12">
      <c r="A173" t="s">
        <v>196</v>
      </c>
      <c r="B173" s="2">
        <v>40949</v>
      </c>
      <c r="C173">
        <v>16</v>
      </c>
      <c r="D173" t="s">
        <v>4</v>
      </c>
      <c r="E173" t="s">
        <v>8190</v>
      </c>
      <c r="F173" t="s">
        <v>8025</v>
      </c>
      <c r="G173">
        <v>44</v>
      </c>
      <c r="H173">
        <v>7</v>
      </c>
      <c r="I173">
        <v>2</v>
      </c>
      <c r="J173" s="1">
        <v>113.90000000000002</v>
      </c>
      <c r="K173" s="1">
        <f>Sales_Data[[#This Row],[Order Quantity]]*Sales_Data[[#This Row],[Unit Price]]</f>
        <v>227.80000000000004</v>
      </c>
      <c r="L173" s="1">
        <v>78.591000000000008</v>
      </c>
    </row>
    <row r="174" spans="1:12">
      <c r="A174" t="s">
        <v>197</v>
      </c>
      <c r="B174" s="2">
        <v>40949</v>
      </c>
      <c r="C174">
        <v>19</v>
      </c>
      <c r="D174" t="s">
        <v>3</v>
      </c>
      <c r="E174" t="s">
        <v>8190</v>
      </c>
      <c r="F174" t="s">
        <v>8028</v>
      </c>
      <c r="G174">
        <v>54</v>
      </c>
      <c r="H174">
        <v>8</v>
      </c>
      <c r="I174">
        <v>9</v>
      </c>
      <c r="J174" s="1">
        <v>340.95555555555552</v>
      </c>
      <c r="K174" s="1">
        <f>Sales_Data[[#This Row],[Order Quantity]]*Sales_Data[[#This Row],[Unit Price]]</f>
        <v>3068.5999999999995</v>
      </c>
      <c r="L174" s="1">
        <v>255.71666666666664</v>
      </c>
    </row>
    <row r="175" spans="1:12">
      <c r="A175" t="s">
        <v>198</v>
      </c>
      <c r="B175" s="2">
        <v>40950</v>
      </c>
      <c r="C175">
        <v>7</v>
      </c>
      <c r="D175" t="s">
        <v>2</v>
      </c>
      <c r="E175" t="s">
        <v>8190</v>
      </c>
      <c r="F175" t="s">
        <v>8027</v>
      </c>
      <c r="G175">
        <v>20</v>
      </c>
      <c r="H175">
        <v>3</v>
      </c>
      <c r="I175">
        <v>9</v>
      </c>
      <c r="J175" s="1">
        <v>26.8</v>
      </c>
      <c r="K175" s="1">
        <f>Sales_Data[[#This Row],[Order Quantity]]*Sales_Data[[#This Row],[Unit Price]]</f>
        <v>241.20000000000002</v>
      </c>
      <c r="L175" s="1">
        <v>12.864000000000001</v>
      </c>
    </row>
    <row r="176" spans="1:12">
      <c r="A176" t="s">
        <v>199</v>
      </c>
      <c r="B176" s="2">
        <v>40950</v>
      </c>
      <c r="C176">
        <v>11</v>
      </c>
      <c r="D176" t="s">
        <v>2</v>
      </c>
      <c r="E176" t="s">
        <v>8190</v>
      </c>
      <c r="F176" t="s">
        <v>8026</v>
      </c>
      <c r="G176">
        <v>32</v>
      </c>
      <c r="H176">
        <v>5</v>
      </c>
      <c r="I176">
        <v>9</v>
      </c>
      <c r="J176" s="1">
        <v>19.355555555555558</v>
      </c>
      <c r="K176" s="1">
        <f>Sales_Data[[#This Row],[Order Quantity]]*Sales_Data[[#This Row],[Unit Price]]</f>
        <v>174.20000000000002</v>
      </c>
      <c r="L176" s="1">
        <v>15.484444444444446</v>
      </c>
    </row>
    <row r="177" spans="1:12">
      <c r="A177" t="s">
        <v>200</v>
      </c>
      <c r="B177" s="2">
        <v>40950</v>
      </c>
      <c r="C177">
        <v>2</v>
      </c>
      <c r="D177" t="s">
        <v>3</v>
      </c>
      <c r="E177" t="s">
        <v>8190</v>
      </c>
      <c r="F177" t="s">
        <v>8027</v>
      </c>
      <c r="G177">
        <v>5</v>
      </c>
      <c r="H177">
        <v>1</v>
      </c>
      <c r="I177">
        <v>8</v>
      </c>
      <c r="J177" s="1">
        <v>278.42222222222222</v>
      </c>
      <c r="K177" s="1">
        <f>Sales_Data[[#This Row],[Order Quantity]]*Sales_Data[[#This Row],[Unit Price]]</f>
        <v>2227.3777777777777</v>
      </c>
      <c r="L177" s="1">
        <v>200.46400000000003</v>
      </c>
    </row>
    <row r="178" spans="1:12">
      <c r="A178" t="s">
        <v>201</v>
      </c>
      <c r="B178" s="2">
        <v>40950</v>
      </c>
      <c r="C178">
        <v>13</v>
      </c>
      <c r="D178" t="s">
        <v>4</v>
      </c>
      <c r="E178" t="s">
        <v>8190</v>
      </c>
      <c r="F178" t="s">
        <v>8026</v>
      </c>
      <c r="G178">
        <v>37</v>
      </c>
      <c r="H178">
        <v>6</v>
      </c>
      <c r="I178">
        <v>1</v>
      </c>
      <c r="J178" s="1">
        <v>288.84444444444443</v>
      </c>
      <c r="K178" s="1">
        <f>Sales_Data[[#This Row],[Order Quantity]]*Sales_Data[[#This Row],[Unit Price]]</f>
        <v>288.84444444444443</v>
      </c>
      <c r="L178" s="1">
        <v>181.97200000000001</v>
      </c>
    </row>
    <row r="179" spans="1:12">
      <c r="A179" t="s">
        <v>202</v>
      </c>
      <c r="B179" s="2">
        <v>40950</v>
      </c>
      <c r="C179">
        <v>9</v>
      </c>
      <c r="D179" t="s">
        <v>3</v>
      </c>
      <c r="E179" t="s">
        <v>8190</v>
      </c>
      <c r="F179" t="s">
        <v>8027</v>
      </c>
      <c r="G179">
        <v>24</v>
      </c>
      <c r="H179">
        <v>4</v>
      </c>
      <c r="I179">
        <v>1</v>
      </c>
      <c r="J179" s="1">
        <v>253.11111111111111</v>
      </c>
      <c r="K179" s="1">
        <f>Sales_Data[[#This Row],[Order Quantity]]*Sales_Data[[#This Row],[Unit Price]]</f>
        <v>253.11111111111111</v>
      </c>
      <c r="L179" s="1">
        <v>167.05333333333334</v>
      </c>
    </row>
    <row r="180" spans="1:12">
      <c r="A180" t="s">
        <v>203</v>
      </c>
      <c r="B180" s="2">
        <v>40950</v>
      </c>
      <c r="C180">
        <v>20</v>
      </c>
      <c r="D180" t="s">
        <v>4</v>
      </c>
      <c r="E180" t="s">
        <v>8190</v>
      </c>
      <c r="F180" t="s">
        <v>8028</v>
      </c>
      <c r="G180">
        <v>56</v>
      </c>
      <c r="H180">
        <v>8</v>
      </c>
      <c r="I180">
        <v>5</v>
      </c>
      <c r="J180" s="1">
        <v>121.34444444444446</v>
      </c>
      <c r="K180" s="1">
        <f>Sales_Data[[#This Row],[Order Quantity]]*Sales_Data[[#This Row],[Unit Price]]</f>
        <v>606.72222222222229</v>
      </c>
      <c r="L180" s="1">
        <v>65.52600000000001</v>
      </c>
    </row>
    <row r="181" spans="1:12">
      <c r="A181" t="s">
        <v>204</v>
      </c>
      <c r="B181" s="2">
        <v>40950</v>
      </c>
      <c r="C181">
        <v>3</v>
      </c>
      <c r="D181" t="s">
        <v>4</v>
      </c>
      <c r="E181" t="s">
        <v>8190</v>
      </c>
      <c r="F181" t="s">
        <v>8027</v>
      </c>
      <c r="G181">
        <v>7</v>
      </c>
      <c r="H181">
        <v>1</v>
      </c>
      <c r="I181">
        <v>4</v>
      </c>
      <c r="J181" s="1">
        <v>126.55555555555556</v>
      </c>
      <c r="K181" s="1">
        <f>Sales_Data[[#This Row],[Order Quantity]]*Sales_Data[[#This Row],[Unit Price]]</f>
        <v>506.22222222222223</v>
      </c>
      <c r="L181" s="1">
        <v>103.77555555555554</v>
      </c>
    </row>
    <row r="182" spans="1:12">
      <c r="A182" t="s">
        <v>205</v>
      </c>
      <c r="B182" s="2">
        <v>40950</v>
      </c>
      <c r="C182">
        <v>19</v>
      </c>
      <c r="D182" t="s">
        <v>3</v>
      </c>
      <c r="E182" t="s">
        <v>8190</v>
      </c>
      <c r="F182" t="s">
        <v>8028</v>
      </c>
      <c r="G182">
        <v>54</v>
      </c>
      <c r="H182">
        <v>8</v>
      </c>
      <c r="I182">
        <v>4</v>
      </c>
      <c r="J182" s="1">
        <v>186.11111111111111</v>
      </c>
      <c r="K182" s="1">
        <f>Sales_Data[[#This Row],[Order Quantity]]*Sales_Data[[#This Row],[Unit Price]]</f>
        <v>744.44444444444446</v>
      </c>
      <c r="L182" s="1">
        <v>119.11111111111111</v>
      </c>
    </row>
    <row r="183" spans="1:12">
      <c r="A183" t="s">
        <v>206</v>
      </c>
      <c r="B183" s="2">
        <v>40951</v>
      </c>
      <c r="C183">
        <v>13</v>
      </c>
      <c r="D183" t="s">
        <v>3</v>
      </c>
      <c r="E183" t="s">
        <v>8190</v>
      </c>
      <c r="F183" t="s">
        <v>8026</v>
      </c>
      <c r="G183">
        <v>36</v>
      </c>
      <c r="H183">
        <v>5</v>
      </c>
      <c r="I183">
        <v>5</v>
      </c>
      <c r="J183" s="1">
        <v>112.41111111111111</v>
      </c>
      <c r="K183" s="1">
        <f>Sales_Data[[#This Row],[Order Quantity]]*Sales_Data[[#This Row],[Unit Price]]</f>
        <v>562.05555555555554</v>
      </c>
      <c r="L183" s="1">
        <v>76.439555555555572</v>
      </c>
    </row>
    <row r="184" spans="1:12">
      <c r="A184" t="s">
        <v>207</v>
      </c>
      <c r="B184" s="2">
        <v>40951</v>
      </c>
      <c r="C184">
        <v>7</v>
      </c>
      <c r="D184" t="s">
        <v>4</v>
      </c>
      <c r="E184" t="s">
        <v>8190</v>
      </c>
      <c r="F184" t="s">
        <v>8027</v>
      </c>
      <c r="G184">
        <v>21</v>
      </c>
      <c r="H184">
        <v>3</v>
      </c>
      <c r="I184">
        <v>3</v>
      </c>
      <c r="J184" s="1">
        <v>104.22222222222223</v>
      </c>
      <c r="K184" s="1">
        <f>Sales_Data[[#This Row],[Order Quantity]]*Sales_Data[[#This Row],[Unit Price]]</f>
        <v>312.66666666666669</v>
      </c>
      <c r="L184" s="1">
        <v>45.857777777777784</v>
      </c>
    </row>
    <row r="185" spans="1:12">
      <c r="A185" t="s">
        <v>208</v>
      </c>
      <c r="B185" s="2">
        <v>40952</v>
      </c>
      <c r="C185">
        <v>3</v>
      </c>
      <c r="D185" t="s">
        <v>2</v>
      </c>
      <c r="E185" t="s">
        <v>8190</v>
      </c>
      <c r="F185" t="s">
        <v>8027</v>
      </c>
      <c r="G185">
        <v>9</v>
      </c>
      <c r="H185">
        <v>2</v>
      </c>
      <c r="I185">
        <v>1</v>
      </c>
      <c r="J185" s="1">
        <v>285.12222222222221</v>
      </c>
      <c r="K185" s="1">
        <f>Sales_Data[[#This Row],[Order Quantity]]*Sales_Data[[#This Row],[Unit Price]]</f>
        <v>285.12222222222221</v>
      </c>
      <c r="L185" s="1">
        <v>116.9001111111111</v>
      </c>
    </row>
    <row r="186" spans="1:12">
      <c r="A186" t="s">
        <v>209</v>
      </c>
      <c r="B186" s="2">
        <v>40952</v>
      </c>
      <c r="C186">
        <v>10</v>
      </c>
      <c r="D186" t="s">
        <v>4</v>
      </c>
      <c r="E186" t="s">
        <v>8190</v>
      </c>
      <c r="F186" t="s">
        <v>8026</v>
      </c>
      <c r="G186">
        <v>28</v>
      </c>
      <c r="H186">
        <v>4</v>
      </c>
      <c r="I186">
        <v>5</v>
      </c>
      <c r="J186" s="1">
        <v>96.777777777777771</v>
      </c>
      <c r="K186" s="1">
        <f>Sales_Data[[#This Row],[Order Quantity]]*Sales_Data[[#This Row],[Unit Price]]</f>
        <v>483.88888888888886</v>
      </c>
      <c r="L186" s="1">
        <v>41.614444444444445</v>
      </c>
    </row>
    <row r="187" spans="1:12">
      <c r="A187" t="s">
        <v>210</v>
      </c>
      <c r="B187" s="2">
        <v>40952</v>
      </c>
      <c r="C187">
        <v>5</v>
      </c>
      <c r="D187" t="s">
        <v>4</v>
      </c>
      <c r="E187" t="s">
        <v>8190</v>
      </c>
      <c r="F187" t="s">
        <v>8027</v>
      </c>
      <c r="G187">
        <v>13</v>
      </c>
      <c r="H187">
        <v>2</v>
      </c>
      <c r="I187">
        <v>6</v>
      </c>
      <c r="J187" s="1">
        <v>276.18888888888893</v>
      </c>
      <c r="K187" s="1">
        <f>Sales_Data[[#This Row],[Order Quantity]]*Sales_Data[[#This Row],[Unit Price]]</f>
        <v>1657.1333333333337</v>
      </c>
      <c r="L187" s="1">
        <v>198.85600000000002</v>
      </c>
    </row>
    <row r="188" spans="1:12">
      <c r="A188" t="s">
        <v>211</v>
      </c>
      <c r="B188" s="2">
        <v>40953</v>
      </c>
      <c r="C188">
        <v>20</v>
      </c>
      <c r="D188" t="s">
        <v>2</v>
      </c>
      <c r="E188" t="s">
        <v>8190</v>
      </c>
      <c r="F188" t="s">
        <v>8028</v>
      </c>
      <c r="G188">
        <v>58</v>
      </c>
      <c r="H188">
        <v>8</v>
      </c>
      <c r="I188">
        <v>2</v>
      </c>
      <c r="J188" s="1">
        <v>260.55555555555554</v>
      </c>
      <c r="K188" s="1">
        <f>Sales_Data[[#This Row],[Order Quantity]]*Sales_Data[[#This Row],[Unit Price]]</f>
        <v>521.11111111111109</v>
      </c>
      <c r="L188" s="1">
        <v>213.65555555555554</v>
      </c>
    </row>
    <row r="189" spans="1:12">
      <c r="A189" t="s">
        <v>212</v>
      </c>
      <c r="B189" s="2">
        <v>40953</v>
      </c>
      <c r="C189">
        <v>3</v>
      </c>
      <c r="D189" t="s">
        <v>2</v>
      </c>
      <c r="E189" t="s">
        <v>8190</v>
      </c>
      <c r="F189" t="s">
        <v>8027</v>
      </c>
      <c r="G189">
        <v>8</v>
      </c>
      <c r="H189">
        <v>2</v>
      </c>
      <c r="I189">
        <v>2</v>
      </c>
      <c r="J189" s="1">
        <v>124.32222222222224</v>
      </c>
      <c r="K189" s="1">
        <f>Sales_Data[[#This Row],[Order Quantity]]*Sales_Data[[#This Row],[Unit Price]]</f>
        <v>248.64444444444447</v>
      </c>
      <c r="L189" s="1">
        <v>83.295888888888896</v>
      </c>
    </row>
    <row r="190" spans="1:12">
      <c r="A190" t="s">
        <v>213</v>
      </c>
      <c r="B190" s="2">
        <v>40953</v>
      </c>
      <c r="C190">
        <v>1</v>
      </c>
      <c r="D190" t="s">
        <v>4</v>
      </c>
      <c r="E190" t="s">
        <v>8190</v>
      </c>
      <c r="F190" t="s">
        <v>8027</v>
      </c>
      <c r="G190">
        <v>2</v>
      </c>
      <c r="H190">
        <v>1</v>
      </c>
      <c r="I190">
        <v>4</v>
      </c>
      <c r="J190" s="1">
        <v>221.84444444444446</v>
      </c>
      <c r="K190" s="1">
        <f>Sales_Data[[#This Row],[Order Quantity]]*Sales_Data[[#This Row],[Unit Price]]</f>
        <v>887.37777777777785</v>
      </c>
      <c r="L190" s="1">
        <v>155.29111111111112</v>
      </c>
    </row>
    <row r="191" spans="1:12">
      <c r="A191" t="s">
        <v>214</v>
      </c>
      <c r="B191" s="2">
        <v>40953</v>
      </c>
      <c r="C191">
        <v>7</v>
      </c>
      <c r="D191" t="s">
        <v>2</v>
      </c>
      <c r="E191" t="s">
        <v>8190</v>
      </c>
      <c r="F191" t="s">
        <v>8027</v>
      </c>
      <c r="G191">
        <v>21</v>
      </c>
      <c r="H191">
        <v>3</v>
      </c>
      <c r="I191">
        <v>2</v>
      </c>
      <c r="J191" s="1">
        <v>78.911111111111111</v>
      </c>
      <c r="K191" s="1">
        <f>Sales_Data[[#This Row],[Order Quantity]]*Sales_Data[[#This Row],[Unit Price]]</f>
        <v>157.82222222222222</v>
      </c>
      <c r="L191" s="1">
        <v>43.401111111111121</v>
      </c>
    </row>
    <row r="192" spans="1:12">
      <c r="A192" t="s">
        <v>215</v>
      </c>
      <c r="B192" s="2">
        <v>40953</v>
      </c>
      <c r="C192">
        <v>11</v>
      </c>
      <c r="D192" t="s">
        <v>3</v>
      </c>
      <c r="E192" t="s">
        <v>8190</v>
      </c>
      <c r="F192" t="s">
        <v>8026</v>
      </c>
      <c r="G192">
        <v>32</v>
      </c>
      <c r="H192">
        <v>5</v>
      </c>
      <c r="I192">
        <v>6</v>
      </c>
      <c r="J192" s="1">
        <v>442.20000000000005</v>
      </c>
      <c r="K192" s="1">
        <f>Sales_Data[[#This Row],[Order Quantity]]*Sales_Data[[#This Row],[Unit Price]]</f>
        <v>2653.2000000000003</v>
      </c>
      <c r="L192" s="1">
        <v>198.99</v>
      </c>
    </row>
    <row r="193" spans="1:12">
      <c r="A193" t="s">
        <v>216</v>
      </c>
      <c r="B193" s="2">
        <v>40953</v>
      </c>
      <c r="C193">
        <v>19</v>
      </c>
      <c r="D193" t="s">
        <v>2</v>
      </c>
      <c r="E193" t="s">
        <v>8190</v>
      </c>
      <c r="F193" t="s">
        <v>8028</v>
      </c>
      <c r="G193">
        <v>54</v>
      </c>
      <c r="H193">
        <v>8</v>
      </c>
      <c r="I193">
        <v>9</v>
      </c>
      <c r="J193" s="1">
        <v>113.90000000000002</v>
      </c>
      <c r="K193" s="1">
        <f>Sales_Data[[#This Row],[Order Quantity]]*Sales_Data[[#This Row],[Unit Price]]</f>
        <v>1025.1000000000001</v>
      </c>
      <c r="L193" s="1">
        <v>48.977000000000004</v>
      </c>
    </row>
    <row r="194" spans="1:12">
      <c r="A194" t="s">
        <v>217</v>
      </c>
      <c r="B194" s="2">
        <v>40953</v>
      </c>
      <c r="C194">
        <v>11</v>
      </c>
      <c r="D194" t="s">
        <v>2</v>
      </c>
      <c r="E194" t="s">
        <v>8190</v>
      </c>
      <c r="F194" t="s">
        <v>8026</v>
      </c>
      <c r="G194">
        <v>32</v>
      </c>
      <c r="H194">
        <v>5</v>
      </c>
      <c r="I194">
        <v>4</v>
      </c>
      <c r="J194" s="1">
        <v>279.91111111111115</v>
      </c>
      <c r="K194" s="1">
        <f>Sales_Data[[#This Row],[Order Quantity]]*Sales_Data[[#This Row],[Unit Price]]</f>
        <v>1119.6444444444446</v>
      </c>
      <c r="L194" s="1">
        <v>145.55377777777778</v>
      </c>
    </row>
    <row r="195" spans="1:12">
      <c r="A195" t="s">
        <v>218</v>
      </c>
      <c r="B195" s="2">
        <v>40954</v>
      </c>
      <c r="C195">
        <v>9</v>
      </c>
      <c r="D195" t="s">
        <v>4</v>
      </c>
      <c r="E195" t="s">
        <v>8190</v>
      </c>
      <c r="F195" t="s">
        <v>8027</v>
      </c>
      <c r="G195">
        <v>24</v>
      </c>
      <c r="H195">
        <v>4</v>
      </c>
      <c r="I195">
        <v>1</v>
      </c>
      <c r="J195" s="1">
        <v>559.07777777777778</v>
      </c>
      <c r="K195" s="1">
        <f>Sales_Data[[#This Row],[Order Quantity]]*Sales_Data[[#This Row],[Unit Price]]</f>
        <v>559.07777777777778</v>
      </c>
      <c r="L195" s="1">
        <v>385.76366666666661</v>
      </c>
    </row>
    <row r="196" spans="1:12">
      <c r="A196" t="s">
        <v>219</v>
      </c>
      <c r="B196" s="2">
        <v>40954</v>
      </c>
      <c r="C196">
        <v>17</v>
      </c>
      <c r="D196" t="s">
        <v>4</v>
      </c>
      <c r="E196" t="s">
        <v>8190</v>
      </c>
      <c r="F196" t="s">
        <v>8025</v>
      </c>
      <c r="G196">
        <v>50</v>
      </c>
      <c r="H196">
        <v>7</v>
      </c>
      <c r="I196">
        <v>6</v>
      </c>
      <c r="J196" s="1">
        <v>203.23333333333335</v>
      </c>
      <c r="K196" s="1">
        <f>Sales_Data[[#This Row],[Order Quantity]]*Sales_Data[[#This Row],[Unit Price]]</f>
        <v>1219.4000000000001</v>
      </c>
      <c r="L196" s="1">
        <v>85.358000000000004</v>
      </c>
    </row>
    <row r="197" spans="1:12">
      <c r="A197" t="s">
        <v>220</v>
      </c>
      <c r="B197" s="2">
        <v>40954</v>
      </c>
      <c r="C197">
        <v>17</v>
      </c>
      <c r="D197" t="s">
        <v>4</v>
      </c>
      <c r="E197" t="s">
        <v>8190</v>
      </c>
      <c r="F197" t="s">
        <v>8025</v>
      </c>
      <c r="G197">
        <v>48</v>
      </c>
      <c r="H197">
        <v>7</v>
      </c>
      <c r="I197">
        <v>6</v>
      </c>
      <c r="J197" s="1">
        <v>119.11111111111111</v>
      </c>
      <c r="K197" s="1">
        <f>Sales_Data[[#This Row],[Order Quantity]]*Sales_Data[[#This Row],[Unit Price]]</f>
        <v>714.66666666666674</v>
      </c>
      <c r="L197" s="1">
        <v>100.05333333333334</v>
      </c>
    </row>
    <row r="198" spans="1:12">
      <c r="A198" t="s">
        <v>221</v>
      </c>
      <c r="B198" s="2">
        <v>40954</v>
      </c>
      <c r="C198">
        <v>14</v>
      </c>
      <c r="D198" t="s">
        <v>4</v>
      </c>
      <c r="E198" t="s">
        <v>8190</v>
      </c>
      <c r="F198" t="s">
        <v>8026</v>
      </c>
      <c r="G198">
        <v>40</v>
      </c>
      <c r="H198">
        <v>6</v>
      </c>
      <c r="I198">
        <v>9</v>
      </c>
      <c r="J198" s="1">
        <v>282.14444444444445</v>
      </c>
      <c r="K198" s="1">
        <f>Sales_Data[[#This Row],[Order Quantity]]*Sales_Data[[#This Row],[Unit Price]]</f>
        <v>2539.3000000000002</v>
      </c>
      <c r="L198" s="1">
        <v>203.14400000000001</v>
      </c>
    </row>
    <row r="199" spans="1:12">
      <c r="A199" t="s">
        <v>222</v>
      </c>
      <c r="B199" s="2">
        <v>40955</v>
      </c>
      <c r="C199">
        <v>15</v>
      </c>
      <c r="D199" t="s">
        <v>2</v>
      </c>
      <c r="E199" t="s">
        <v>8190</v>
      </c>
      <c r="F199" t="s">
        <v>8025</v>
      </c>
      <c r="G199">
        <v>42</v>
      </c>
      <c r="H199">
        <v>6</v>
      </c>
      <c r="I199">
        <v>4</v>
      </c>
      <c r="J199" s="1">
        <v>433.26666666666665</v>
      </c>
      <c r="K199" s="1">
        <f>Sales_Data[[#This Row],[Order Quantity]]*Sales_Data[[#This Row],[Unit Price]]</f>
        <v>1733.0666666666666</v>
      </c>
      <c r="L199" s="1">
        <v>225.29866666666669</v>
      </c>
    </row>
    <row r="200" spans="1:12">
      <c r="A200" t="s">
        <v>223</v>
      </c>
      <c r="B200" s="2">
        <v>40955</v>
      </c>
      <c r="C200">
        <v>20</v>
      </c>
      <c r="D200" t="s">
        <v>4</v>
      </c>
      <c r="E200" t="s">
        <v>8190</v>
      </c>
      <c r="F200" t="s">
        <v>8028</v>
      </c>
      <c r="G200">
        <v>58</v>
      </c>
      <c r="H200">
        <v>8</v>
      </c>
      <c r="I200">
        <v>6</v>
      </c>
      <c r="J200" s="1">
        <v>560.56666666666672</v>
      </c>
      <c r="K200" s="1">
        <f>Sales_Data[[#This Row],[Order Quantity]]*Sales_Data[[#This Row],[Unit Price]]</f>
        <v>3363.4000000000005</v>
      </c>
      <c r="L200" s="1">
        <v>375.57966666666675</v>
      </c>
    </row>
    <row r="201" spans="1:12">
      <c r="A201" t="s">
        <v>224</v>
      </c>
      <c r="B201" s="2">
        <v>40955</v>
      </c>
      <c r="C201">
        <v>7</v>
      </c>
      <c r="D201" t="s">
        <v>4</v>
      </c>
      <c r="E201" t="s">
        <v>8190</v>
      </c>
      <c r="F201" t="s">
        <v>8027</v>
      </c>
      <c r="G201">
        <v>20</v>
      </c>
      <c r="H201">
        <v>3</v>
      </c>
      <c r="I201">
        <v>5</v>
      </c>
      <c r="J201" s="1">
        <v>111.66666666666667</v>
      </c>
      <c r="K201" s="1">
        <f>Sales_Data[[#This Row],[Order Quantity]]*Sales_Data[[#This Row],[Unit Price]]</f>
        <v>558.33333333333337</v>
      </c>
      <c r="L201" s="1">
        <v>58.06666666666667</v>
      </c>
    </row>
    <row r="202" spans="1:12">
      <c r="A202" t="s">
        <v>225</v>
      </c>
      <c r="B202" s="2">
        <v>40955</v>
      </c>
      <c r="C202">
        <v>10</v>
      </c>
      <c r="D202" t="s">
        <v>4</v>
      </c>
      <c r="E202" t="s">
        <v>8190</v>
      </c>
      <c r="F202" t="s">
        <v>8026</v>
      </c>
      <c r="G202">
        <v>29</v>
      </c>
      <c r="H202">
        <v>4</v>
      </c>
      <c r="I202">
        <v>1</v>
      </c>
      <c r="J202" s="1">
        <v>270.97777777777782</v>
      </c>
      <c r="K202" s="1">
        <f>Sales_Data[[#This Row],[Order Quantity]]*Sales_Data[[#This Row],[Unit Price]]</f>
        <v>270.97777777777782</v>
      </c>
      <c r="L202" s="1">
        <v>135.48888888888891</v>
      </c>
    </row>
    <row r="203" spans="1:12">
      <c r="A203" t="s">
        <v>226</v>
      </c>
      <c r="B203" s="2">
        <v>40956</v>
      </c>
      <c r="C203">
        <v>9</v>
      </c>
      <c r="D203" t="s">
        <v>2</v>
      </c>
      <c r="E203" t="s">
        <v>8190</v>
      </c>
      <c r="F203" t="s">
        <v>8027</v>
      </c>
      <c r="G203">
        <v>24</v>
      </c>
      <c r="H203">
        <v>4</v>
      </c>
      <c r="I203">
        <v>6</v>
      </c>
      <c r="J203" s="1">
        <v>370.73333333333335</v>
      </c>
      <c r="K203" s="1">
        <f>Sales_Data[[#This Row],[Order Quantity]]*Sales_Data[[#This Row],[Unit Price]]</f>
        <v>2224.4</v>
      </c>
      <c r="L203" s="1">
        <v>226.14733333333331</v>
      </c>
    </row>
    <row r="204" spans="1:12">
      <c r="A204" t="s">
        <v>227</v>
      </c>
      <c r="B204" s="2">
        <v>40956</v>
      </c>
      <c r="C204">
        <v>14</v>
      </c>
      <c r="D204" t="s">
        <v>4</v>
      </c>
      <c r="E204" t="s">
        <v>8190</v>
      </c>
      <c r="F204" t="s">
        <v>8026</v>
      </c>
      <c r="G204">
        <v>41</v>
      </c>
      <c r="H204">
        <v>6</v>
      </c>
      <c r="I204">
        <v>7</v>
      </c>
      <c r="J204" s="1">
        <v>122.08888888888889</v>
      </c>
      <c r="K204" s="1">
        <f>Sales_Data[[#This Row],[Order Quantity]]*Sales_Data[[#This Row],[Unit Price]]</f>
        <v>854.62222222222226</v>
      </c>
      <c r="L204" s="1">
        <v>95.229333333333329</v>
      </c>
    </row>
    <row r="205" spans="1:12">
      <c r="A205" t="s">
        <v>228</v>
      </c>
      <c r="B205" s="2">
        <v>40956</v>
      </c>
      <c r="C205">
        <v>4</v>
      </c>
      <c r="D205" t="s">
        <v>4</v>
      </c>
      <c r="E205" t="s">
        <v>8190</v>
      </c>
      <c r="F205" t="s">
        <v>8027</v>
      </c>
      <c r="G205">
        <v>11</v>
      </c>
      <c r="H205">
        <v>2</v>
      </c>
      <c r="I205">
        <v>8</v>
      </c>
      <c r="J205" s="1">
        <v>211.42222222222222</v>
      </c>
      <c r="K205" s="1">
        <f>Sales_Data[[#This Row],[Order Quantity]]*Sales_Data[[#This Row],[Unit Price]]</f>
        <v>1691.3777777777777</v>
      </c>
      <c r="L205" s="1">
        <v>107.82533333333333</v>
      </c>
    </row>
    <row r="206" spans="1:12">
      <c r="A206" t="s">
        <v>229</v>
      </c>
      <c r="B206" s="2">
        <v>40956</v>
      </c>
      <c r="C206">
        <v>9</v>
      </c>
      <c r="D206" t="s">
        <v>4</v>
      </c>
      <c r="E206" t="s">
        <v>8190</v>
      </c>
      <c r="F206" t="s">
        <v>8027</v>
      </c>
      <c r="G206">
        <v>25</v>
      </c>
      <c r="H206">
        <v>4</v>
      </c>
      <c r="I206">
        <v>3</v>
      </c>
      <c r="J206" s="1">
        <v>386.36666666666667</v>
      </c>
      <c r="K206" s="1">
        <f>Sales_Data[[#This Row],[Order Quantity]]*Sales_Data[[#This Row],[Unit Price]]</f>
        <v>1159.0999999999999</v>
      </c>
      <c r="L206" s="1">
        <v>243.411</v>
      </c>
    </row>
    <row r="207" spans="1:12">
      <c r="A207" t="s">
        <v>230</v>
      </c>
      <c r="B207" s="2">
        <v>40956</v>
      </c>
      <c r="C207">
        <v>11</v>
      </c>
      <c r="D207" t="s">
        <v>2</v>
      </c>
      <c r="E207" t="s">
        <v>8190</v>
      </c>
      <c r="F207" t="s">
        <v>8026</v>
      </c>
      <c r="G207">
        <v>32</v>
      </c>
      <c r="H207">
        <v>5</v>
      </c>
      <c r="I207">
        <v>2</v>
      </c>
      <c r="J207" s="1">
        <v>288.84444444444443</v>
      </c>
      <c r="K207" s="1">
        <f>Sales_Data[[#This Row],[Order Quantity]]*Sales_Data[[#This Row],[Unit Price]]</f>
        <v>577.68888888888887</v>
      </c>
      <c r="L207" s="1">
        <v>164.64133333333334</v>
      </c>
    </row>
    <row r="208" spans="1:12">
      <c r="A208" t="s">
        <v>231</v>
      </c>
      <c r="B208" s="2">
        <v>40956</v>
      </c>
      <c r="C208">
        <v>17</v>
      </c>
      <c r="D208" t="s">
        <v>4</v>
      </c>
      <c r="E208" t="s">
        <v>8190</v>
      </c>
      <c r="F208" t="s">
        <v>8025</v>
      </c>
      <c r="G208">
        <v>48</v>
      </c>
      <c r="H208">
        <v>7</v>
      </c>
      <c r="I208">
        <v>8</v>
      </c>
      <c r="J208" s="1">
        <v>119.85555555555555</v>
      </c>
      <c r="K208" s="1">
        <f>Sales_Data[[#This Row],[Order Quantity]]*Sales_Data[[#This Row],[Unit Price]]</f>
        <v>958.84444444444443</v>
      </c>
      <c r="L208" s="1">
        <v>56.332111111111111</v>
      </c>
    </row>
    <row r="209" spans="1:12">
      <c r="A209" t="s">
        <v>232</v>
      </c>
      <c r="B209" s="2">
        <v>40957</v>
      </c>
      <c r="C209">
        <v>11</v>
      </c>
      <c r="D209" t="s">
        <v>2</v>
      </c>
      <c r="E209" t="s">
        <v>8190</v>
      </c>
      <c r="F209" t="s">
        <v>8026</v>
      </c>
      <c r="G209">
        <v>32</v>
      </c>
      <c r="H209">
        <v>5</v>
      </c>
      <c r="I209">
        <v>1</v>
      </c>
      <c r="J209" s="1">
        <v>116.13333333333334</v>
      </c>
      <c r="K209" s="1">
        <f>Sales_Data[[#This Row],[Order Quantity]]*Sales_Data[[#This Row],[Unit Price]]</f>
        <v>116.13333333333334</v>
      </c>
      <c r="L209" s="1">
        <v>59.228000000000002</v>
      </c>
    </row>
    <row r="210" spans="1:12">
      <c r="A210" t="s">
        <v>233</v>
      </c>
      <c r="B210" s="2">
        <v>40957</v>
      </c>
      <c r="C210">
        <v>9</v>
      </c>
      <c r="D210" t="s">
        <v>3</v>
      </c>
      <c r="E210" t="s">
        <v>8190</v>
      </c>
      <c r="F210" t="s">
        <v>8027</v>
      </c>
      <c r="G210">
        <v>25</v>
      </c>
      <c r="H210">
        <v>4</v>
      </c>
      <c r="I210">
        <v>1</v>
      </c>
      <c r="J210" s="1">
        <v>125.06666666666668</v>
      </c>
      <c r="K210" s="1">
        <f>Sales_Data[[#This Row],[Order Quantity]]*Sales_Data[[#This Row],[Unit Price]]</f>
        <v>125.06666666666668</v>
      </c>
      <c r="L210" s="1">
        <v>87.546666666666681</v>
      </c>
    </row>
    <row r="211" spans="1:12">
      <c r="A211" t="s">
        <v>234</v>
      </c>
      <c r="B211" s="2">
        <v>40957</v>
      </c>
      <c r="C211">
        <v>11</v>
      </c>
      <c r="D211" t="s">
        <v>3</v>
      </c>
      <c r="E211" t="s">
        <v>8190</v>
      </c>
      <c r="F211" t="s">
        <v>8026</v>
      </c>
      <c r="G211">
        <v>30</v>
      </c>
      <c r="H211">
        <v>5</v>
      </c>
      <c r="I211">
        <v>9</v>
      </c>
      <c r="J211" s="1">
        <v>122.83333333333333</v>
      </c>
      <c r="K211" s="1">
        <f>Sales_Data[[#This Row],[Order Quantity]]*Sales_Data[[#This Row],[Unit Price]]</f>
        <v>1105.5</v>
      </c>
      <c r="L211" s="1">
        <v>84.754999999999995</v>
      </c>
    </row>
    <row r="212" spans="1:12">
      <c r="A212" t="s">
        <v>235</v>
      </c>
      <c r="B212" s="2">
        <v>40957</v>
      </c>
      <c r="C212">
        <v>5</v>
      </c>
      <c r="D212" t="s">
        <v>3</v>
      </c>
      <c r="E212" t="s">
        <v>8190</v>
      </c>
      <c r="F212" t="s">
        <v>8027</v>
      </c>
      <c r="G212">
        <v>14</v>
      </c>
      <c r="H212">
        <v>2</v>
      </c>
      <c r="I212">
        <v>8</v>
      </c>
      <c r="J212" s="1">
        <v>289.5888888888889</v>
      </c>
      <c r="K212" s="1">
        <f>Sales_Data[[#This Row],[Order Quantity]]*Sales_Data[[#This Row],[Unit Price]]</f>
        <v>2316.7111111111112</v>
      </c>
      <c r="L212" s="1">
        <v>185.33688888888889</v>
      </c>
    </row>
    <row r="213" spans="1:12">
      <c r="A213" t="s">
        <v>236</v>
      </c>
      <c r="B213" s="2">
        <v>40957</v>
      </c>
      <c r="C213">
        <v>13</v>
      </c>
      <c r="D213" t="s">
        <v>4</v>
      </c>
      <c r="E213" t="s">
        <v>8190</v>
      </c>
      <c r="F213" t="s">
        <v>8026</v>
      </c>
      <c r="G213">
        <v>36</v>
      </c>
      <c r="H213">
        <v>5</v>
      </c>
      <c r="I213">
        <v>3</v>
      </c>
      <c r="J213" s="1">
        <v>25.311111111111114</v>
      </c>
      <c r="K213" s="1">
        <f>Sales_Data[[#This Row],[Order Quantity]]*Sales_Data[[#This Row],[Unit Price]]</f>
        <v>75.933333333333337</v>
      </c>
      <c r="L213" s="1">
        <v>10.630666666666666</v>
      </c>
    </row>
    <row r="214" spans="1:12">
      <c r="A214" t="s">
        <v>237</v>
      </c>
      <c r="B214" s="2">
        <v>40958</v>
      </c>
      <c r="C214">
        <v>10</v>
      </c>
      <c r="D214" t="s">
        <v>4</v>
      </c>
      <c r="E214" t="s">
        <v>8190</v>
      </c>
      <c r="F214" t="s">
        <v>8026</v>
      </c>
      <c r="G214">
        <v>29</v>
      </c>
      <c r="H214">
        <v>4</v>
      </c>
      <c r="I214">
        <v>2</v>
      </c>
      <c r="J214" s="1">
        <v>18.611111111111111</v>
      </c>
      <c r="K214" s="1">
        <f>Sales_Data[[#This Row],[Order Quantity]]*Sales_Data[[#This Row],[Unit Price]]</f>
        <v>37.222222222222221</v>
      </c>
      <c r="L214" s="1">
        <v>13.772222222222222</v>
      </c>
    </row>
    <row r="215" spans="1:12">
      <c r="A215" t="s">
        <v>238</v>
      </c>
      <c r="B215" s="2">
        <v>40958</v>
      </c>
      <c r="C215">
        <v>14</v>
      </c>
      <c r="D215" t="s">
        <v>4</v>
      </c>
      <c r="E215" t="s">
        <v>8190</v>
      </c>
      <c r="F215" t="s">
        <v>8026</v>
      </c>
      <c r="G215">
        <v>40</v>
      </c>
      <c r="H215">
        <v>6</v>
      </c>
      <c r="I215">
        <v>3</v>
      </c>
      <c r="J215" s="1">
        <v>127.30000000000001</v>
      </c>
      <c r="K215" s="1">
        <f>Sales_Data[[#This Row],[Order Quantity]]*Sales_Data[[#This Row],[Unit Price]]</f>
        <v>381.90000000000003</v>
      </c>
      <c r="L215" s="1">
        <v>59.831000000000003</v>
      </c>
    </row>
    <row r="216" spans="1:12">
      <c r="A216" t="s">
        <v>239</v>
      </c>
      <c r="B216" s="2">
        <v>40958</v>
      </c>
      <c r="C216">
        <v>18</v>
      </c>
      <c r="D216" t="s">
        <v>4</v>
      </c>
      <c r="E216" t="s">
        <v>8190</v>
      </c>
      <c r="F216" t="s">
        <v>8025</v>
      </c>
      <c r="G216">
        <v>52</v>
      </c>
      <c r="H216">
        <v>8</v>
      </c>
      <c r="I216">
        <v>9</v>
      </c>
      <c r="J216" s="1">
        <v>288.84444444444443</v>
      </c>
      <c r="K216" s="1">
        <f>Sales_Data[[#This Row],[Order Quantity]]*Sales_Data[[#This Row],[Unit Price]]</f>
        <v>2599.6</v>
      </c>
      <c r="L216" s="1">
        <v>239.74088888888886</v>
      </c>
    </row>
    <row r="217" spans="1:12">
      <c r="A217" t="s">
        <v>240</v>
      </c>
      <c r="B217" s="2">
        <v>40958</v>
      </c>
      <c r="C217">
        <v>8</v>
      </c>
      <c r="D217" t="s">
        <v>4</v>
      </c>
      <c r="E217" t="s">
        <v>8190</v>
      </c>
      <c r="F217" t="s">
        <v>8027</v>
      </c>
      <c r="G217">
        <v>22</v>
      </c>
      <c r="H217">
        <v>3</v>
      </c>
      <c r="I217">
        <v>5</v>
      </c>
      <c r="J217" s="1">
        <v>437.73333333333335</v>
      </c>
      <c r="K217" s="1">
        <f>Sales_Data[[#This Row],[Order Quantity]]*Sales_Data[[#This Row],[Unit Price]]</f>
        <v>2188.666666666667</v>
      </c>
      <c r="L217" s="1">
        <v>218.86666666666667</v>
      </c>
    </row>
    <row r="218" spans="1:12">
      <c r="A218" t="s">
        <v>241</v>
      </c>
      <c r="B218" s="2">
        <v>40958</v>
      </c>
      <c r="C218">
        <v>7</v>
      </c>
      <c r="D218" t="s">
        <v>2</v>
      </c>
      <c r="E218" t="s">
        <v>8190</v>
      </c>
      <c r="F218" t="s">
        <v>8027</v>
      </c>
      <c r="G218">
        <v>18</v>
      </c>
      <c r="H218">
        <v>3</v>
      </c>
      <c r="I218">
        <v>2</v>
      </c>
      <c r="J218" s="1">
        <v>320.11111111111109</v>
      </c>
      <c r="K218" s="1">
        <f>Sales_Data[[#This Row],[Order Quantity]]*Sales_Data[[#This Row],[Unit Price]]</f>
        <v>640.22222222222217</v>
      </c>
      <c r="L218" s="1">
        <v>176.06111111111113</v>
      </c>
    </row>
    <row r="219" spans="1:12">
      <c r="A219" t="s">
        <v>242</v>
      </c>
      <c r="B219" s="2">
        <v>40959</v>
      </c>
      <c r="C219">
        <v>6</v>
      </c>
      <c r="D219" t="s">
        <v>2</v>
      </c>
      <c r="E219" t="s">
        <v>8190</v>
      </c>
      <c r="F219" t="s">
        <v>8027</v>
      </c>
      <c r="G219">
        <v>17</v>
      </c>
      <c r="H219">
        <v>3</v>
      </c>
      <c r="I219">
        <v>6</v>
      </c>
      <c r="J219" s="1">
        <v>428.05555555555554</v>
      </c>
      <c r="K219" s="1">
        <f>Sales_Data[[#This Row],[Order Quantity]]*Sales_Data[[#This Row],[Unit Price]]</f>
        <v>2568.333333333333</v>
      </c>
      <c r="L219" s="1">
        <v>222.5888888888889</v>
      </c>
    </row>
    <row r="220" spans="1:12">
      <c r="A220" t="s">
        <v>243</v>
      </c>
      <c r="B220" s="2">
        <v>40959</v>
      </c>
      <c r="C220">
        <v>4</v>
      </c>
      <c r="D220" t="s">
        <v>3</v>
      </c>
      <c r="E220" t="s">
        <v>8190</v>
      </c>
      <c r="F220" t="s">
        <v>8027</v>
      </c>
      <c r="G220">
        <v>9</v>
      </c>
      <c r="H220">
        <v>2</v>
      </c>
      <c r="I220">
        <v>2</v>
      </c>
      <c r="J220" s="1">
        <v>126.55555555555556</v>
      </c>
      <c r="K220" s="1">
        <f>Sales_Data[[#This Row],[Order Quantity]]*Sales_Data[[#This Row],[Unit Price]]</f>
        <v>253.11111111111111</v>
      </c>
      <c r="L220" s="1">
        <v>60.74666666666667</v>
      </c>
    </row>
    <row r="221" spans="1:12">
      <c r="A221" t="s">
        <v>244</v>
      </c>
      <c r="B221" s="2">
        <v>40959</v>
      </c>
      <c r="C221">
        <v>11</v>
      </c>
      <c r="D221" t="s">
        <v>2</v>
      </c>
      <c r="E221" t="s">
        <v>8190</v>
      </c>
      <c r="F221" t="s">
        <v>8026</v>
      </c>
      <c r="G221">
        <v>31</v>
      </c>
      <c r="H221">
        <v>5</v>
      </c>
      <c r="I221">
        <v>7</v>
      </c>
      <c r="J221" s="1">
        <v>279.91111111111115</v>
      </c>
      <c r="K221" s="1">
        <f>Sales_Data[[#This Row],[Order Quantity]]*Sales_Data[[#This Row],[Unit Price]]</f>
        <v>1959.3777777777782</v>
      </c>
      <c r="L221" s="1">
        <v>226.72800000000004</v>
      </c>
    </row>
    <row r="222" spans="1:12">
      <c r="A222" t="s">
        <v>245</v>
      </c>
      <c r="B222" s="2">
        <v>40959</v>
      </c>
      <c r="C222">
        <v>5</v>
      </c>
      <c r="D222" t="s">
        <v>2</v>
      </c>
      <c r="E222" t="s">
        <v>8190</v>
      </c>
      <c r="F222" t="s">
        <v>8027</v>
      </c>
      <c r="G222">
        <v>13</v>
      </c>
      <c r="H222">
        <v>2</v>
      </c>
      <c r="I222">
        <v>7</v>
      </c>
      <c r="J222" s="1">
        <v>132.51111111111112</v>
      </c>
      <c r="K222" s="1">
        <f>Sales_Data[[#This Row],[Order Quantity]]*Sales_Data[[#This Row],[Unit Price]]</f>
        <v>927.57777777777778</v>
      </c>
      <c r="L222" s="1">
        <v>78.181555555555562</v>
      </c>
    </row>
    <row r="223" spans="1:12">
      <c r="A223" t="s">
        <v>246</v>
      </c>
      <c r="B223" s="2">
        <v>40960</v>
      </c>
      <c r="C223">
        <v>12</v>
      </c>
      <c r="D223" t="s">
        <v>4</v>
      </c>
      <c r="E223" t="s">
        <v>8190</v>
      </c>
      <c r="F223" t="s">
        <v>8026</v>
      </c>
      <c r="G223">
        <v>34</v>
      </c>
      <c r="H223">
        <v>5</v>
      </c>
      <c r="I223">
        <v>5</v>
      </c>
      <c r="J223" s="1">
        <v>268</v>
      </c>
      <c r="K223" s="1">
        <f>Sales_Data[[#This Row],[Order Quantity]]*Sales_Data[[#This Row],[Unit Price]]</f>
        <v>1340</v>
      </c>
      <c r="L223" s="1">
        <v>112.56</v>
      </c>
    </row>
    <row r="224" spans="1:12">
      <c r="A224" t="s">
        <v>247</v>
      </c>
      <c r="B224" s="2">
        <v>40960</v>
      </c>
      <c r="C224">
        <v>8</v>
      </c>
      <c r="D224" t="s">
        <v>4</v>
      </c>
      <c r="E224" t="s">
        <v>8190</v>
      </c>
      <c r="F224" t="s">
        <v>8027</v>
      </c>
      <c r="G224">
        <v>22</v>
      </c>
      <c r="H224">
        <v>3</v>
      </c>
      <c r="I224">
        <v>6</v>
      </c>
      <c r="J224" s="1">
        <v>275.44444444444446</v>
      </c>
      <c r="K224" s="1">
        <f>Sales_Data[[#This Row],[Order Quantity]]*Sales_Data[[#This Row],[Unit Price]]</f>
        <v>1652.6666666666667</v>
      </c>
      <c r="L224" s="1">
        <v>228.61888888888885</v>
      </c>
    </row>
    <row r="225" spans="1:12">
      <c r="A225" t="s">
        <v>248</v>
      </c>
      <c r="B225" s="2">
        <v>40960</v>
      </c>
      <c r="C225">
        <v>18</v>
      </c>
      <c r="D225" t="s">
        <v>4</v>
      </c>
      <c r="E225" t="s">
        <v>8190</v>
      </c>
      <c r="F225" t="s">
        <v>8025</v>
      </c>
      <c r="G225">
        <v>51</v>
      </c>
      <c r="H225">
        <v>8</v>
      </c>
      <c r="I225">
        <v>1</v>
      </c>
      <c r="J225" s="1">
        <v>217.37777777777779</v>
      </c>
      <c r="K225" s="1">
        <f>Sales_Data[[#This Row],[Order Quantity]]*Sales_Data[[#This Row],[Unit Price]]</f>
        <v>217.37777777777779</v>
      </c>
      <c r="L225" s="1">
        <v>147.81688888888891</v>
      </c>
    </row>
    <row r="226" spans="1:12">
      <c r="A226" t="s">
        <v>249</v>
      </c>
      <c r="B226" s="2">
        <v>40960</v>
      </c>
      <c r="C226">
        <v>10</v>
      </c>
      <c r="D226" t="s">
        <v>4</v>
      </c>
      <c r="E226" t="s">
        <v>8190</v>
      </c>
      <c r="F226" t="s">
        <v>8026</v>
      </c>
      <c r="G226">
        <v>28</v>
      </c>
      <c r="H226">
        <v>4</v>
      </c>
      <c r="I226">
        <v>3</v>
      </c>
      <c r="J226" s="1">
        <v>119.85555555555555</v>
      </c>
      <c r="K226" s="1">
        <f>Sales_Data[[#This Row],[Order Quantity]]*Sales_Data[[#This Row],[Unit Price]]</f>
        <v>359.56666666666666</v>
      </c>
      <c r="L226" s="1">
        <v>80.303222222222232</v>
      </c>
    </row>
    <row r="227" spans="1:12">
      <c r="A227" t="s">
        <v>250</v>
      </c>
      <c r="B227" s="2">
        <v>40960</v>
      </c>
      <c r="C227">
        <v>4</v>
      </c>
      <c r="D227" t="s">
        <v>4</v>
      </c>
      <c r="E227" t="s">
        <v>8190</v>
      </c>
      <c r="F227" t="s">
        <v>8027</v>
      </c>
      <c r="G227">
        <v>12</v>
      </c>
      <c r="H227">
        <v>2</v>
      </c>
      <c r="I227">
        <v>3</v>
      </c>
      <c r="J227" s="1">
        <v>134.74444444444444</v>
      </c>
      <c r="K227" s="1">
        <f>Sales_Data[[#This Row],[Order Quantity]]*Sales_Data[[#This Row],[Unit Price]]</f>
        <v>404.23333333333335</v>
      </c>
      <c r="L227" s="1">
        <v>105.10066666666667</v>
      </c>
    </row>
    <row r="228" spans="1:12">
      <c r="A228" t="s">
        <v>251</v>
      </c>
      <c r="B228" s="2">
        <v>40961</v>
      </c>
      <c r="C228">
        <v>14</v>
      </c>
      <c r="D228" t="s">
        <v>2</v>
      </c>
      <c r="E228" t="s">
        <v>8190</v>
      </c>
      <c r="F228" t="s">
        <v>8026</v>
      </c>
      <c r="G228">
        <v>40</v>
      </c>
      <c r="H228">
        <v>6</v>
      </c>
      <c r="I228">
        <v>5</v>
      </c>
      <c r="J228" s="1">
        <v>108.6888888888889</v>
      </c>
      <c r="K228" s="1">
        <f>Sales_Data[[#This Row],[Order Quantity]]*Sales_Data[[#This Row],[Unit Price]]</f>
        <v>543.44444444444446</v>
      </c>
      <c r="L228" s="1">
        <v>91.298666666666662</v>
      </c>
    </row>
    <row r="229" spans="1:12">
      <c r="A229" t="s">
        <v>252</v>
      </c>
      <c r="B229" s="2">
        <v>40961</v>
      </c>
      <c r="C229">
        <v>15</v>
      </c>
      <c r="D229" t="s">
        <v>2</v>
      </c>
      <c r="E229" t="s">
        <v>8190</v>
      </c>
      <c r="F229" t="s">
        <v>8025</v>
      </c>
      <c r="G229">
        <v>44</v>
      </c>
      <c r="H229">
        <v>6</v>
      </c>
      <c r="I229">
        <v>8</v>
      </c>
      <c r="J229" s="1">
        <v>19.355555555555558</v>
      </c>
      <c r="K229" s="1">
        <f>Sales_Data[[#This Row],[Order Quantity]]*Sales_Data[[#This Row],[Unit Price]]</f>
        <v>154.84444444444446</v>
      </c>
      <c r="L229" s="1">
        <v>13.355333333333334</v>
      </c>
    </row>
    <row r="230" spans="1:12">
      <c r="A230" t="s">
        <v>253</v>
      </c>
      <c r="B230" s="2">
        <v>40961</v>
      </c>
      <c r="C230">
        <v>13</v>
      </c>
      <c r="D230" t="s">
        <v>4</v>
      </c>
      <c r="E230" t="s">
        <v>8190</v>
      </c>
      <c r="F230" t="s">
        <v>8026</v>
      </c>
      <c r="G230">
        <v>36</v>
      </c>
      <c r="H230">
        <v>5</v>
      </c>
      <c r="I230">
        <v>4</v>
      </c>
      <c r="J230" s="1">
        <v>125.06666666666668</v>
      </c>
      <c r="K230" s="1">
        <f>Sales_Data[[#This Row],[Order Quantity]]*Sales_Data[[#This Row],[Unit Price]]</f>
        <v>500.26666666666671</v>
      </c>
      <c r="L230" s="1">
        <v>70.037333333333351</v>
      </c>
    </row>
    <row r="231" spans="1:12">
      <c r="A231" t="s">
        <v>254</v>
      </c>
      <c r="B231" s="2">
        <v>40961</v>
      </c>
      <c r="C231">
        <v>16</v>
      </c>
      <c r="D231" t="s">
        <v>2</v>
      </c>
      <c r="E231" t="s">
        <v>8190</v>
      </c>
      <c r="F231" t="s">
        <v>8025</v>
      </c>
      <c r="G231">
        <v>46</v>
      </c>
      <c r="H231">
        <v>7</v>
      </c>
      <c r="I231">
        <v>4</v>
      </c>
      <c r="J231" s="1">
        <v>118.36666666666666</v>
      </c>
      <c r="K231" s="1">
        <f>Sales_Data[[#This Row],[Order Quantity]]*Sales_Data[[#This Row],[Unit Price]]</f>
        <v>473.46666666666664</v>
      </c>
      <c r="L231" s="1">
        <v>52.081333333333333</v>
      </c>
    </row>
    <row r="232" spans="1:12">
      <c r="A232" t="s">
        <v>255</v>
      </c>
      <c r="B232" s="2">
        <v>40961</v>
      </c>
      <c r="C232">
        <v>4</v>
      </c>
      <c r="D232" t="s">
        <v>2</v>
      </c>
      <c r="E232" t="s">
        <v>8190</v>
      </c>
      <c r="F232" t="s">
        <v>8027</v>
      </c>
      <c r="G232">
        <v>10</v>
      </c>
      <c r="H232">
        <v>2</v>
      </c>
      <c r="I232">
        <v>4</v>
      </c>
      <c r="J232" s="1">
        <v>432.52222222222224</v>
      </c>
      <c r="K232" s="1">
        <f>Sales_Data[[#This Row],[Order Quantity]]*Sales_Data[[#This Row],[Unit Price]]</f>
        <v>1730.088888888889</v>
      </c>
      <c r="L232" s="1">
        <v>302.76555555555552</v>
      </c>
    </row>
    <row r="233" spans="1:12">
      <c r="A233" t="s">
        <v>256</v>
      </c>
      <c r="B233" s="2">
        <v>40961</v>
      </c>
      <c r="C233">
        <v>17</v>
      </c>
      <c r="D233" t="s">
        <v>4</v>
      </c>
      <c r="E233" t="s">
        <v>8190</v>
      </c>
      <c r="F233" t="s">
        <v>8025</v>
      </c>
      <c r="G233">
        <v>47</v>
      </c>
      <c r="H233">
        <v>7</v>
      </c>
      <c r="I233">
        <v>6</v>
      </c>
      <c r="J233" s="1">
        <v>23.077777777777779</v>
      </c>
      <c r="K233" s="1">
        <f>Sales_Data[[#This Row],[Order Quantity]]*Sales_Data[[#This Row],[Unit Price]]</f>
        <v>138.46666666666667</v>
      </c>
      <c r="L233" s="1">
        <v>13.385111111111112</v>
      </c>
    </row>
    <row r="234" spans="1:12">
      <c r="A234" t="s">
        <v>257</v>
      </c>
      <c r="B234" s="2">
        <v>40961</v>
      </c>
      <c r="C234">
        <v>5</v>
      </c>
      <c r="D234" t="s">
        <v>4</v>
      </c>
      <c r="E234" t="s">
        <v>8190</v>
      </c>
      <c r="F234" t="s">
        <v>8027</v>
      </c>
      <c r="G234">
        <v>12</v>
      </c>
      <c r="H234">
        <v>2</v>
      </c>
      <c r="I234">
        <v>4</v>
      </c>
      <c r="J234" s="1">
        <v>131.76666666666668</v>
      </c>
      <c r="K234" s="1">
        <f>Sales_Data[[#This Row],[Order Quantity]]*Sales_Data[[#This Row],[Unit Price]]</f>
        <v>527.06666666666672</v>
      </c>
      <c r="L234" s="1">
        <v>105.41333333333336</v>
      </c>
    </row>
    <row r="235" spans="1:12">
      <c r="A235" t="s">
        <v>258</v>
      </c>
      <c r="B235" s="2">
        <v>40962</v>
      </c>
      <c r="C235">
        <v>20</v>
      </c>
      <c r="D235" t="s">
        <v>3</v>
      </c>
      <c r="E235" t="s">
        <v>8190</v>
      </c>
      <c r="F235" t="s">
        <v>8028</v>
      </c>
      <c r="G235">
        <v>56</v>
      </c>
      <c r="H235">
        <v>8</v>
      </c>
      <c r="I235">
        <v>7</v>
      </c>
      <c r="J235" s="1">
        <v>287.35555555555561</v>
      </c>
      <c r="K235" s="1">
        <f>Sales_Data[[#This Row],[Order Quantity]]*Sales_Data[[#This Row],[Unit Price]]</f>
        <v>2011.4888888888893</v>
      </c>
      <c r="L235" s="1">
        <v>181.03400000000002</v>
      </c>
    </row>
    <row r="236" spans="1:12">
      <c r="A236" t="s">
        <v>259</v>
      </c>
      <c r="B236" s="2">
        <v>40962</v>
      </c>
      <c r="C236">
        <v>2</v>
      </c>
      <c r="D236" t="s">
        <v>4</v>
      </c>
      <c r="E236" t="s">
        <v>8190</v>
      </c>
      <c r="F236" t="s">
        <v>8027</v>
      </c>
      <c r="G236">
        <v>4</v>
      </c>
      <c r="H236">
        <v>1</v>
      </c>
      <c r="I236">
        <v>9</v>
      </c>
      <c r="J236" s="1">
        <v>286.61111111111109</v>
      </c>
      <c r="K236" s="1">
        <f>Sales_Data[[#This Row],[Order Quantity]]*Sales_Data[[#This Row],[Unit Price]]</f>
        <v>2579.5</v>
      </c>
      <c r="L236" s="1">
        <v>217.82444444444445</v>
      </c>
    </row>
    <row r="237" spans="1:12">
      <c r="A237" t="s">
        <v>260</v>
      </c>
      <c r="B237" s="2">
        <v>40962</v>
      </c>
      <c r="C237">
        <v>2</v>
      </c>
      <c r="D237" t="s">
        <v>2</v>
      </c>
      <c r="E237" t="s">
        <v>8190</v>
      </c>
      <c r="F237" t="s">
        <v>8027</v>
      </c>
      <c r="G237">
        <v>4</v>
      </c>
      <c r="H237">
        <v>1</v>
      </c>
      <c r="I237">
        <v>7</v>
      </c>
      <c r="J237" s="1">
        <v>708.71111111111122</v>
      </c>
      <c r="K237" s="1">
        <f>Sales_Data[[#This Row],[Order Quantity]]*Sales_Data[[#This Row],[Unit Price]]</f>
        <v>4960.9777777777781</v>
      </c>
      <c r="L237" s="1">
        <v>311.83288888888887</v>
      </c>
    </row>
    <row r="238" spans="1:12">
      <c r="A238" t="s">
        <v>261</v>
      </c>
      <c r="B238" s="2">
        <v>40962</v>
      </c>
      <c r="C238">
        <v>16</v>
      </c>
      <c r="D238" t="s">
        <v>4</v>
      </c>
      <c r="E238" t="s">
        <v>8190</v>
      </c>
      <c r="F238" t="s">
        <v>8025</v>
      </c>
      <c r="G238">
        <v>47</v>
      </c>
      <c r="H238">
        <v>7</v>
      </c>
      <c r="I238">
        <v>1</v>
      </c>
      <c r="J238" s="1">
        <v>334.25555555555559</v>
      </c>
      <c r="K238" s="1">
        <f>Sales_Data[[#This Row],[Order Quantity]]*Sales_Data[[#This Row],[Unit Price]]</f>
        <v>334.25555555555559</v>
      </c>
      <c r="L238" s="1">
        <v>247.34911111111114</v>
      </c>
    </row>
    <row r="239" spans="1:12">
      <c r="A239" t="s">
        <v>262</v>
      </c>
      <c r="B239" s="2">
        <v>40962</v>
      </c>
      <c r="C239">
        <v>8</v>
      </c>
      <c r="D239" t="s">
        <v>4</v>
      </c>
      <c r="E239" t="s">
        <v>8190</v>
      </c>
      <c r="F239" t="s">
        <v>8027</v>
      </c>
      <c r="G239">
        <v>23</v>
      </c>
      <c r="H239">
        <v>4</v>
      </c>
      <c r="I239">
        <v>3</v>
      </c>
      <c r="J239" s="1">
        <v>195.04444444444445</v>
      </c>
      <c r="K239" s="1">
        <f>Sales_Data[[#This Row],[Order Quantity]]*Sales_Data[[#This Row],[Unit Price]]</f>
        <v>585.13333333333333</v>
      </c>
      <c r="L239" s="1">
        <v>103.37355555555557</v>
      </c>
    </row>
    <row r="240" spans="1:12">
      <c r="A240" t="s">
        <v>263</v>
      </c>
      <c r="B240" s="2">
        <v>40963</v>
      </c>
      <c r="C240">
        <v>10</v>
      </c>
      <c r="D240" t="s">
        <v>4</v>
      </c>
      <c r="E240" t="s">
        <v>8190</v>
      </c>
      <c r="F240" t="s">
        <v>8027</v>
      </c>
      <c r="G240">
        <v>27</v>
      </c>
      <c r="H240">
        <v>4</v>
      </c>
      <c r="I240">
        <v>2</v>
      </c>
      <c r="J240" s="1">
        <v>126.55555555555556</v>
      </c>
      <c r="K240" s="1">
        <f>Sales_Data[[#This Row],[Order Quantity]]*Sales_Data[[#This Row],[Unit Price]]</f>
        <v>253.11111111111111</v>
      </c>
      <c r="L240" s="1">
        <v>82.26111111111112</v>
      </c>
    </row>
    <row r="241" spans="1:12">
      <c r="A241" t="s">
        <v>264</v>
      </c>
      <c r="B241" s="2">
        <v>40963</v>
      </c>
      <c r="C241">
        <v>3</v>
      </c>
      <c r="D241" t="s">
        <v>2</v>
      </c>
      <c r="E241" t="s">
        <v>8190</v>
      </c>
      <c r="F241" t="s">
        <v>8027</v>
      </c>
      <c r="G241">
        <v>7</v>
      </c>
      <c r="H241">
        <v>1</v>
      </c>
      <c r="I241">
        <v>2</v>
      </c>
      <c r="J241" s="1">
        <v>684.1444444444445</v>
      </c>
      <c r="K241" s="1">
        <f>Sales_Data[[#This Row],[Order Quantity]]*Sales_Data[[#This Row],[Unit Price]]</f>
        <v>1368.288888888889</v>
      </c>
      <c r="L241" s="1">
        <v>506.2668888888889</v>
      </c>
    </row>
    <row r="242" spans="1:12">
      <c r="A242" t="s">
        <v>265</v>
      </c>
      <c r="B242" s="2">
        <v>40963</v>
      </c>
      <c r="C242">
        <v>3</v>
      </c>
      <c r="D242" t="s">
        <v>3</v>
      </c>
      <c r="E242" t="s">
        <v>8190</v>
      </c>
      <c r="F242" t="s">
        <v>8027</v>
      </c>
      <c r="G242">
        <v>7</v>
      </c>
      <c r="H242">
        <v>1</v>
      </c>
      <c r="I242">
        <v>5</v>
      </c>
      <c r="J242" s="1">
        <v>247.89999999999998</v>
      </c>
      <c r="K242" s="1">
        <f>Sales_Data[[#This Row],[Order Quantity]]*Sales_Data[[#This Row],[Unit Price]]</f>
        <v>1239.5</v>
      </c>
      <c r="L242" s="1">
        <v>121.471</v>
      </c>
    </row>
    <row r="243" spans="1:12">
      <c r="A243" t="s">
        <v>266</v>
      </c>
      <c r="B243" s="2">
        <v>40964</v>
      </c>
      <c r="C243">
        <v>4</v>
      </c>
      <c r="D243" t="s">
        <v>4</v>
      </c>
      <c r="E243" t="s">
        <v>8190</v>
      </c>
      <c r="F243" t="s">
        <v>8027</v>
      </c>
      <c r="G243">
        <v>11</v>
      </c>
      <c r="H243">
        <v>2</v>
      </c>
      <c r="I243">
        <v>7</v>
      </c>
      <c r="J243" s="1">
        <v>275.44444444444446</v>
      </c>
      <c r="K243" s="1">
        <f>Sales_Data[[#This Row],[Order Quantity]]*Sales_Data[[#This Row],[Unit Price]]</f>
        <v>1928.1111111111113</v>
      </c>
      <c r="L243" s="1">
        <v>206.58333333333334</v>
      </c>
    </row>
    <row r="244" spans="1:12">
      <c r="A244" t="s">
        <v>267</v>
      </c>
      <c r="B244" s="2">
        <v>40964</v>
      </c>
      <c r="C244">
        <v>1</v>
      </c>
      <c r="D244" t="s">
        <v>4</v>
      </c>
      <c r="E244" t="s">
        <v>8190</v>
      </c>
      <c r="F244" t="s">
        <v>8027</v>
      </c>
      <c r="G244">
        <v>3</v>
      </c>
      <c r="H244">
        <v>1</v>
      </c>
      <c r="I244">
        <v>7</v>
      </c>
      <c r="J244" s="1">
        <v>710.2</v>
      </c>
      <c r="K244" s="1">
        <f>Sales_Data[[#This Row],[Order Quantity]]*Sales_Data[[#This Row],[Unit Price]]</f>
        <v>4971.4000000000005</v>
      </c>
      <c r="L244" s="1">
        <v>532.65000000000009</v>
      </c>
    </row>
    <row r="245" spans="1:12">
      <c r="A245" t="s">
        <v>268</v>
      </c>
      <c r="B245" s="2">
        <v>40964</v>
      </c>
      <c r="C245">
        <v>15</v>
      </c>
      <c r="D245" t="s">
        <v>3</v>
      </c>
      <c r="E245" t="s">
        <v>8190</v>
      </c>
      <c r="F245" t="s">
        <v>8025</v>
      </c>
      <c r="G245">
        <v>42</v>
      </c>
      <c r="H245">
        <v>6</v>
      </c>
      <c r="I245">
        <v>6</v>
      </c>
      <c r="J245" s="1">
        <v>126.55555555555556</v>
      </c>
      <c r="K245" s="1">
        <f>Sales_Data[[#This Row],[Order Quantity]]*Sales_Data[[#This Row],[Unit Price]]</f>
        <v>759.33333333333337</v>
      </c>
      <c r="L245" s="1">
        <v>73.402222222222221</v>
      </c>
    </row>
    <row r="246" spans="1:12">
      <c r="A246" t="s">
        <v>269</v>
      </c>
      <c r="B246" s="2">
        <v>40964</v>
      </c>
      <c r="C246">
        <v>11</v>
      </c>
      <c r="D246" t="s">
        <v>4</v>
      </c>
      <c r="E246" t="s">
        <v>8190</v>
      </c>
      <c r="F246" t="s">
        <v>8026</v>
      </c>
      <c r="G246">
        <v>31</v>
      </c>
      <c r="H246">
        <v>5</v>
      </c>
      <c r="I246">
        <v>1</v>
      </c>
      <c r="J246" s="1">
        <v>287.35555555555561</v>
      </c>
      <c r="K246" s="1">
        <f>Sales_Data[[#This Row],[Order Quantity]]*Sales_Data[[#This Row],[Unit Price]]</f>
        <v>287.35555555555561</v>
      </c>
      <c r="L246" s="1">
        <v>186.78111111111113</v>
      </c>
    </row>
    <row r="247" spans="1:12">
      <c r="A247" t="s">
        <v>270</v>
      </c>
      <c r="B247" s="2">
        <v>40964</v>
      </c>
      <c r="C247">
        <v>12</v>
      </c>
      <c r="D247" t="s">
        <v>4</v>
      </c>
      <c r="E247" t="s">
        <v>8190</v>
      </c>
      <c r="F247" t="s">
        <v>8026</v>
      </c>
      <c r="G247">
        <v>33</v>
      </c>
      <c r="H247">
        <v>5</v>
      </c>
      <c r="I247">
        <v>3</v>
      </c>
      <c r="J247" s="1">
        <v>433.26666666666665</v>
      </c>
      <c r="K247" s="1">
        <f>Sales_Data[[#This Row],[Order Quantity]]*Sales_Data[[#This Row],[Unit Price]]</f>
        <v>1299.8</v>
      </c>
      <c r="L247" s="1">
        <v>207.96799999999999</v>
      </c>
    </row>
    <row r="248" spans="1:12">
      <c r="A248" t="s">
        <v>271</v>
      </c>
      <c r="B248" s="2">
        <v>40964</v>
      </c>
      <c r="C248">
        <v>5</v>
      </c>
      <c r="D248" t="s">
        <v>2</v>
      </c>
      <c r="E248" t="s">
        <v>8190</v>
      </c>
      <c r="F248" t="s">
        <v>8027</v>
      </c>
      <c r="G248">
        <v>13</v>
      </c>
      <c r="H248">
        <v>2</v>
      </c>
      <c r="I248">
        <v>4</v>
      </c>
      <c r="J248" s="1">
        <v>105.71111111111111</v>
      </c>
      <c r="K248" s="1">
        <f>Sales_Data[[#This Row],[Order Quantity]]*Sales_Data[[#This Row],[Unit Price]]</f>
        <v>422.84444444444443</v>
      </c>
      <c r="L248" s="1">
        <v>66.597999999999999</v>
      </c>
    </row>
    <row r="249" spans="1:12">
      <c r="A249" t="s">
        <v>272</v>
      </c>
      <c r="B249" s="2">
        <v>40964</v>
      </c>
      <c r="C249">
        <v>10</v>
      </c>
      <c r="D249" t="s">
        <v>2</v>
      </c>
      <c r="E249" t="s">
        <v>8190</v>
      </c>
      <c r="F249" t="s">
        <v>8026</v>
      </c>
      <c r="G249">
        <v>28</v>
      </c>
      <c r="H249">
        <v>4</v>
      </c>
      <c r="I249">
        <v>6</v>
      </c>
      <c r="J249" s="1">
        <v>623.1</v>
      </c>
      <c r="K249" s="1">
        <f>Sales_Data[[#This Row],[Order Quantity]]*Sales_Data[[#This Row],[Unit Price]]</f>
        <v>3738.6000000000004</v>
      </c>
      <c r="L249" s="1">
        <v>386.322</v>
      </c>
    </row>
    <row r="250" spans="1:12">
      <c r="A250" t="s">
        <v>273</v>
      </c>
      <c r="B250" s="2">
        <v>40965</v>
      </c>
      <c r="C250">
        <v>15</v>
      </c>
      <c r="D250" t="s">
        <v>3</v>
      </c>
      <c r="E250" t="s">
        <v>8190</v>
      </c>
      <c r="F250" t="s">
        <v>8025</v>
      </c>
      <c r="G250">
        <v>44</v>
      </c>
      <c r="H250">
        <v>6</v>
      </c>
      <c r="I250">
        <v>1</v>
      </c>
      <c r="J250" s="1">
        <v>129.53333333333333</v>
      </c>
      <c r="K250" s="1">
        <f>Sales_Data[[#This Row],[Order Quantity]]*Sales_Data[[#This Row],[Unit Price]]</f>
        <v>129.53333333333333</v>
      </c>
      <c r="L250" s="1">
        <v>91.968666666666664</v>
      </c>
    </row>
    <row r="251" spans="1:12">
      <c r="A251" t="s">
        <v>274</v>
      </c>
      <c r="B251" s="2">
        <v>40965</v>
      </c>
      <c r="C251">
        <v>16</v>
      </c>
      <c r="D251" t="s">
        <v>2</v>
      </c>
      <c r="E251" t="s">
        <v>8190</v>
      </c>
      <c r="F251" t="s">
        <v>8025</v>
      </c>
      <c r="G251">
        <v>44</v>
      </c>
      <c r="H251">
        <v>7</v>
      </c>
      <c r="I251">
        <v>3</v>
      </c>
      <c r="J251" s="1">
        <v>216.63333333333333</v>
      </c>
      <c r="K251" s="1">
        <f>Sales_Data[[#This Row],[Order Quantity]]*Sales_Data[[#This Row],[Unit Price]]</f>
        <v>649.9</v>
      </c>
      <c r="L251" s="1">
        <v>168.97400000000002</v>
      </c>
    </row>
    <row r="252" spans="1:12">
      <c r="A252" t="s">
        <v>275</v>
      </c>
      <c r="B252" s="2">
        <v>40965</v>
      </c>
      <c r="C252">
        <v>8</v>
      </c>
      <c r="D252" t="s">
        <v>2</v>
      </c>
      <c r="E252" t="s">
        <v>8190</v>
      </c>
      <c r="F252" t="s">
        <v>8027</v>
      </c>
      <c r="G252">
        <v>24</v>
      </c>
      <c r="H252">
        <v>4</v>
      </c>
      <c r="I252">
        <v>2</v>
      </c>
      <c r="J252" s="1">
        <v>409.44444444444446</v>
      </c>
      <c r="K252" s="1">
        <f>Sales_Data[[#This Row],[Order Quantity]]*Sales_Data[[#This Row],[Unit Price]]</f>
        <v>818.88888888888891</v>
      </c>
      <c r="L252" s="1">
        <v>298.89444444444439</v>
      </c>
    </row>
    <row r="253" spans="1:12">
      <c r="A253" t="s">
        <v>276</v>
      </c>
      <c r="B253" s="2">
        <v>40965</v>
      </c>
      <c r="C253">
        <v>19</v>
      </c>
      <c r="D253" t="s">
        <v>4</v>
      </c>
      <c r="E253" t="s">
        <v>8190</v>
      </c>
      <c r="F253" t="s">
        <v>8028</v>
      </c>
      <c r="G253">
        <v>53</v>
      </c>
      <c r="H253">
        <v>8</v>
      </c>
      <c r="I253">
        <v>9</v>
      </c>
      <c r="J253" s="1">
        <v>292.56666666666666</v>
      </c>
      <c r="K253" s="1">
        <f>Sales_Data[[#This Row],[Order Quantity]]*Sales_Data[[#This Row],[Unit Price]]</f>
        <v>2633.1</v>
      </c>
      <c r="L253" s="1">
        <v>201.87099999999998</v>
      </c>
    </row>
    <row r="254" spans="1:12">
      <c r="A254" t="s">
        <v>277</v>
      </c>
      <c r="B254" s="2">
        <v>40965</v>
      </c>
      <c r="C254">
        <v>15</v>
      </c>
      <c r="D254" t="s">
        <v>4</v>
      </c>
      <c r="E254" t="s">
        <v>8190</v>
      </c>
      <c r="F254" t="s">
        <v>8025</v>
      </c>
      <c r="G254">
        <v>44</v>
      </c>
      <c r="H254">
        <v>6</v>
      </c>
      <c r="I254">
        <v>9</v>
      </c>
      <c r="J254" s="1">
        <v>119.11111111111111</v>
      </c>
      <c r="K254" s="1">
        <f>Sales_Data[[#This Row],[Order Quantity]]*Sales_Data[[#This Row],[Unit Price]]</f>
        <v>1072</v>
      </c>
      <c r="L254" s="1">
        <v>51.217777777777776</v>
      </c>
    </row>
    <row r="255" spans="1:12">
      <c r="A255" t="s">
        <v>278</v>
      </c>
      <c r="B255" s="2">
        <v>40965</v>
      </c>
      <c r="C255">
        <v>2</v>
      </c>
      <c r="D255" t="s">
        <v>2</v>
      </c>
      <c r="E255" t="s">
        <v>8190</v>
      </c>
      <c r="F255" t="s">
        <v>8027</v>
      </c>
      <c r="G255">
        <v>6</v>
      </c>
      <c r="H255">
        <v>1</v>
      </c>
      <c r="I255">
        <v>5</v>
      </c>
      <c r="J255" s="1">
        <v>393.06666666666666</v>
      </c>
      <c r="K255" s="1">
        <f>Sales_Data[[#This Row],[Order Quantity]]*Sales_Data[[#This Row],[Unit Price]]</f>
        <v>1965.3333333333333</v>
      </c>
      <c r="L255" s="1">
        <v>212.256</v>
      </c>
    </row>
    <row r="256" spans="1:12">
      <c r="A256" t="s">
        <v>279</v>
      </c>
      <c r="B256" s="2">
        <v>40965</v>
      </c>
      <c r="C256">
        <v>13</v>
      </c>
      <c r="D256" t="s">
        <v>2</v>
      </c>
      <c r="E256" t="s">
        <v>8190</v>
      </c>
      <c r="F256" t="s">
        <v>8026</v>
      </c>
      <c r="G256">
        <v>37</v>
      </c>
      <c r="H256">
        <v>6</v>
      </c>
      <c r="I256">
        <v>1</v>
      </c>
      <c r="J256" s="1">
        <v>121.34444444444446</v>
      </c>
      <c r="K256" s="1">
        <f>Sales_Data[[#This Row],[Order Quantity]]*Sales_Data[[#This Row],[Unit Price]]</f>
        <v>121.34444444444446</v>
      </c>
      <c r="L256" s="1">
        <v>69.166333333333341</v>
      </c>
    </row>
    <row r="257" spans="1:12">
      <c r="A257" t="s">
        <v>280</v>
      </c>
      <c r="B257" s="2">
        <v>40965</v>
      </c>
      <c r="C257">
        <v>15</v>
      </c>
      <c r="D257" t="s">
        <v>4</v>
      </c>
      <c r="E257" t="s">
        <v>8190</v>
      </c>
      <c r="F257" t="s">
        <v>8025</v>
      </c>
      <c r="G257">
        <v>42</v>
      </c>
      <c r="H257">
        <v>6</v>
      </c>
      <c r="I257">
        <v>9</v>
      </c>
      <c r="J257" s="1">
        <v>194.3</v>
      </c>
      <c r="K257" s="1">
        <f>Sales_Data[[#This Row],[Order Quantity]]*Sales_Data[[#This Row],[Unit Price]]</f>
        <v>1748.7</v>
      </c>
      <c r="L257" s="1">
        <v>126.295</v>
      </c>
    </row>
    <row r="258" spans="1:12">
      <c r="A258" t="s">
        <v>281</v>
      </c>
      <c r="B258" s="2">
        <v>40965</v>
      </c>
      <c r="C258">
        <v>1</v>
      </c>
      <c r="D258" t="s">
        <v>4</v>
      </c>
      <c r="E258" t="s">
        <v>8190</v>
      </c>
      <c r="F258" t="s">
        <v>8027</v>
      </c>
      <c r="G258">
        <v>1</v>
      </c>
      <c r="H258">
        <v>1</v>
      </c>
      <c r="I258">
        <v>4</v>
      </c>
      <c r="J258" s="1">
        <v>99.01111111111112</v>
      </c>
      <c r="K258" s="1">
        <f>Sales_Data[[#This Row],[Order Quantity]]*Sales_Data[[#This Row],[Unit Price]]</f>
        <v>396.04444444444448</v>
      </c>
      <c r="L258" s="1">
        <v>82.179222222222222</v>
      </c>
    </row>
    <row r="259" spans="1:12">
      <c r="A259" t="s">
        <v>282</v>
      </c>
      <c r="B259" s="2">
        <v>40965</v>
      </c>
      <c r="C259">
        <v>9</v>
      </c>
      <c r="D259" t="s">
        <v>4</v>
      </c>
      <c r="E259" t="s">
        <v>8190</v>
      </c>
      <c r="F259" t="s">
        <v>8027</v>
      </c>
      <c r="G259">
        <v>26</v>
      </c>
      <c r="H259">
        <v>4</v>
      </c>
      <c r="I259">
        <v>3</v>
      </c>
      <c r="J259" s="1">
        <v>342.44444444444446</v>
      </c>
      <c r="K259" s="1">
        <f>Sales_Data[[#This Row],[Order Quantity]]*Sales_Data[[#This Row],[Unit Price]]</f>
        <v>1027.3333333333335</v>
      </c>
      <c r="L259" s="1">
        <v>167.79777777777778</v>
      </c>
    </row>
    <row r="260" spans="1:12">
      <c r="A260" t="s">
        <v>283</v>
      </c>
      <c r="B260" s="2">
        <v>40965</v>
      </c>
      <c r="C260">
        <v>9</v>
      </c>
      <c r="D260" t="s">
        <v>4</v>
      </c>
      <c r="E260" t="s">
        <v>8190</v>
      </c>
      <c r="F260" t="s">
        <v>8027</v>
      </c>
      <c r="G260">
        <v>24</v>
      </c>
      <c r="H260">
        <v>4</v>
      </c>
      <c r="I260">
        <v>4</v>
      </c>
      <c r="J260" s="1">
        <v>125.06666666666668</v>
      </c>
      <c r="K260" s="1">
        <f>Sales_Data[[#This Row],[Order Quantity]]*Sales_Data[[#This Row],[Unit Price]]</f>
        <v>500.26666666666671</v>
      </c>
      <c r="L260" s="1">
        <v>86.295999999999992</v>
      </c>
    </row>
    <row r="261" spans="1:12">
      <c r="A261" t="s">
        <v>284</v>
      </c>
      <c r="B261" s="2">
        <v>40965</v>
      </c>
      <c r="C261">
        <v>6</v>
      </c>
      <c r="D261" t="s">
        <v>4</v>
      </c>
      <c r="E261" t="s">
        <v>8190</v>
      </c>
      <c r="F261" t="s">
        <v>8027</v>
      </c>
      <c r="G261">
        <v>16</v>
      </c>
      <c r="H261">
        <v>3</v>
      </c>
      <c r="I261">
        <v>5</v>
      </c>
      <c r="J261" s="1">
        <v>139.21111111111111</v>
      </c>
      <c r="K261" s="1">
        <f>Sales_Data[[#This Row],[Order Quantity]]*Sales_Data[[#This Row],[Unit Price]]</f>
        <v>696.05555555555554</v>
      </c>
      <c r="L261" s="1">
        <v>72.38977777777778</v>
      </c>
    </row>
    <row r="262" spans="1:12">
      <c r="A262" t="s">
        <v>285</v>
      </c>
      <c r="B262" s="2">
        <v>40965</v>
      </c>
      <c r="C262">
        <v>20</v>
      </c>
      <c r="D262" t="s">
        <v>2</v>
      </c>
      <c r="E262" t="s">
        <v>8190</v>
      </c>
      <c r="F262" t="s">
        <v>8028</v>
      </c>
      <c r="G262">
        <v>58</v>
      </c>
      <c r="H262">
        <v>8</v>
      </c>
      <c r="I262">
        <v>8</v>
      </c>
      <c r="J262" s="1">
        <v>93.055555555555557</v>
      </c>
      <c r="K262" s="1">
        <f>Sales_Data[[#This Row],[Order Quantity]]*Sales_Data[[#This Row],[Unit Price]]</f>
        <v>744.44444444444446</v>
      </c>
      <c r="L262" s="1">
        <v>58.625</v>
      </c>
    </row>
    <row r="263" spans="1:12">
      <c r="A263" t="s">
        <v>286</v>
      </c>
      <c r="B263" s="2">
        <v>40966</v>
      </c>
      <c r="C263">
        <v>17</v>
      </c>
      <c r="D263" t="s">
        <v>4</v>
      </c>
      <c r="E263" t="s">
        <v>8190</v>
      </c>
      <c r="F263" t="s">
        <v>8025</v>
      </c>
      <c r="G263">
        <v>47</v>
      </c>
      <c r="H263">
        <v>7</v>
      </c>
      <c r="I263">
        <v>7</v>
      </c>
      <c r="J263" s="1">
        <v>114.64444444444445</v>
      </c>
      <c r="K263" s="1">
        <f>Sales_Data[[#This Row],[Order Quantity]]*Sales_Data[[#This Row],[Unit Price]]</f>
        <v>802.51111111111118</v>
      </c>
      <c r="L263" s="1">
        <v>85.98333333333332</v>
      </c>
    </row>
    <row r="264" spans="1:12">
      <c r="A264" t="s">
        <v>287</v>
      </c>
      <c r="B264" s="2">
        <v>40966</v>
      </c>
      <c r="C264">
        <v>14</v>
      </c>
      <c r="D264" t="s">
        <v>4</v>
      </c>
      <c r="E264" t="s">
        <v>8190</v>
      </c>
      <c r="F264" t="s">
        <v>8026</v>
      </c>
      <c r="G264">
        <v>41</v>
      </c>
      <c r="H264">
        <v>6</v>
      </c>
      <c r="I264">
        <v>6</v>
      </c>
      <c r="J264" s="1">
        <v>265.02222222222224</v>
      </c>
      <c r="K264" s="1">
        <f>Sales_Data[[#This Row],[Order Quantity]]*Sales_Data[[#This Row],[Unit Price]]</f>
        <v>1590.1333333333334</v>
      </c>
      <c r="L264" s="1">
        <v>161.66355555555558</v>
      </c>
    </row>
    <row r="265" spans="1:12">
      <c r="A265" t="s">
        <v>288</v>
      </c>
      <c r="B265" s="2">
        <v>40966</v>
      </c>
      <c r="C265">
        <v>9</v>
      </c>
      <c r="D265" t="s">
        <v>2</v>
      </c>
      <c r="E265" t="s">
        <v>8190</v>
      </c>
      <c r="F265" t="s">
        <v>8027</v>
      </c>
      <c r="G265">
        <v>25</v>
      </c>
      <c r="H265">
        <v>4</v>
      </c>
      <c r="I265">
        <v>6</v>
      </c>
      <c r="J265" s="1">
        <v>200.25555555555556</v>
      </c>
      <c r="K265" s="1">
        <f>Sales_Data[[#This Row],[Order Quantity]]*Sales_Data[[#This Row],[Unit Price]]</f>
        <v>1201.5333333333333</v>
      </c>
      <c r="L265" s="1">
        <v>128.16355555555555</v>
      </c>
    </row>
    <row r="266" spans="1:12">
      <c r="A266" t="s">
        <v>289</v>
      </c>
      <c r="B266" s="2">
        <v>40966</v>
      </c>
      <c r="C266">
        <v>15</v>
      </c>
      <c r="D266" t="s">
        <v>2</v>
      </c>
      <c r="E266" t="s">
        <v>8190</v>
      </c>
      <c r="F266" t="s">
        <v>8025</v>
      </c>
      <c r="G266">
        <v>43</v>
      </c>
      <c r="H266">
        <v>6</v>
      </c>
      <c r="I266">
        <v>1</v>
      </c>
      <c r="J266" s="1">
        <v>113.15555555555555</v>
      </c>
      <c r="K266" s="1">
        <f>Sales_Data[[#This Row],[Order Quantity]]*Sales_Data[[#This Row],[Unit Price]]</f>
        <v>113.15555555555555</v>
      </c>
      <c r="L266" s="1">
        <v>83.735111111111109</v>
      </c>
    </row>
    <row r="267" spans="1:12">
      <c r="A267" t="s">
        <v>290</v>
      </c>
      <c r="B267" s="2">
        <v>40967</v>
      </c>
      <c r="C267">
        <v>6</v>
      </c>
      <c r="D267" t="s">
        <v>4</v>
      </c>
      <c r="E267" t="s">
        <v>8190</v>
      </c>
      <c r="F267" t="s">
        <v>8027</v>
      </c>
      <c r="G267">
        <v>17</v>
      </c>
      <c r="H267">
        <v>3</v>
      </c>
      <c r="I267">
        <v>9</v>
      </c>
      <c r="J267" s="1">
        <v>438.47777777777782</v>
      </c>
      <c r="K267" s="1">
        <f>Sales_Data[[#This Row],[Order Quantity]]*Sales_Data[[#This Row],[Unit Price]]</f>
        <v>3946.3</v>
      </c>
      <c r="L267" s="1">
        <v>201.6997777777778</v>
      </c>
    </row>
    <row r="268" spans="1:12">
      <c r="A268" t="s">
        <v>291</v>
      </c>
      <c r="B268" s="2">
        <v>40967</v>
      </c>
      <c r="C268">
        <v>8</v>
      </c>
      <c r="D268" t="s">
        <v>2</v>
      </c>
      <c r="E268" t="s">
        <v>8190</v>
      </c>
      <c r="F268" t="s">
        <v>8027</v>
      </c>
      <c r="G268">
        <v>21</v>
      </c>
      <c r="H268">
        <v>3</v>
      </c>
      <c r="I268">
        <v>2</v>
      </c>
      <c r="J268" s="1">
        <v>439.22222222222223</v>
      </c>
      <c r="K268" s="1">
        <f>Sales_Data[[#This Row],[Order Quantity]]*Sales_Data[[#This Row],[Unit Price]]</f>
        <v>878.44444444444446</v>
      </c>
      <c r="L268" s="1">
        <v>232.78777777777779</v>
      </c>
    </row>
    <row r="269" spans="1:12">
      <c r="A269" t="s">
        <v>292</v>
      </c>
      <c r="B269" s="2">
        <v>40967</v>
      </c>
      <c r="C269">
        <v>9</v>
      </c>
      <c r="D269" t="s">
        <v>4</v>
      </c>
      <c r="E269" t="s">
        <v>8190</v>
      </c>
      <c r="F269" t="s">
        <v>8027</v>
      </c>
      <c r="G269">
        <v>26</v>
      </c>
      <c r="H269">
        <v>4</v>
      </c>
      <c r="I269">
        <v>9</v>
      </c>
      <c r="J269" s="1">
        <v>566.52222222222224</v>
      </c>
      <c r="K269" s="1">
        <f>Sales_Data[[#This Row],[Order Quantity]]*Sales_Data[[#This Row],[Unit Price]]</f>
        <v>5098.7</v>
      </c>
      <c r="L269" s="1">
        <v>379.5698888888889</v>
      </c>
    </row>
    <row r="270" spans="1:12">
      <c r="A270" t="s">
        <v>293</v>
      </c>
      <c r="B270" s="2">
        <v>40968</v>
      </c>
      <c r="C270">
        <v>19</v>
      </c>
      <c r="D270" t="s">
        <v>3</v>
      </c>
      <c r="E270" t="s">
        <v>8190</v>
      </c>
      <c r="F270" t="s">
        <v>8028</v>
      </c>
      <c r="G270">
        <v>55</v>
      </c>
      <c r="H270">
        <v>8</v>
      </c>
      <c r="I270">
        <v>2</v>
      </c>
      <c r="J270" s="1">
        <v>417.63333333333338</v>
      </c>
      <c r="K270" s="1">
        <f>Sales_Data[[#This Row],[Order Quantity]]*Sales_Data[[#This Row],[Unit Price]]</f>
        <v>835.26666666666677</v>
      </c>
      <c r="L270" s="1">
        <v>217.16933333333336</v>
      </c>
    </row>
    <row r="271" spans="1:12">
      <c r="A271" t="s">
        <v>294</v>
      </c>
      <c r="B271" s="2">
        <v>40968</v>
      </c>
      <c r="C271">
        <v>3</v>
      </c>
      <c r="D271" t="s">
        <v>2</v>
      </c>
      <c r="E271" t="s">
        <v>8190</v>
      </c>
      <c r="F271" t="s">
        <v>8027</v>
      </c>
      <c r="G271">
        <v>8</v>
      </c>
      <c r="H271">
        <v>1</v>
      </c>
      <c r="I271">
        <v>6</v>
      </c>
      <c r="J271" s="1">
        <v>101.24444444444445</v>
      </c>
      <c r="K271" s="1">
        <f>Sales_Data[[#This Row],[Order Quantity]]*Sales_Data[[#This Row],[Unit Price]]</f>
        <v>607.4666666666667</v>
      </c>
      <c r="L271" s="1">
        <v>67.833777777777783</v>
      </c>
    </row>
    <row r="272" spans="1:12">
      <c r="A272" t="s">
        <v>295</v>
      </c>
      <c r="B272" s="2">
        <v>40968</v>
      </c>
      <c r="C272">
        <v>13</v>
      </c>
      <c r="D272" t="s">
        <v>4</v>
      </c>
      <c r="E272" t="s">
        <v>8190</v>
      </c>
      <c r="F272" t="s">
        <v>8026</v>
      </c>
      <c r="G272">
        <v>38</v>
      </c>
      <c r="H272">
        <v>6</v>
      </c>
      <c r="I272">
        <v>1</v>
      </c>
      <c r="J272" s="1">
        <v>100.5</v>
      </c>
      <c r="K272" s="1">
        <f>Sales_Data[[#This Row],[Order Quantity]]*Sales_Data[[#This Row],[Unit Price]]</f>
        <v>100.5</v>
      </c>
      <c r="L272" s="1">
        <v>42.21</v>
      </c>
    </row>
    <row r="273" spans="1:12">
      <c r="A273" t="s">
        <v>296</v>
      </c>
      <c r="B273" s="2">
        <v>40968</v>
      </c>
      <c r="C273">
        <v>7</v>
      </c>
      <c r="D273" t="s">
        <v>4</v>
      </c>
      <c r="E273" t="s">
        <v>8190</v>
      </c>
      <c r="F273" t="s">
        <v>8027</v>
      </c>
      <c r="G273">
        <v>21</v>
      </c>
      <c r="H273">
        <v>3</v>
      </c>
      <c r="I273">
        <v>8</v>
      </c>
      <c r="J273" s="1">
        <v>101.24444444444445</v>
      </c>
      <c r="K273" s="1">
        <f>Sales_Data[[#This Row],[Order Quantity]]*Sales_Data[[#This Row],[Unit Price]]</f>
        <v>809.95555555555563</v>
      </c>
      <c r="L273" s="1">
        <v>45.56</v>
      </c>
    </row>
    <row r="274" spans="1:12">
      <c r="A274" t="s">
        <v>297</v>
      </c>
      <c r="B274" s="2">
        <v>40969</v>
      </c>
      <c r="C274">
        <v>3</v>
      </c>
      <c r="D274" t="s">
        <v>4</v>
      </c>
      <c r="E274" t="s">
        <v>8190</v>
      </c>
      <c r="F274" t="s">
        <v>8027</v>
      </c>
      <c r="G274">
        <v>7</v>
      </c>
      <c r="H274">
        <v>1</v>
      </c>
      <c r="I274">
        <v>9</v>
      </c>
      <c r="J274" s="1">
        <v>25.311111111111114</v>
      </c>
      <c r="K274" s="1">
        <f>Sales_Data[[#This Row],[Order Quantity]]*Sales_Data[[#This Row],[Unit Price]]</f>
        <v>227.8</v>
      </c>
      <c r="L274" s="1">
        <v>14.933555555555554</v>
      </c>
    </row>
    <row r="275" spans="1:12">
      <c r="A275" t="s">
        <v>298</v>
      </c>
      <c r="B275" s="2">
        <v>40969</v>
      </c>
      <c r="C275">
        <v>4</v>
      </c>
      <c r="D275" t="s">
        <v>2</v>
      </c>
      <c r="E275" t="s">
        <v>8190</v>
      </c>
      <c r="F275" t="s">
        <v>8027</v>
      </c>
      <c r="G275">
        <v>11</v>
      </c>
      <c r="H275">
        <v>2</v>
      </c>
      <c r="I275">
        <v>2</v>
      </c>
      <c r="J275" s="1">
        <v>28.288888888888888</v>
      </c>
      <c r="K275" s="1">
        <f>Sales_Data[[#This Row],[Order Quantity]]*Sales_Data[[#This Row],[Unit Price]]</f>
        <v>56.577777777777776</v>
      </c>
      <c r="L275" s="1">
        <v>13.012888888888888</v>
      </c>
    </row>
    <row r="276" spans="1:12">
      <c r="A276" t="s">
        <v>299</v>
      </c>
      <c r="B276" s="2">
        <v>40969</v>
      </c>
      <c r="C276">
        <v>2</v>
      </c>
      <c r="D276" t="s">
        <v>4</v>
      </c>
      <c r="E276" t="s">
        <v>8190</v>
      </c>
      <c r="F276" t="s">
        <v>8027</v>
      </c>
      <c r="G276">
        <v>5</v>
      </c>
      <c r="H276">
        <v>1</v>
      </c>
      <c r="I276">
        <v>8</v>
      </c>
      <c r="J276" s="1">
        <v>75.933333333333337</v>
      </c>
      <c r="K276" s="1">
        <f>Sales_Data[[#This Row],[Order Quantity]]*Sales_Data[[#This Row],[Unit Price]]</f>
        <v>607.4666666666667</v>
      </c>
      <c r="L276" s="1">
        <v>49.356666666666662</v>
      </c>
    </row>
    <row r="277" spans="1:12">
      <c r="A277" t="s">
        <v>300</v>
      </c>
      <c r="B277" s="2">
        <v>40970</v>
      </c>
      <c r="C277">
        <v>9</v>
      </c>
      <c r="D277" t="s">
        <v>4</v>
      </c>
      <c r="E277" t="s">
        <v>8190</v>
      </c>
      <c r="F277" t="s">
        <v>8027</v>
      </c>
      <c r="G277">
        <v>26</v>
      </c>
      <c r="H277">
        <v>4</v>
      </c>
      <c r="I277">
        <v>4</v>
      </c>
      <c r="J277" s="1">
        <v>435.5</v>
      </c>
      <c r="K277" s="1">
        <f>Sales_Data[[#This Row],[Order Quantity]]*Sales_Data[[#This Row],[Unit Price]]</f>
        <v>1742</v>
      </c>
      <c r="L277" s="1">
        <v>248.23499999999999</v>
      </c>
    </row>
    <row r="278" spans="1:12">
      <c r="A278" t="s">
        <v>301</v>
      </c>
      <c r="B278" s="2">
        <v>40970</v>
      </c>
      <c r="C278">
        <v>20</v>
      </c>
      <c r="D278" t="s">
        <v>2</v>
      </c>
      <c r="E278" t="s">
        <v>8190</v>
      </c>
      <c r="F278" t="s">
        <v>8028</v>
      </c>
      <c r="G278">
        <v>56</v>
      </c>
      <c r="H278">
        <v>8</v>
      </c>
      <c r="I278">
        <v>8</v>
      </c>
      <c r="J278" s="1">
        <v>121.34444444444446</v>
      </c>
      <c r="K278" s="1">
        <f>Sales_Data[[#This Row],[Order Quantity]]*Sales_Data[[#This Row],[Unit Price]]</f>
        <v>970.7555555555557</v>
      </c>
      <c r="L278" s="1">
        <v>87.368000000000009</v>
      </c>
    </row>
    <row r="279" spans="1:12">
      <c r="A279" t="s">
        <v>302</v>
      </c>
      <c r="B279" s="2">
        <v>40970</v>
      </c>
      <c r="C279">
        <v>11</v>
      </c>
      <c r="D279" t="s">
        <v>4</v>
      </c>
      <c r="E279" t="s">
        <v>8190</v>
      </c>
      <c r="F279" t="s">
        <v>8026</v>
      </c>
      <c r="G279">
        <v>32</v>
      </c>
      <c r="H279">
        <v>5</v>
      </c>
      <c r="I279">
        <v>7</v>
      </c>
      <c r="J279" s="1">
        <v>102.73333333333333</v>
      </c>
      <c r="K279" s="1">
        <f>Sales_Data[[#This Row],[Order Quantity]]*Sales_Data[[#This Row],[Unit Price]]</f>
        <v>719.13333333333333</v>
      </c>
      <c r="L279" s="1">
        <v>59.585333333333338</v>
      </c>
    </row>
    <row r="280" spans="1:12">
      <c r="A280" t="s">
        <v>303</v>
      </c>
      <c r="B280" s="2">
        <v>40970</v>
      </c>
      <c r="C280">
        <v>10</v>
      </c>
      <c r="D280" t="s">
        <v>2</v>
      </c>
      <c r="E280" t="s">
        <v>8190</v>
      </c>
      <c r="F280" t="s">
        <v>8026</v>
      </c>
      <c r="G280">
        <v>29</v>
      </c>
      <c r="H280">
        <v>4</v>
      </c>
      <c r="I280">
        <v>9</v>
      </c>
      <c r="J280" s="1">
        <v>113.15555555555555</v>
      </c>
      <c r="K280" s="1">
        <f>Sales_Data[[#This Row],[Order Quantity]]*Sales_Data[[#This Row],[Unit Price]]</f>
        <v>1018.4</v>
      </c>
      <c r="L280" s="1">
        <v>88.261333333333326</v>
      </c>
    </row>
    <row r="281" spans="1:12">
      <c r="A281" t="s">
        <v>304</v>
      </c>
      <c r="B281" s="2">
        <v>40970</v>
      </c>
      <c r="C281">
        <v>20</v>
      </c>
      <c r="D281" t="s">
        <v>2</v>
      </c>
      <c r="E281" t="s">
        <v>8190</v>
      </c>
      <c r="F281" t="s">
        <v>8028</v>
      </c>
      <c r="G281">
        <v>57</v>
      </c>
      <c r="H281">
        <v>8</v>
      </c>
      <c r="I281">
        <v>9</v>
      </c>
      <c r="J281" s="1">
        <v>198.76666666666668</v>
      </c>
      <c r="K281" s="1">
        <f>Sales_Data[[#This Row],[Order Quantity]]*Sales_Data[[#This Row],[Unit Price]]</f>
        <v>1788.9</v>
      </c>
      <c r="L281" s="1">
        <v>145.09966666666665</v>
      </c>
    </row>
    <row r="282" spans="1:12">
      <c r="A282" t="s">
        <v>305</v>
      </c>
      <c r="B282" s="2">
        <v>40970</v>
      </c>
      <c r="C282">
        <v>5</v>
      </c>
      <c r="D282" t="s">
        <v>2</v>
      </c>
      <c r="E282" t="s">
        <v>8190</v>
      </c>
      <c r="F282" t="s">
        <v>8027</v>
      </c>
      <c r="G282">
        <v>13</v>
      </c>
      <c r="H282">
        <v>2</v>
      </c>
      <c r="I282">
        <v>5</v>
      </c>
      <c r="J282" s="1">
        <v>104.96666666666667</v>
      </c>
      <c r="K282" s="1">
        <f>Sales_Data[[#This Row],[Order Quantity]]*Sales_Data[[#This Row],[Unit Price]]</f>
        <v>524.83333333333337</v>
      </c>
      <c r="L282" s="1">
        <v>59.830999999999989</v>
      </c>
    </row>
    <row r="283" spans="1:12">
      <c r="A283" t="s">
        <v>306</v>
      </c>
      <c r="B283" s="2">
        <v>40971</v>
      </c>
      <c r="C283">
        <v>8</v>
      </c>
      <c r="D283" t="s">
        <v>2</v>
      </c>
      <c r="E283" t="s">
        <v>8190</v>
      </c>
      <c r="F283" t="s">
        <v>8027</v>
      </c>
      <c r="G283">
        <v>22</v>
      </c>
      <c r="H283">
        <v>4</v>
      </c>
      <c r="I283">
        <v>5</v>
      </c>
      <c r="J283" s="1">
        <v>439.9666666666667</v>
      </c>
      <c r="K283" s="1">
        <f>Sales_Data[[#This Row],[Order Quantity]]*Sales_Data[[#This Row],[Unit Price]]</f>
        <v>2199.8333333333335</v>
      </c>
      <c r="L283" s="1">
        <v>285.97833333333335</v>
      </c>
    </row>
    <row r="284" spans="1:12">
      <c r="A284" t="s">
        <v>307</v>
      </c>
      <c r="B284" s="2">
        <v>40971</v>
      </c>
      <c r="C284">
        <v>8</v>
      </c>
      <c r="D284" t="s">
        <v>2</v>
      </c>
      <c r="E284" t="s">
        <v>8190</v>
      </c>
      <c r="F284" t="s">
        <v>8027</v>
      </c>
      <c r="G284">
        <v>23</v>
      </c>
      <c r="H284">
        <v>4</v>
      </c>
      <c r="I284">
        <v>2</v>
      </c>
      <c r="J284" s="1">
        <v>18.611111111111111</v>
      </c>
      <c r="K284" s="1">
        <f>Sales_Data[[#This Row],[Order Quantity]]*Sales_Data[[#This Row],[Unit Price]]</f>
        <v>37.222222222222221</v>
      </c>
      <c r="L284" s="1">
        <v>7.8166666666666664</v>
      </c>
    </row>
    <row r="285" spans="1:12">
      <c r="A285" t="s">
        <v>308</v>
      </c>
      <c r="B285" s="2">
        <v>40972</v>
      </c>
      <c r="C285">
        <v>6</v>
      </c>
      <c r="D285" t="s">
        <v>3</v>
      </c>
      <c r="E285" t="s">
        <v>8190</v>
      </c>
      <c r="F285" t="s">
        <v>8027</v>
      </c>
      <c r="G285">
        <v>17</v>
      </c>
      <c r="H285">
        <v>3</v>
      </c>
      <c r="I285">
        <v>2</v>
      </c>
      <c r="J285" s="1">
        <v>430.28888888888889</v>
      </c>
      <c r="K285" s="1">
        <f>Sales_Data[[#This Row],[Order Quantity]]*Sales_Data[[#This Row],[Unit Price]]</f>
        <v>860.57777777777778</v>
      </c>
      <c r="L285" s="1">
        <v>219.44733333333335</v>
      </c>
    </row>
    <row r="286" spans="1:12">
      <c r="A286" t="s">
        <v>309</v>
      </c>
      <c r="B286" s="2">
        <v>40973</v>
      </c>
      <c r="C286">
        <v>11</v>
      </c>
      <c r="D286" t="s">
        <v>2</v>
      </c>
      <c r="E286" t="s">
        <v>8190</v>
      </c>
      <c r="F286" t="s">
        <v>8026</v>
      </c>
      <c r="G286">
        <v>30</v>
      </c>
      <c r="H286">
        <v>5</v>
      </c>
      <c r="I286">
        <v>9</v>
      </c>
      <c r="J286" s="1">
        <v>726.57777777777778</v>
      </c>
      <c r="K286" s="1">
        <f>Sales_Data[[#This Row],[Order Quantity]]*Sales_Data[[#This Row],[Unit Price]]</f>
        <v>6539.2</v>
      </c>
      <c r="L286" s="1">
        <v>428.68088888888883</v>
      </c>
    </row>
    <row r="287" spans="1:12">
      <c r="A287" t="s">
        <v>310</v>
      </c>
      <c r="B287" s="2">
        <v>40973</v>
      </c>
      <c r="C287">
        <v>3</v>
      </c>
      <c r="D287" t="s">
        <v>4</v>
      </c>
      <c r="E287" t="s">
        <v>8190</v>
      </c>
      <c r="F287" t="s">
        <v>8027</v>
      </c>
      <c r="G287">
        <v>9</v>
      </c>
      <c r="H287">
        <v>2</v>
      </c>
      <c r="I287">
        <v>3</v>
      </c>
      <c r="J287" s="1">
        <v>113.90000000000002</v>
      </c>
      <c r="K287" s="1">
        <f>Sales_Data[[#This Row],[Order Quantity]]*Sales_Data[[#This Row],[Unit Price]]</f>
        <v>341.70000000000005</v>
      </c>
      <c r="L287" s="1">
        <v>86.564000000000021</v>
      </c>
    </row>
    <row r="288" spans="1:12">
      <c r="A288" t="s">
        <v>311</v>
      </c>
      <c r="B288" s="2">
        <v>40973</v>
      </c>
      <c r="C288">
        <v>11</v>
      </c>
      <c r="D288" t="s">
        <v>4</v>
      </c>
      <c r="E288" t="s">
        <v>8190</v>
      </c>
      <c r="F288" t="s">
        <v>8026</v>
      </c>
      <c r="G288">
        <v>31</v>
      </c>
      <c r="H288">
        <v>5</v>
      </c>
      <c r="I288">
        <v>2</v>
      </c>
      <c r="J288" s="1">
        <v>104.22222222222223</v>
      </c>
      <c r="K288" s="1">
        <f>Sales_Data[[#This Row],[Order Quantity]]*Sales_Data[[#This Row],[Unit Price]]</f>
        <v>208.44444444444446</v>
      </c>
      <c r="L288" s="1">
        <v>63.575555555555553</v>
      </c>
    </row>
    <row r="289" spans="1:12">
      <c r="A289" t="s">
        <v>312</v>
      </c>
      <c r="B289" s="2">
        <v>40974</v>
      </c>
      <c r="C289">
        <v>20</v>
      </c>
      <c r="D289" t="s">
        <v>2</v>
      </c>
      <c r="E289" t="s">
        <v>8190</v>
      </c>
      <c r="F289" t="s">
        <v>8028</v>
      </c>
      <c r="G289">
        <v>56</v>
      </c>
      <c r="H289">
        <v>8</v>
      </c>
      <c r="I289">
        <v>9</v>
      </c>
      <c r="J289" s="1">
        <v>116.13333333333334</v>
      </c>
      <c r="K289" s="1">
        <f>Sales_Data[[#This Row],[Order Quantity]]*Sales_Data[[#This Row],[Unit Price]]</f>
        <v>1045.2</v>
      </c>
      <c r="L289" s="1">
        <v>89.422666666666672</v>
      </c>
    </row>
    <row r="290" spans="1:12">
      <c r="A290" t="s">
        <v>313</v>
      </c>
      <c r="B290" s="2">
        <v>40974</v>
      </c>
      <c r="C290">
        <v>12</v>
      </c>
      <c r="D290" t="s">
        <v>3</v>
      </c>
      <c r="E290" t="s">
        <v>8190</v>
      </c>
      <c r="F290" t="s">
        <v>8026</v>
      </c>
      <c r="G290">
        <v>33</v>
      </c>
      <c r="H290">
        <v>5</v>
      </c>
      <c r="I290">
        <v>1</v>
      </c>
      <c r="J290" s="1">
        <v>18.611111111111111</v>
      </c>
      <c r="K290" s="1">
        <f>Sales_Data[[#This Row],[Order Quantity]]*Sales_Data[[#This Row],[Unit Price]]</f>
        <v>18.611111111111111</v>
      </c>
      <c r="L290" s="1">
        <v>12.469444444444445</v>
      </c>
    </row>
    <row r="291" spans="1:12">
      <c r="A291" t="s">
        <v>314</v>
      </c>
      <c r="B291" s="2">
        <v>40974</v>
      </c>
      <c r="C291">
        <v>19</v>
      </c>
      <c r="D291" t="s">
        <v>2</v>
      </c>
      <c r="E291" t="s">
        <v>8190</v>
      </c>
      <c r="F291" t="s">
        <v>8028</v>
      </c>
      <c r="G291">
        <v>53</v>
      </c>
      <c r="H291">
        <v>8</v>
      </c>
      <c r="I291">
        <v>9</v>
      </c>
      <c r="J291" s="1">
        <v>191.32222222222222</v>
      </c>
      <c r="K291" s="1">
        <f>Sales_Data[[#This Row],[Order Quantity]]*Sales_Data[[#This Row],[Unit Price]]</f>
        <v>1721.9</v>
      </c>
      <c r="L291" s="1">
        <v>153.0577777777778</v>
      </c>
    </row>
    <row r="292" spans="1:12">
      <c r="A292" t="s">
        <v>315</v>
      </c>
      <c r="B292" s="2">
        <v>40975</v>
      </c>
      <c r="C292">
        <v>14</v>
      </c>
      <c r="D292" t="s">
        <v>4</v>
      </c>
      <c r="E292" t="s">
        <v>8190</v>
      </c>
      <c r="F292" t="s">
        <v>8026</v>
      </c>
      <c r="G292">
        <v>39</v>
      </c>
      <c r="H292">
        <v>6</v>
      </c>
      <c r="I292">
        <v>8</v>
      </c>
      <c r="J292" s="1">
        <v>75.188888888888897</v>
      </c>
      <c r="K292" s="1">
        <f>Sales_Data[[#This Row],[Order Quantity]]*Sales_Data[[#This Row],[Unit Price]]</f>
        <v>601.51111111111118</v>
      </c>
      <c r="L292" s="1">
        <v>51.880333333333333</v>
      </c>
    </row>
    <row r="293" spans="1:12">
      <c r="A293" t="s">
        <v>316</v>
      </c>
      <c r="B293" s="2">
        <v>40975</v>
      </c>
      <c r="C293">
        <v>9</v>
      </c>
      <c r="D293" t="s">
        <v>4</v>
      </c>
      <c r="E293" t="s">
        <v>8190</v>
      </c>
      <c r="F293" t="s">
        <v>8027</v>
      </c>
      <c r="G293">
        <v>26</v>
      </c>
      <c r="H293">
        <v>4</v>
      </c>
      <c r="I293">
        <v>6</v>
      </c>
      <c r="J293" s="1">
        <v>18.611111111111111</v>
      </c>
      <c r="K293" s="1">
        <f>Sales_Data[[#This Row],[Order Quantity]]*Sales_Data[[#This Row],[Unit Price]]</f>
        <v>111.66666666666666</v>
      </c>
      <c r="L293" s="1">
        <v>9.1194444444444454</v>
      </c>
    </row>
    <row r="294" spans="1:12">
      <c r="A294" t="s">
        <v>317</v>
      </c>
      <c r="B294" s="2">
        <v>40975</v>
      </c>
      <c r="C294">
        <v>14</v>
      </c>
      <c r="D294" t="s">
        <v>2</v>
      </c>
      <c r="E294" t="s">
        <v>8190</v>
      </c>
      <c r="F294" t="s">
        <v>8026</v>
      </c>
      <c r="G294">
        <v>41</v>
      </c>
      <c r="H294">
        <v>6</v>
      </c>
      <c r="I294">
        <v>2</v>
      </c>
      <c r="J294" s="1">
        <v>124.32222222222224</v>
      </c>
      <c r="K294" s="1">
        <f>Sales_Data[[#This Row],[Order Quantity]]*Sales_Data[[#This Row],[Unit Price]]</f>
        <v>248.64444444444447</v>
      </c>
      <c r="L294" s="1">
        <v>99.457777777777792</v>
      </c>
    </row>
    <row r="295" spans="1:12">
      <c r="A295" t="s">
        <v>318</v>
      </c>
      <c r="B295" s="2">
        <v>40976</v>
      </c>
      <c r="C295">
        <v>2</v>
      </c>
      <c r="D295" t="s">
        <v>2</v>
      </c>
      <c r="E295" t="s">
        <v>8190</v>
      </c>
      <c r="F295" t="s">
        <v>8027</v>
      </c>
      <c r="G295">
        <v>4</v>
      </c>
      <c r="H295">
        <v>1</v>
      </c>
      <c r="I295">
        <v>6</v>
      </c>
      <c r="J295" s="1">
        <v>126.55555555555556</v>
      </c>
      <c r="K295" s="1">
        <f>Sales_Data[[#This Row],[Order Quantity]]*Sales_Data[[#This Row],[Unit Price]]</f>
        <v>759.33333333333337</v>
      </c>
      <c r="L295" s="1">
        <v>103.77555555555554</v>
      </c>
    </row>
    <row r="296" spans="1:12">
      <c r="A296" t="s">
        <v>319</v>
      </c>
      <c r="B296" s="2">
        <v>40976</v>
      </c>
      <c r="C296">
        <v>16</v>
      </c>
      <c r="D296" t="s">
        <v>4</v>
      </c>
      <c r="E296" t="s">
        <v>8190</v>
      </c>
      <c r="F296" t="s">
        <v>8025</v>
      </c>
      <c r="G296">
        <v>44</v>
      </c>
      <c r="H296">
        <v>7</v>
      </c>
      <c r="I296">
        <v>4</v>
      </c>
      <c r="J296" s="1">
        <v>194.3</v>
      </c>
      <c r="K296" s="1">
        <f>Sales_Data[[#This Row],[Order Quantity]]*Sales_Data[[#This Row],[Unit Price]]</f>
        <v>777.2</v>
      </c>
      <c r="L296" s="1">
        <v>83.549000000000007</v>
      </c>
    </row>
    <row r="297" spans="1:12">
      <c r="A297" t="s">
        <v>320</v>
      </c>
      <c r="B297" s="2">
        <v>40976</v>
      </c>
      <c r="C297">
        <v>15</v>
      </c>
      <c r="D297" t="s">
        <v>2</v>
      </c>
      <c r="E297" t="s">
        <v>8190</v>
      </c>
      <c r="F297" t="s">
        <v>8025</v>
      </c>
      <c r="G297">
        <v>41</v>
      </c>
      <c r="H297">
        <v>6</v>
      </c>
      <c r="I297">
        <v>2</v>
      </c>
      <c r="J297" s="1">
        <v>192.06666666666669</v>
      </c>
      <c r="K297" s="1">
        <f>Sales_Data[[#This Row],[Order Quantity]]*Sales_Data[[#This Row],[Unit Price]]</f>
        <v>384.13333333333338</v>
      </c>
      <c r="L297" s="1">
        <v>126.76400000000002</v>
      </c>
    </row>
    <row r="298" spans="1:12">
      <c r="A298" t="s">
        <v>321</v>
      </c>
      <c r="B298" s="2">
        <v>40976</v>
      </c>
      <c r="C298">
        <v>10</v>
      </c>
      <c r="D298" t="s">
        <v>2</v>
      </c>
      <c r="E298" t="s">
        <v>8190</v>
      </c>
      <c r="F298" t="s">
        <v>8026</v>
      </c>
      <c r="G298">
        <v>29</v>
      </c>
      <c r="H298">
        <v>4</v>
      </c>
      <c r="I298">
        <v>6</v>
      </c>
      <c r="J298" s="1">
        <v>123.57777777777778</v>
      </c>
      <c r="K298" s="1">
        <f>Sales_Data[[#This Row],[Order Quantity]]*Sales_Data[[#This Row],[Unit Price]]</f>
        <v>741.4666666666667</v>
      </c>
      <c r="L298" s="1">
        <v>55.61</v>
      </c>
    </row>
    <row r="299" spans="1:12">
      <c r="A299" t="s">
        <v>322</v>
      </c>
      <c r="B299" s="2">
        <v>40976</v>
      </c>
      <c r="C299">
        <v>4</v>
      </c>
      <c r="D299" t="s">
        <v>2</v>
      </c>
      <c r="E299" t="s">
        <v>8190</v>
      </c>
      <c r="F299" t="s">
        <v>8027</v>
      </c>
      <c r="G299">
        <v>10</v>
      </c>
      <c r="H299">
        <v>2</v>
      </c>
      <c r="I299">
        <v>9</v>
      </c>
      <c r="J299" s="1">
        <v>265.02222222222224</v>
      </c>
      <c r="K299" s="1">
        <f>Sales_Data[[#This Row],[Order Quantity]]*Sales_Data[[#This Row],[Unit Price]]</f>
        <v>2385.2000000000003</v>
      </c>
      <c r="L299" s="1">
        <v>161.66355555555558</v>
      </c>
    </row>
    <row r="300" spans="1:12">
      <c r="A300" t="s">
        <v>323</v>
      </c>
      <c r="B300" s="2">
        <v>40976</v>
      </c>
      <c r="C300">
        <v>5</v>
      </c>
      <c r="D300" t="s">
        <v>3</v>
      </c>
      <c r="E300" t="s">
        <v>8190</v>
      </c>
      <c r="F300" t="s">
        <v>8027</v>
      </c>
      <c r="G300">
        <v>13</v>
      </c>
      <c r="H300">
        <v>2</v>
      </c>
      <c r="I300">
        <v>9</v>
      </c>
      <c r="J300" s="1">
        <v>24.566666666666666</v>
      </c>
      <c r="K300" s="1">
        <f>Sales_Data[[#This Row],[Order Quantity]]*Sales_Data[[#This Row],[Unit Price]]</f>
        <v>221.1</v>
      </c>
      <c r="L300" s="1">
        <v>19.161999999999999</v>
      </c>
    </row>
    <row r="301" spans="1:12">
      <c r="A301" t="s">
        <v>324</v>
      </c>
      <c r="B301" s="2">
        <v>40976</v>
      </c>
      <c r="C301">
        <v>7</v>
      </c>
      <c r="D301" t="s">
        <v>4</v>
      </c>
      <c r="E301" t="s">
        <v>8190</v>
      </c>
      <c r="F301" t="s">
        <v>8027</v>
      </c>
      <c r="G301">
        <v>19</v>
      </c>
      <c r="H301">
        <v>3</v>
      </c>
      <c r="I301">
        <v>5</v>
      </c>
      <c r="J301" s="1">
        <v>634.26666666666677</v>
      </c>
      <c r="K301" s="1">
        <f>Sales_Data[[#This Row],[Order Quantity]]*Sales_Data[[#This Row],[Unit Price]]</f>
        <v>3171.3333333333339</v>
      </c>
      <c r="L301" s="1">
        <v>298.10533333333336</v>
      </c>
    </row>
    <row r="302" spans="1:12">
      <c r="A302" t="s">
        <v>325</v>
      </c>
      <c r="B302" s="2">
        <v>40977</v>
      </c>
      <c r="C302">
        <v>16</v>
      </c>
      <c r="D302" t="s">
        <v>4</v>
      </c>
      <c r="E302" t="s">
        <v>8190</v>
      </c>
      <c r="F302" t="s">
        <v>8025</v>
      </c>
      <c r="G302">
        <v>46</v>
      </c>
      <c r="H302">
        <v>7</v>
      </c>
      <c r="I302">
        <v>5</v>
      </c>
      <c r="J302" s="1">
        <v>115.38888888888889</v>
      </c>
      <c r="K302" s="1">
        <f>Sales_Data[[#This Row],[Order Quantity]]*Sales_Data[[#This Row],[Unit Price]]</f>
        <v>576.94444444444446</v>
      </c>
      <c r="L302" s="1">
        <v>92.311111111111117</v>
      </c>
    </row>
    <row r="303" spans="1:12">
      <c r="A303" t="s">
        <v>326</v>
      </c>
      <c r="B303" s="2">
        <v>40977</v>
      </c>
      <c r="C303">
        <v>2</v>
      </c>
      <c r="D303" t="s">
        <v>2</v>
      </c>
      <c r="E303" t="s">
        <v>8190</v>
      </c>
      <c r="F303" t="s">
        <v>8027</v>
      </c>
      <c r="G303">
        <v>3</v>
      </c>
      <c r="H303">
        <v>1</v>
      </c>
      <c r="I303">
        <v>4</v>
      </c>
      <c r="J303" s="1">
        <v>443.68888888888893</v>
      </c>
      <c r="K303" s="1">
        <f>Sales_Data[[#This Row],[Order Quantity]]*Sales_Data[[#This Row],[Unit Price]]</f>
        <v>1774.7555555555557</v>
      </c>
      <c r="L303" s="1">
        <v>359.38800000000009</v>
      </c>
    </row>
    <row r="304" spans="1:12">
      <c r="A304" t="s">
        <v>327</v>
      </c>
      <c r="B304" s="2">
        <v>40977</v>
      </c>
      <c r="C304">
        <v>11</v>
      </c>
      <c r="D304" t="s">
        <v>2</v>
      </c>
      <c r="E304" t="s">
        <v>8190</v>
      </c>
      <c r="F304" t="s">
        <v>8026</v>
      </c>
      <c r="G304">
        <v>31</v>
      </c>
      <c r="H304">
        <v>5</v>
      </c>
      <c r="I304">
        <v>6</v>
      </c>
      <c r="J304" s="1">
        <v>120.60000000000001</v>
      </c>
      <c r="K304" s="1">
        <f>Sales_Data[[#This Row],[Order Quantity]]*Sales_Data[[#This Row],[Unit Price]]</f>
        <v>723.6</v>
      </c>
      <c r="L304" s="1">
        <v>88.038000000000011</v>
      </c>
    </row>
    <row r="305" spans="1:12">
      <c r="A305" t="s">
        <v>328</v>
      </c>
      <c r="B305" s="2">
        <v>40977</v>
      </c>
      <c r="C305">
        <v>16</v>
      </c>
      <c r="D305" t="s">
        <v>4</v>
      </c>
      <c r="E305" t="s">
        <v>8190</v>
      </c>
      <c r="F305" t="s">
        <v>8025</v>
      </c>
      <c r="G305">
        <v>44</v>
      </c>
      <c r="H305">
        <v>7</v>
      </c>
      <c r="I305">
        <v>4</v>
      </c>
      <c r="J305" s="1">
        <v>431.77777777777777</v>
      </c>
      <c r="K305" s="1">
        <f>Sales_Data[[#This Row],[Order Quantity]]*Sales_Data[[#This Row],[Unit Price]]</f>
        <v>1727.1111111111111</v>
      </c>
      <c r="L305" s="1">
        <v>224.52444444444444</v>
      </c>
    </row>
    <row r="306" spans="1:12">
      <c r="A306" t="s">
        <v>329</v>
      </c>
      <c r="B306" s="2">
        <v>40977</v>
      </c>
      <c r="C306">
        <v>17</v>
      </c>
      <c r="D306" t="s">
        <v>4</v>
      </c>
      <c r="E306" t="s">
        <v>8190</v>
      </c>
      <c r="F306" t="s">
        <v>8025</v>
      </c>
      <c r="G306">
        <v>47</v>
      </c>
      <c r="H306">
        <v>7</v>
      </c>
      <c r="I306">
        <v>5</v>
      </c>
      <c r="J306" s="1">
        <v>442.94444444444446</v>
      </c>
      <c r="K306" s="1">
        <f>Sales_Data[[#This Row],[Order Quantity]]*Sales_Data[[#This Row],[Unit Price]]</f>
        <v>2214.7222222222222</v>
      </c>
      <c r="L306" s="1">
        <v>296.77277777777783</v>
      </c>
    </row>
    <row r="307" spans="1:12">
      <c r="A307" t="s">
        <v>330</v>
      </c>
      <c r="B307" s="2">
        <v>40977</v>
      </c>
      <c r="C307">
        <v>7</v>
      </c>
      <c r="D307" t="s">
        <v>4</v>
      </c>
      <c r="E307" t="s">
        <v>8190</v>
      </c>
      <c r="F307" t="s">
        <v>8027</v>
      </c>
      <c r="G307">
        <v>19</v>
      </c>
      <c r="H307">
        <v>3</v>
      </c>
      <c r="I307">
        <v>1</v>
      </c>
      <c r="J307" s="1">
        <v>134</v>
      </c>
      <c r="K307" s="1">
        <f>Sales_Data[[#This Row],[Order Quantity]]*Sales_Data[[#This Row],[Unit Price]]</f>
        <v>134</v>
      </c>
      <c r="L307" s="1">
        <v>109.88</v>
      </c>
    </row>
    <row r="308" spans="1:12">
      <c r="A308" t="s">
        <v>331</v>
      </c>
      <c r="B308" s="2">
        <v>40977</v>
      </c>
      <c r="C308">
        <v>20</v>
      </c>
      <c r="D308" t="s">
        <v>3</v>
      </c>
      <c r="E308" t="s">
        <v>8190</v>
      </c>
      <c r="F308" t="s">
        <v>8028</v>
      </c>
      <c r="G308">
        <v>57</v>
      </c>
      <c r="H308">
        <v>8</v>
      </c>
      <c r="I308">
        <v>9</v>
      </c>
      <c r="J308" s="1">
        <v>204.72222222222223</v>
      </c>
      <c r="K308" s="1">
        <f>Sales_Data[[#This Row],[Order Quantity]]*Sales_Data[[#This Row],[Unit Price]]</f>
        <v>1842.5</v>
      </c>
      <c r="L308" s="1">
        <v>116.69166666666666</v>
      </c>
    </row>
    <row r="309" spans="1:12">
      <c r="A309" t="s">
        <v>332</v>
      </c>
      <c r="B309" s="2">
        <v>40978</v>
      </c>
      <c r="C309">
        <v>17</v>
      </c>
      <c r="D309" t="s">
        <v>2</v>
      </c>
      <c r="E309" t="s">
        <v>8190</v>
      </c>
      <c r="F309" t="s">
        <v>8025</v>
      </c>
      <c r="G309">
        <v>47</v>
      </c>
      <c r="H309">
        <v>7</v>
      </c>
      <c r="I309">
        <v>6</v>
      </c>
      <c r="J309" s="1">
        <v>561.31111111111113</v>
      </c>
      <c r="K309" s="1">
        <f>Sales_Data[[#This Row],[Order Quantity]]*Sales_Data[[#This Row],[Unit Price]]</f>
        <v>3367.8666666666668</v>
      </c>
      <c r="L309" s="1">
        <v>325.56044444444444</v>
      </c>
    </row>
    <row r="310" spans="1:12">
      <c r="A310" t="s">
        <v>333</v>
      </c>
      <c r="B310" s="2">
        <v>40978</v>
      </c>
      <c r="C310">
        <v>14</v>
      </c>
      <c r="D310" t="s">
        <v>2</v>
      </c>
      <c r="E310" t="s">
        <v>8190</v>
      </c>
      <c r="F310" t="s">
        <v>8026</v>
      </c>
      <c r="G310">
        <v>40</v>
      </c>
      <c r="H310">
        <v>6</v>
      </c>
      <c r="I310">
        <v>4</v>
      </c>
      <c r="J310" s="1">
        <v>129.53333333333333</v>
      </c>
      <c r="K310" s="1">
        <f>Sales_Data[[#This Row],[Order Quantity]]*Sales_Data[[#This Row],[Unit Price]]</f>
        <v>518.13333333333333</v>
      </c>
      <c r="L310" s="1">
        <v>51.813333333333333</v>
      </c>
    </row>
    <row r="311" spans="1:12">
      <c r="A311" t="s">
        <v>334</v>
      </c>
      <c r="B311" s="2">
        <v>40978</v>
      </c>
      <c r="C311">
        <v>19</v>
      </c>
      <c r="D311" t="s">
        <v>4</v>
      </c>
      <c r="E311" t="s">
        <v>8190</v>
      </c>
      <c r="F311" t="s">
        <v>8028</v>
      </c>
      <c r="G311">
        <v>53</v>
      </c>
      <c r="H311">
        <v>8</v>
      </c>
      <c r="I311">
        <v>8</v>
      </c>
      <c r="J311" s="1">
        <v>440.71111111111111</v>
      </c>
      <c r="K311" s="1">
        <f>Sales_Data[[#This Row],[Order Quantity]]*Sales_Data[[#This Row],[Unit Price]]</f>
        <v>3525.6888888888889</v>
      </c>
      <c r="L311" s="1">
        <v>260.01955555555554</v>
      </c>
    </row>
    <row r="312" spans="1:12">
      <c r="A312" t="s">
        <v>335</v>
      </c>
      <c r="B312" s="2">
        <v>40978</v>
      </c>
      <c r="C312">
        <v>18</v>
      </c>
      <c r="D312" t="s">
        <v>4</v>
      </c>
      <c r="E312" t="s">
        <v>8190</v>
      </c>
      <c r="F312" t="s">
        <v>8025</v>
      </c>
      <c r="G312">
        <v>51</v>
      </c>
      <c r="H312">
        <v>8</v>
      </c>
      <c r="I312">
        <v>6</v>
      </c>
      <c r="J312" s="1">
        <v>200.25555555555556</v>
      </c>
      <c r="K312" s="1">
        <f>Sales_Data[[#This Row],[Order Quantity]]*Sales_Data[[#This Row],[Unit Price]]</f>
        <v>1201.5333333333333</v>
      </c>
      <c r="L312" s="1">
        <v>166.21211111111108</v>
      </c>
    </row>
    <row r="313" spans="1:12">
      <c r="A313" t="s">
        <v>336</v>
      </c>
      <c r="B313" s="2">
        <v>40978</v>
      </c>
      <c r="C313">
        <v>9</v>
      </c>
      <c r="D313" t="s">
        <v>4</v>
      </c>
      <c r="E313" t="s">
        <v>8190</v>
      </c>
      <c r="F313" t="s">
        <v>8027</v>
      </c>
      <c r="G313">
        <v>25</v>
      </c>
      <c r="H313">
        <v>4</v>
      </c>
      <c r="I313">
        <v>1</v>
      </c>
      <c r="J313" s="1">
        <v>122.83333333333333</v>
      </c>
      <c r="K313" s="1">
        <f>Sales_Data[[#This Row],[Order Quantity]]*Sales_Data[[#This Row],[Unit Price]]</f>
        <v>122.83333333333333</v>
      </c>
      <c r="L313" s="1">
        <v>94.581666666666663</v>
      </c>
    </row>
    <row r="314" spans="1:12">
      <c r="A314" t="s">
        <v>337</v>
      </c>
      <c r="B314" s="2">
        <v>40979</v>
      </c>
      <c r="C314">
        <v>3</v>
      </c>
      <c r="D314" t="s">
        <v>4</v>
      </c>
      <c r="E314" t="s">
        <v>8190</v>
      </c>
      <c r="F314" t="s">
        <v>8027</v>
      </c>
      <c r="G314">
        <v>8</v>
      </c>
      <c r="H314">
        <v>1</v>
      </c>
      <c r="I314">
        <v>9</v>
      </c>
      <c r="J314" s="1">
        <v>209.93333333333334</v>
      </c>
      <c r="K314" s="1">
        <f>Sales_Data[[#This Row],[Order Quantity]]*Sales_Data[[#This Row],[Unit Price]]</f>
        <v>1889.4</v>
      </c>
      <c r="L314" s="1">
        <v>155.35066666666665</v>
      </c>
    </row>
    <row r="315" spans="1:12">
      <c r="A315" t="s">
        <v>338</v>
      </c>
      <c r="B315" s="2">
        <v>40979</v>
      </c>
      <c r="C315">
        <v>20</v>
      </c>
      <c r="D315" t="s">
        <v>4</v>
      </c>
      <c r="E315" t="s">
        <v>8190</v>
      </c>
      <c r="F315" t="s">
        <v>8028</v>
      </c>
      <c r="G315">
        <v>56</v>
      </c>
      <c r="H315">
        <v>8</v>
      </c>
      <c r="I315">
        <v>8</v>
      </c>
      <c r="J315" s="1">
        <v>113.15555555555555</v>
      </c>
      <c r="K315" s="1">
        <f>Sales_Data[[#This Row],[Order Quantity]]*Sales_Data[[#This Row],[Unit Price]]</f>
        <v>905.24444444444441</v>
      </c>
      <c r="L315" s="1">
        <v>73.551111111111112</v>
      </c>
    </row>
    <row r="316" spans="1:12">
      <c r="A316" t="s">
        <v>339</v>
      </c>
      <c r="B316" s="2">
        <v>40980</v>
      </c>
      <c r="C316">
        <v>16</v>
      </c>
      <c r="D316" t="s">
        <v>4</v>
      </c>
      <c r="E316" t="s">
        <v>8190</v>
      </c>
      <c r="F316" t="s">
        <v>8025</v>
      </c>
      <c r="G316">
        <v>47</v>
      </c>
      <c r="H316">
        <v>7</v>
      </c>
      <c r="I316">
        <v>5</v>
      </c>
      <c r="J316" s="1">
        <v>429.54444444444448</v>
      </c>
      <c r="K316" s="1">
        <f>Sales_Data[[#This Row],[Order Quantity]]*Sales_Data[[#This Row],[Unit Price]]</f>
        <v>2147.7222222222226</v>
      </c>
      <c r="L316" s="1">
        <v>313.56744444444445</v>
      </c>
    </row>
    <row r="317" spans="1:12">
      <c r="A317" t="s">
        <v>340</v>
      </c>
      <c r="B317" s="2">
        <v>40980</v>
      </c>
      <c r="C317">
        <v>14</v>
      </c>
      <c r="D317" t="s">
        <v>4</v>
      </c>
      <c r="E317" t="s">
        <v>8190</v>
      </c>
      <c r="F317" t="s">
        <v>8026</v>
      </c>
      <c r="G317">
        <v>41</v>
      </c>
      <c r="H317">
        <v>6</v>
      </c>
      <c r="I317">
        <v>1</v>
      </c>
      <c r="J317" s="1">
        <v>110.92222222222223</v>
      </c>
      <c r="K317" s="1">
        <f>Sales_Data[[#This Row],[Order Quantity]]*Sales_Data[[#This Row],[Unit Price]]</f>
        <v>110.92222222222223</v>
      </c>
      <c r="L317" s="1">
        <v>49.914999999999999</v>
      </c>
    </row>
    <row r="318" spans="1:12">
      <c r="A318" t="s">
        <v>341</v>
      </c>
      <c r="B318" s="2">
        <v>40981</v>
      </c>
      <c r="C318">
        <v>9</v>
      </c>
      <c r="D318" t="s">
        <v>2</v>
      </c>
      <c r="E318" t="s">
        <v>8190</v>
      </c>
      <c r="F318" t="s">
        <v>8027</v>
      </c>
      <c r="G318">
        <v>24</v>
      </c>
      <c r="H318">
        <v>4</v>
      </c>
      <c r="I318">
        <v>6</v>
      </c>
      <c r="J318" s="1">
        <v>28.288888888888888</v>
      </c>
      <c r="K318" s="1">
        <f>Sales_Data[[#This Row],[Order Quantity]]*Sales_Data[[#This Row],[Unit Price]]</f>
        <v>169.73333333333332</v>
      </c>
      <c r="L318" s="1">
        <v>14.144444444444444</v>
      </c>
    </row>
    <row r="319" spans="1:12">
      <c r="A319" t="s">
        <v>342</v>
      </c>
      <c r="B319" s="2">
        <v>40981</v>
      </c>
      <c r="C319">
        <v>1</v>
      </c>
      <c r="D319" t="s">
        <v>4</v>
      </c>
      <c r="E319" t="s">
        <v>8190</v>
      </c>
      <c r="F319" t="s">
        <v>8027</v>
      </c>
      <c r="G319">
        <v>1</v>
      </c>
      <c r="H319">
        <v>1</v>
      </c>
      <c r="I319">
        <v>3</v>
      </c>
      <c r="J319" s="1">
        <v>78.166666666666671</v>
      </c>
      <c r="K319" s="1">
        <f>Sales_Data[[#This Row],[Order Quantity]]*Sales_Data[[#This Row],[Unit Price]]</f>
        <v>234.5</v>
      </c>
      <c r="L319" s="1">
        <v>35.174999999999997</v>
      </c>
    </row>
    <row r="320" spans="1:12">
      <c r="A320" t="s">
        <v>343</v>
      </c>
      <c r="B320" s="2">
        <v>40981</v>
      </c>
      <c r="C320">
        <v>4</v>
      </c>
      <c r="D320" t="s">
        <v>4</v>
      </c>
      <c r="E320" t="s">
        <v>8190</v>
      </c>
      <c r="F320" t="s">
        <v>8027</v>
      </c>
      <c r="G320">
        <v>10</v>
      </c>
      <c r="H320">
        <v>2</v>
      </c>
      <c r="I320">
        <v>1</v>
      </c>
      <c r="J320" s="1">
        <v>121.34444444444446</v>
      </c>
      <c r="K320" s="1">
        <f>Sales_Data[[#This Row],[Order Quantity]]*Sales_Data[[#This Row],[Unit Price]]</f>
        <v>121.34444444444446</v>
      </c>
      <c r="L320" s="1">
        <v>60.672222222222231</v>
      </c>
    </row>
    <row r="321" spans="1:12">
      <c r="A321" t="s">
        <v>344</v>
      </c>
      <c r="B321" s="2">
        <v>40982</v>
      </c>
      <c r="C321">
        <v>4</v>
      </c>
      <c r="D321" t="s">
        <v>3</v>
      </c>
      <c r="E321" t="s">
        <v>8190</v>
      </c>
      <c r="F321" t="s">
        <v>8027</v>
      </c>
      <c r="G321">
        <v>10</v>
      </c>
      <c r="H321">
        <v>2</v>
      </c>
      <c r="I321">
        <v>7</v>
      </c>
      <c r="J321" s="1">
        <v>115.38888888888889</v>
      </c>
      <c r="K321" s="1">
        <f>Sales_Data[[#This Row],[Order Quantity]]*Sales_Data[[#This Row],[Unit Price]]</f>
        <v>807.72222222222217</v>
      </c>
      <c r="L321" s="1">
        <v>62.310000000000009</v>
      </c>
    </row>
    <row r="322" spans="1:12">
      <c r="A322" t="s">
        <v>345</v>
      </c>
      <c r="B322" s="2">
        <v>40982</v>
      </c>
      <c r="C322">
        <v>11</v>
      </c>
      <c r="D322" t="s">
        <v>2</v>
      </c>
      <c r="E322" t="s">
        <v>8190</v>
      </c>
      <c r="F322" t="s">
        <v>8026</v>
      </c>
      <c r="G322">
        <v>30</v>
      </c>
      <c r="H322">
        <v>5</v>
      </c>
      <c r="I322">
        <v>7</v>
      </c>
      <c r="J322" s="1">
        <v>266.51111111111112</v>
      </c>
      <c r="K322" s="1">
        <f>Sales_Data[[#This Row],[Order Quantity]]*Sales_Data[[#This Row],[Unit Price]]</f>
        <v>1865.5777777777778</v>
      </c>
      <c r="L322" s="1">
        <v>210.54377777777779</v>
      </c>
    </row>
    <row r="323" spans="1:12">
      <c r="A323" t="s">
        <v>346</v>
      </c>
      <c r="B323" s="2">
        <v>40983</v>
      </c>
      <c r="C323">
        <v>9</v>
      </c>
      <c r="D323" t="s">
        <v>3</v>
      </c>
      <c r="E323" t="s">
        <v>8190</v>
      </c>
      <c r="F323" t="s">
        <v>8027</v>
      </c>
      <c r="G323">
        <v>24</v>
      </c>
      <c r="H323">
        <v>4</v>
      </c>
      <c r="I323">
        <v>8</v>
      </c>
      <c r="J323" s="1">
        <v>99.75555555555556</v>
      </c>
      <c r="K323" s="1">
        <f>Sales_Data[[#This Row],[Order Quantity]]*Sales_Data[[#This Row],[Unit Price]]</f>
        <v>798.04444444444448</v>
      </c>
      <c r="L323" s="1">
        <v>40.899777777777778</v>
      </c>
    </row>
    <row r="324" spans="1:12">
      <c r="A324" t="s">
        <v>347</v>
      </c>
      <c r="B324" s="2">
        <v>40983</v>
      </c>
      <c r="C324">
        <v>3</v>
      </c>
      <c r="D324" t="s">
        <v>4</v>
      </c>
      <c r="E324" t="s">
        <v>8190</v>
      </c>
      <c r="F324" t="s">
        <v>8027</v>
      </c>
      <c r="G324">
        <v>7</v>
      </c>
      <c r="H324">
        <v>1</v>
      </c>
      <c r="I324">
        <v>5</v>
      </c>
      <c r="J324" s="1">
        <v>579.17777777777781</v>
      </c>
      <c r="K324" s="1">
        <f>Sales_Data[[#This Row],[Order Quantity]]*Sales_Data[[#This Row],[Unit Price]]</f>
        <v>2895.8888888888891</v>
      </c>
      <c r="L324" s="1">
        <v>353.29844444444444</v>
      </c>
    </row>
    <row r="325" spans="1:12">
      <c r="A325" t="s">
        <v>348</v>
      </c>
      <c r="B325" s="2">
        <v>40983</v>
      </c>
      <c r="C325">
        <v>6</v>
      </c>
      <c r="D325" t="s">
        <v>3</v>
      </c>
      <c r="E325" t="s">
        <v>8190</v>
      </c>
      <c r="F325" t="s">
        <v>8027</v>
      </c>
      <c r="G325">
        <v>17</v>
      </c>
      <c r="H325">
        <v>3</v>
      </c>
      <c r="I325">
        <v>3</v>
      </c>
      <c r="J325" s="1">
        <v>28.288888888888888</v>
      </c>
      <c r="K325" s="1">
        <f>Sales_Data[[#This Row],[Order Quantity]]*Sales_Data[[#This Row],[Unit Price]]</f>
        <v>84.86666666666666</v>
      </c>
      <c r="L325" s="1">
        <v>22.914000000000001</v>
      </c>
    </row>
    <row r="326" spans="1:12">
      <c r="A326" t="s">
        <v>349</v>
      </c>
      <c r="B326" s="2">
        <v>40983</v>
      </c>
      <c r="C326">
        <v>13</v>
      </c>
      <c r="D326" t="s">
        <v>2</v>
      </c>
      <c r="E326" t="s">
        <v>8190</v>
      </c>
      <c r="F326" t="s">
        <v>8026</v>
      </c>
      <c r="G326">
        <v>38</v>
      </c>
      <c r="H326">
        <v>6</v>
      </c>
      <c r="I326">
        <v>3</v>
      </c>
      <c r="J326" s="1">
        <v>436.24444444444447</v>
      </c>
      <c r="K326" s="1">
        <f>Sales_Data[[#This Row],[Order Quantity]]*Sales_Data[[#This Row],[Unit Price]]</f>
        <v>1308.7333333333333</v>
      </c>
      <c r="L326" s="1">
        <v>235.572</v>
      </c>
    </row>
    <row r="327" spans="1:12">
      <c r="A327" t="s">
        <v>350</v>
      </c>
      <c r="B327" s="2">
        <v>40983</v>
      </c>
      <c r="C327">
        <v>17</v>
      </c>
      <c r="D327" t="s">
        <v>4</v>
      </c>
      <c r="E327" t="s">
        <v>8190</v>
      </c>
      <c r="F327" t="s">
        <v>8025</v>
      </c>
      <c r="G327">
        <v>50</v>
      </c>
      <c r="H327">
        <v>7</v>
      </c>
      <c r="I327">
        <v>3</v>
      </c>
      <c r="J327" s="1">
        <v>129.53333333333333</v>
      </c>
      <c r="K327" s="1">
        <f>Sales_Data[[#This Row],[Order Quantity]]*Sales_Data[[#This Row],[Unit Price]]</f>
        <v>388.6</v>
      </c>
      <c r="L327" s="1">
        <v>64.766666666666666</v>
      </c>
    </row>
    <row r="328" spans="1:12">
      <c r="A328" t="s">
        <v>351</v>
      </c>
      <c r="B328" s="2">
        <v>40984</v>
      </c>
      <c r="C328">
        <v>10</v>
      </c>
      <c r="D328" t="s">
        <v>3</v>
      </c>
      <c r="E328" t="s">
        <v>8190</v>
      </c>
      <c r="F328" t="s">
        <v>8026</v>
      </c>
      <c r="G328">
        <v>29</v>
      </c>
      <c r="H328">
        <v>4</v>
      </c>
      <c r="I328">
        <v>9</v>
      </c>
      <c r="J328" s="1">
        <v>428.8</v>
      </c>
      <c r="K328" s="1">
        <f>Sales_Data[[#This Row],[Order Quantity]]*Sales_Data[[#This Row],[Unit Price]]</f>
        <v>3859.2000000000003</v>
      </c>
      <c r="L328" s="1">
        <v>261.56799999999998</v>
      </c>
    </row>
    <row r="329" spans="1:12">
      <c r="A329" t="s">
        <v>352</v>
      </c>
      <c r="B329" s="2">
        <v>40984</v>
      </c>
      <c r="C329">
        <v>4</v>
      </c>
      <c r="D329" t="s">
        <v>3</v>
      </c>
      <c r="E329" t="s">
        <v>8190</v>
      </c>
      <c r="F329" t="s">
        <v>8027</v>
      </c>
      <c r="G329">
        <v>11</v>
      </c>
      <c r="H329">
        <v>2</v>
      </c>
      <c r="I329">
        <v>7</v>
      </c>
      <c r="J329" s="1">
        <v>18.611111111111111</v>
      </c>
      <c r="K329" s="1">
        <f>Sales_Data[[#This Row],[Order Quantity]]*Sales_Data[[#This Row],[Unit Price]]</f>
        <v>130.27777777777777</v>
      </c>
      <c r="L329" s="1">
        <v>11.166666666666666</v>
      </c>
    </row>
    <row r="330" spans="1:12">
      <c r="A330" t="s">
        <v>353</v>
      </c>
      <c r="B330" s="2">
        <v>40984</v>
      </c>
      <c r="C330">
        <v>18</v>
      </c>
      <c r="D330" t="s">
        <v>2</v>
      </c>
      <c r="E330" t="s">
        <v>8190</v>
      </c>
      <c r="F330" t="s">
        <v>8025</v>
      </c>
      <c r="G330">
        <v>53</v>
      </c>
      <c r="H330">
        <v>8</v>
      </c>
      <c r="I330">
        <v>4</v>
      </c>
      <c r="J330" s="1">
        <v>186.85555555555555</v>
      </c>
      <c r="K330" s="1">
        <f>Sales_Data[[#This Row],[Order Quantity]]*Sales_Data[[#This Row],[Unit Price]]</f>
        <v>747.42222222222222</v>
      </c>
      <c r="L330" s="1">
        <v>99.033444444444456</v>
      </c>
    </row>
    <row r="331" spans="1:12">
      <c r="A331" t="s">
        <v>354</v>
      </c>
      <c r="B331" s="2">
        <v>40984</v>
      </c>
      <c r="C331">
        <v>8</v>
      </c>
      <c r="D331" t="s">
        <v>3</v>
      </c>
      <c r="E331" t="s">
        <v>8190</v>
      </c>
      <c r="F331" t="s">
        <v>8027</v>
      </c>
      <c r="G331">
        <v>22</v>
      </c>
      <c r="H331">
        <v>3</v>
      </c>
      <c r="I331">
        <v>7</v>
      </c>
      <c r="J331" s="1">
        <v>102.73333333333333</v>
      </c>
      <c r="K331" s="1">
        <f>Sales_Data[[#This Row],[Order Quantity]]*Sales_Data[[#This Row],[Unit Price]]</f>
        <v>719.13333333333333</v>
      </c>
      <c r="L331" s="1">
        <v>73.968000000000004</v>
      </c>
    </row>
    <row r="332" spans="1:12">
      <c r="A332" t="s">
        <v>355</v>
      </c>
      <c r="B332" s="2">
        <v>40985</v>
      </c>
      <c r="C332">
        <v>7</v>
      </c>
      <c r="D332" t="s">
        <v>4</v>
      </c>
      <c r="E332" t="s">
        <v>8190</v>
      </c>
      <c r="F332" t="s">
        <v>8027</v>
      </c>
      <c r="G332">
        <v>19</v>
      </c>
      <c r="H332">
        <v>3</v>
      </c>
      <c r="I332">
        <v>1</v>
      </c>
      <c r="J332" s="1">
        <v>440.71111111111111</v>
      </c>
      <c r="K332" s="1">
        <f>Sales_Data[[#This Row],[Order Quantity]]*Sales_Data[[#This Row],[Unit Price]]</f>
        <v>440.71111111111111</v>
      </c>
      <c r="L332" s="1">
        <v>374.60444444444443</v>
      </c>
    </row>
    <row r="333" spans="1:12">
      <c r="A333" t="s">
        <v>356</v>
      </c>
      <c r="B333" s="2">
        <v>40985</v>
      </c>
      <c r="C333">
        <v>16</v>
      </c>
      <c r="D333" t="s">
        <v>2</v>
      </c>
      <c r="E333" t="s">
        <v>8190</v>
      </c>
      <c r="F333" t="s">
        <v>8025</v>
      </c>
      <c r="G333">
        <v>45</v>
      </c>
      <c r="H333">
        <v>7</v>
      </c>
      <c r="I333">
        <v>4</v>
      </c>
      <c r="J333" s="1">
        <v>104.22222222222223</v>
      </c>
      <c r="K333" s="1">
        <f>Sales_Data[[#This Row],[Order Quantity]]*Sales_Data[[#This Row],[Unit Price]]</f>
        <v>416.88888888888891</v>
      </c>
      <c r="L333" s="1">
        <v>50.026666666666671</v>
      </c>
    </row>
    <row r="334" spans="1:12">
      <c r="A334" t="s">
        <v>357</v>
      </c>
      <c r="B334" s="2">
        <v>40985</v>
      </c>
      <c r="C334">
        <v>5</v>
      </c>
      <c r="D334" t="s">
        <v>2</v>
      </c>
      <c r="E334" t="s">
        <v>8190</v>
      </c>
      <c r="F334" t="s">
        <v>8027</v>
      </c>
      <c r="G334">
        <v>13</v>
      </c>
      <c r="H334">
        <v>2</v>
      </c>
      <c r="I334">
        <v>1</v>
      </c>
      <c r="J334" s="1">
        <v>220.35555555555555</v>
      </c>
      <c r="K334" s="1">
        <f>Sales_Data[[#This Row],[Order Quantity]]*Sales_Data[[#This Row],[Unit Price]]</f>
        <v>220.35555555555555</v>
      </c>
      <c r="L334" s="1">
        <v>121.19555555555559</v>
      </c>
    </row>
    <row r="335" spans="1:12">
      <c r="A335" t="s">
        <v>358</v>
      </c>
      <c r="B335" s="2">
        <v>40986</v>
      </c>
      <c r="C335">
        <v>9</v>
      </c>
      <c r="D335" t="s">
        <v>4</v>
      </c>
      <c r="E335" t="s">
        <v>8190</v>
      </c>
      <c r="F335" t="s">
        <v>8027</v>
      </c>
      <c r="G335">
        <v>26</v>
      </c>
      <c r="H335">
        <v>4</v>
      </c>
      <c r="I335">
        <v>1</v>
      </c>
      <c r="J335" s="1">
        <v>287.35555555555561</v>
      </c>
      <c r="K335" s="1">
        <f>Sales_Data[[#This Row],[Order Quantity]]*Sales_Data[[#This Row],[Unit Price]]</f>
        <v>287.35555555555561</v>
      </c>
      <c r="L335" s="1">
        <v>232.75800000000007</v>
      </c>
    </row>
    <row r="336" spans="1:12">
      <c r="A336" t="s">
        <v>359</v>
      </c>
      <c r="B336" s="2">
        <v>40987</v>
      </c>
      <c r="C336">
        <v>5</v>
      </c>
      <c r="D336" t="s">
        <v>3</v>
      </c>
      <c r="E336" t="s">
        <v>8190</v>
      </c>
      <c r="F336" t="s">
        <v>8027</v>
      </c>
      <c r="G336">
        <v>14</v>
      </c>
      <c r="H336">
        <v>2</v>
      </c>
      <c r="I336">
        <v>2</v>
      </c>
      <c r="J336" s="1">
        <v>340.21111111111111</v>
      </c>
      <c r="K336" s="1">
        <f>Sales_Data[[#This Row],[Order Quantity]]*Sales_Data[[#This Row],[Unit Price]]</f>
        <v>680.42222222222222</v>
      </c>
      <c r="L336" s="1">
        <v>227.94144444444444</v>
      </c>
    </row>
    <row r="337" spans="1:12">
      <c r="A337" t="s">
        <v>360</v>
      </c>
      <c r="B337" s="2">
        <v>40988</v>
      </c>
      <c r="C337">
        <v>18</v>
      </c>
      <c r="D337" t="s">
        <v>3</v>
      </c>
      <c r="E337" t="s">
        <v>8190</v>
      </c>
      <c r="F337" t="s">
        <v>8025</v>
      </c>
      <c r="G337">
        <v>51</v>
      </c>
      <c r="H337">
        <v>8</v>
      </c>
      <c r="I337">
        <v>6</v>
      </c>
      <c r="J337" s="1">
        <v>116.87777777777779</v>
      </c>
      <c r="K337" s="1">
        <f>Sales_Data[[#This Row],[Order Quantity]]*Sales_Data[[#This Row],[Unit Price]]</f>
        <v>701.26666666666677</v>
      </c>
      <c r="L337" s="1">
        <v>50.257444444444445</v>
      </c>
    </row>
    <row r="338" spans="1:12">
      <c r="A338" t="s">
        <v>361</v>
      </c>
      <c r="B338" s="2">
        <v>40988</v>
      </c>
      <c r="C338">
        <v>13</v>
      </c>
      <c r="D338" t="s">
        <v>3</v>
      </c>
      <c r="E338" t="s">
        <v>8190</v>
      </c>
      <c r="F338" t="s">
        <v>8026</v>
      </c>
      <c r="G338">
        <v>36</v>
      </c>
      <c r="H338">
        <v>5</v>
      </c>
      <c r="I338">
        <v>8</v>
      </c>
      <c r="J338" s="1">
        <v>29.033333333333335</v>
      </c>
      <c r="K338" s="1">
        <f>Sales_Data[[#This Row],[Order Quantity]]*Sales_Data[[#This Row],[Unit Price]]</f>
        <v>232.26666666666668</v>
      </c>
      <c r="L338" s="1">
        <v>11.613333333333335</v>
      </c>
    </row>
    <row r="339" spans="1:12">
      <c r="A339" t="s">
        <v>362</v>
      </c>
      <c r="B339" s="2">
        <v>40988</v>
      </c>
      <c r="C339">
        <v>8</v>
      </c>
      <c r="D339" t="s">
        <v>4</v>
      </c>
      <c r="E339" t="s">
        <v>8190</v>
      </c>
      <c r="F339" t="s">
        <v>8027</v>
      </c>
      <c r="G339">
        <v>22</v>
      </c>
      <c r="H339">
        <v>3</v>
      </c>
      <c r="I339">
        <v>3</v>
      </c>
      <c r="J339" s="1">
        <v>682.65555555555557</v>
      </c>
      <c r="K339" s="1">
        <f>Sales_Data[[#This Row],[Order Quantity]]*Sales_Data[[#This Row],[Unit Price]]</f>
        <v>2047.9666666666667</v>
      </c>
      <c r="L339" s="1">
        <v>341.32777777777778</v>
      </c>
    </row>
    <row r="340" spans="1:12">
      <c r="A340" t="s">
        <v>363</v>
      </c>
      <c r="B340" s="2">
        <v>40989</v>
      </c>
      <c r="C340">
        <v>8</v>
      </c>
      <c r="D340" t="s">
        <v>2</v>
      </c>
      <c r="E340" t="s">
        <v>8190</v>
      </c>
      <c r="F340" t="s">
        <v>8027</v>
      </c>
      <c r="G340">
        <v>23</v>
      </c>
      <c r="H340">
        <v>4</v>
      </c>
      <c r="I340">
        <v>7</v>
      </c>
      <c r="J340" s="1">
        <v>274.70000000000005</v>
      </c>
      <c r="K340" s="1">
        <f>Sales_Data[[#This Row],[Order Quantity]]*Sales_Data[[#This Row],[Unit Price]]</f>
        <v>1922.9000000000003</v>
      </c>
      <c r="L340" s="1">
        <v>214.26600000000002</v>
      </c>
    </row>
    <row r="341" spans="1:12">
      <c r="A341" t="s">
        <v>364</v>
      </c>
      <c r="B341" s="2">
        <v>40989</v>
      </c>
      <c r="C341">
        <v>18</v>
      </c>
      <c r="D341" t="s">
        <v>4</v>
      </c>
      <c r="E341" t="s">
        <v>8190</v>
      </c>
      <c r="F341" t="s">
        <v>8025</v>
      </c>
      <c r="G341">
        <v>50</v>
      </c>
      <c r="H341">
        <v>7</v>
      </c>
      <c r="I341">
        <v>4</v>
      </c>
      <c r="J341" s="1">
        <v>432.52222222222224</v>
      </c>
      <c r="K341" s="1">
        <f>Sales_Data[[#This Row],[Order Quantity]]*Sales_Data[[#This Row],[Unit Price]]</f>
        <v>1730.088888888889</v>
      </c>
      <c r="L341" s="1">
        <v>341.6925555555556</v>
      </c>
    </row>
    <row r="342" spans="1:12">
      <c r="A342" t="s">
        <v>365</v>
      </c>
      <c r="B342" s="2">
        <v>40989</v>
      </c>
      <c r="C342">
        <v>12</v>
      </c>
      <c r="D342" t="s">
        <v>2</v>
      </c>
      <c r="E342" t="s">
        <v>8190</v>
      </c>
      <c r="F342" t="s">
        <v>8026</v>
      </c>
      <c r="G342">
        <v>34</v>
      </c>
      <c r="H342">
        <v>5</v>
      </c>
      <c r="I342">
        <v>8</v>
      </c>
      <c r="J342" s="1">
        <v>107.2</v>
      </c>
      <c r="K342" s="1">
        <f>Sales_Data[[#This Row],[Order Quantity]]*Sales_Data[[#This Row],[Unit Price]]</f>
        <v>857.6</v>
      </c>
      <c r="L342" s="1">
        <v>54.672000000000004</v>
      </c>
    </row>
    <row r="343" spans="1:12">
      <c r="A343" t="s">
        <v>366</v>
      </c>
      <c r="B343" s="2">
        <v>40989</v>
      </c>
      <c r="C343">
        <v>19</v>
      </c>
      <c r="D343" t="s">
        <v>3</v>
      </c>
      <c r="E343" t="s">
        <v>8190</v>
      </c>
      <c r="F343" t="s">
        <v>8028</v>
      </c>
      <c r="G343">
        <v>55</v>
      </c>
      <c r="H343">
        <v>8</v>
      </c>
      <c r="I343">
        <v>9</v>
      </c>
      <c r="J343" s="1">
        <v>425.82222222222225</v>
      </c>
      <c r="K343" s="1">
        <f>Sales_Data[[#This Row],[Order Quantity]]*Sales_Data[[#This Row],[Unit Price]]</f>
        <v>3832.4</v>
      </c>
      <c r="L343" s="1">
        <v>344.916</v>
      </c>
    </row>
    <row r="344" spans="1:12">
      <c r="A344" t="s">
        <v>367</v>
      </c>
      <c r="B344" s="2">
        <v>40989</v>
      </c>
      <c r="C344">
        <v>11</v>
      </c>
      <c r="D344" t="s">
        <v>2</v>
      </c>
      <c r="E344" t="s">
        <v>8190</v>
      </c>
      <c r="F344" t="s">
        <v>8026</v>
      </c>
      <c r="G344">
        <v>30</v>
      </c>
      <c r="H344">
        <v>5</v>
      </c>
      <c r="I344">
        <v>5</v>
      </c>
      <c r="J344" s="1">
        <v>107.2</v>
      </c>
      <c r="K344" s="1">
        <f>Sales_Data[[#This Row],[Order Quantity]]*Sales_Data[[#This Row],[Unit Price]]</f>
        <v>536</v>
      </c>
      <c r="L344" s="1">
        <v>86.832000000000008</v>
      </c>
    </row>
    <row r="345" spans="1:12">
      <c r="A345" t="s">
        <v>368</v>
      </c>
      <c r="B345" s="2">
        <v>40989</v>
      </c>
      <c r="C345">
        <v>7</v>
      </c>
      <c r="D345" t="s">
        <v>4</v>
      </c>
      <c r="E345" t="s">
        <v>8190</v>
      </c>
      <c r="F345" t="s">
        <v>8027</v>
      </c>
      <c r="G345">
        <v>20</v>
      </c>
      <c r="H345">
        <v>3</v>
      </c>
      <c r="I345">
        <v>5</v>
      </c>
      <c r="J345" s="1">
        <v>124.32222222222224</v>
      </c>
      <c r="K345" s="1">
        <f>Sales_Data[[#This Row],[Order Quantity]]*Sales_Data[[#This Row],[Unit Price]]</f>
        <v>621.6111111111112</v>
      </c>
      <c r="L345" s="1">
        <v>88.268777777777771</v>
      </c>
    </row>
    <row r="346" spans="1:12">
      <c r="A346" t="s">
        <v>369</v>
      </c>
      <c r="B346" s="2">
        <v>40990</v>
      </c>
      <c r="C346">
        <v>18</v>
      </c>
      <c r="D346" t="s">
        <v>4</v>
      </c>
      <c r="E346" t="s">
        <v>8190</v>
      </c>
      <c r="F346" t="s">
        <v>8025</v>
      </c>
      <c r="G346">
        <v>51</v>
      </c>
      <c r="H346">
        <v>7</v>
      </c>
      <c r="I346">
        <v>8</v>
      </c>
      <c r="J346" s="1">
        <v>20.100000000000001</v>
      </c>
      <c r="K346" s="1">
        <f>Sales_Data[[#This Row],[Order Quantity]]*Sales_Data[[#This Row],[Unit Price]]</f>
        <v>160.80000000000001</v>
      </c>
      <c r="L346" s="1">
        <v>8.2409999999999997</v>
      </c>
    </row>
    <row r="347" spans="1:12">
      <c r="A347" t="s">
        <v>370</v>
      </c>
      <c r="B347" s="2">
        <v>40990</v>
      </c>
      <c r="C347">
        <v>6</v>
      </c>
      <c r="D347" t="s">
        <v>4</v>
      </c>
      <c r="E347" t="s">
        <v>8190</v>
      </c>
      <c r="F347" t="s">
        <v>8027</v>
      </c>
      <c r="G347">
        <v>16</v>
      </c>
      <c r="H347">
        <v>3</v>
      </c>
      <c r="I347">
        <v>4</v>
      </c>
      <c r="J347" s="1">
        <v>93.800000000000011</v>
      </c>
      <c r="K347" s="1">
        <f>Sales_Data[[#This Row],[Order Quantity]]*Sales_Data[[#This Row],[Unit Price]]</f>
        <v>375.20000000000005</v>
      </c>
      <c r="L347" s="1">
        <v>38.457999999999998</v>
      </c>
    </row>
    <row r="348" spans="1:12">
      <c r="A348" t="s">
        <v>371</v>
      </c>
      <c r="B348" s="2">
        <v>40990</v>
      </c>
      <c r="C348">
        <v>6</v>
      </c>
      <c r="D348" t="s">
        <v>3</v>
      </c>
      <c r="E348" t="s">
        <v>8190</v>
      </c>
      <c r="F348" t="s">
        <v>8027</v>
      </c>
      <c r="G348">
        <v>16</v>
      </c>
      <c r="H348">
        <v>3</v>
      </c>
      <c r="I348">
        <v>1</v>
      </c>
      <c r="J348" s="1">
        <v>387.85555555555561</v>
      </c>
      <c r="K348" s="1">
        <f>Sales_Data[[#This Row],[Order Quantity]]*Sales_Data[[#This Row],[Unit Price]]</f>
        <v>387.85555555555561</v>
      </c>
      <c r="L348" s="1">
        <v>197.80633333333333</v>
      </c>
    </row>
    <row r="349" spans="1:12">
      <c r="A349" t="s">
        <v>372</v>
      </c>
      <c r="B349" s="2">
        <v>40990</v>
      </c>
      <c r="C349">
        <v>4</v>
      </c>
      <c r="D349" t="s">
        <v>2</v>
      </c>
      <c r="E349" t="s">
        <v>8190</v>
      </c>
      <c r="F349" t="s">
        <v>8027</v>
      </c>
      <c r="G349">
        <v>11</v>
      </c>
      <c r="H349">
        <v>2</v>
      </c>
      <c r="I349">
        <v>9</v>
      </c>
      <c r="J349" s="1">
        <v>123.57777777777778</v>
      </c>
      <c r="K349" s="1">
        <f>Sales_Data[[#This Row],[Order Quantity]]*Sales_Data[[#This Row],[Unit Price]]</f>
        <v>1112.2</v>
      </c>
      <c r="L349" s="1">
        <v>86.504444444444445</v>
      </c>
    </row>
    <row r="350" spans="1:12">
      <c r="A350" t="s">
        <v>373</v>
      </c>
      <c r="B350" s="2">
        <v>40991</v>
      </c>
      <c r="C350">
        <v>7</v>
      </c>
      <c r="D350" t="s">
        <v>4</v>
      </c>
      <c r="E350" t="s">
        <v>8190</v>
      </c>
      <c r="F350" t="s">
        <v>8027</v>
      </c>
      <c r="G350">
        <v>21</v>
      </c>
      <c r="H350">
        <v>3</v>
      </c>
      <c r="I350">
        <v>9</v>
      </c>
      <c r="J350" s="1">
        <v>119.11111111111111</v>
      </c>
      <c r="K350" s="1">
        <f>Sales_Data[[#This Row],[Order Quantity]]*Sales_Data[[#This Row],[Unit Price]]</f>
        <v>1072</v>
      </c>
      <c r="L350" s="1">
        <v>63.128888888888895</v>
      </c>
    </row>
    <row r="351" spans="1:12">
      <c r="A351" t="s">
        <v>374</v>
      </c>
      <c r="B351" s="2">
        <v>40991</v>
      </c>
      <c r="C351">
        <v>1</v>
      </c>
      <c r="D351" t="s">
        <v>4</v>
      </c>
      <c r="E351" t="s">
        <v>8190</v>
      </c>
      <c r="F351" t="s">
        <v>8027</v>
      </c>
      <c r="G351">
        <v>1</v>
      </c>
      <c r="H351">
        <v>1</v>
      </c>
      <c r="I351">
        <v>6</v>
      </c>
      <c r="J351" s="1">
        <v>119.85555555555555</v>
      </c>
      <c r="K351" s="1">
        <f>Sales_Data[[#This Row],[Order Quantity]]*Sales_Data[[#This Row],[Unit Price]]</f>
        <v>719.13333333333333</v>
      </c>
      <c r="L351" s="1">
        <v>100.67866666666667</v>
      </c>
    </row>
    <row r="352" spans="1:12">
      <c r="A352" t="s">
        <v>375</v>
      </c>
      <c r="B352" s="2">
        <v>40991</v>
      </c>
      <c r="C352">
        <v>15</v>
      </c>
      <c r="D352" t="s">
        <v>4</v>
      </c>
      <c r="E352" t="s">
        <v>8190</v>
      </c>
      <c r="F352" t="s">
        <v>8025</v>
      </c>
      <c r="G352">
        <v>44</v>
      </c>
      <c r="H352">
        <v>6</v>
      </c>
      <c r="I352">
        <v>1</v>
      </c>
      <c r="J352" s="1">
        <v>603.74444444444441</v>
      </c>
      <c r="K352" s="1">
        <f>Sales_Data[[#This Row],[Order Quantity]]*Sales_Data[[#This Row],[Unit Price]]</f>
        <v>603.74444444444441</v>
      </c>
      <c r="L352" s="1">
        <v>428.65855555555549</v>
      </c>
    </row>
    <row r="353" spans="1:12">
      <c r="A353" t="s">
        <v>376</v>
      </c>
      <c r="B353" s="2">
        <v>40991</v>
      </c>
      <c r="C353">
        <v>17</v>
      </c>
      <c r="D353" t="s">
        <v>2</v>
      </c>
      <c r="E353" t="s">
        <v>8190</v>
      </c>
      <c r="F353" t="s">
        <v>8025</v>
      </c>
      <c r="G353">
        <v>49</v>
      </c>
      <c r="H353">
        <v>7</v>
      </c>
      <c r="I353">
        <v>8</v>
      </c>
      <c r="J353" s="1">
        <v>434.01111111111112</v>
      </c>
      <c r="K353" s="1">
        <f>Sales_Data[[#This Row],[Order Quantity]]*Sales_Data[[#This Row],[Unit Price]]</f>
        <v>3472.088888888889</v>
      </c>
      <c r="L353" s="1">
        <v>351.54900000000004</v>
      </c>
    </row>
    <row r="354" spans="1:12">
      <c r="A354" t="s">
        <v>377</v>
      </c>
      <c r="B354" s="2">
        <v>40991</v>
      </c>
      <c r="C354">
        <v>6</v>
      </c>
      <c r="D354" t="s">
        <v>2</v>
      </c>
      <c r="E354" t="s">
        <v>8190</v>
      </c>
      <c r="F354" t="s">
        <v>8027</v>
      </c>
      <c r="G354">
        <v>17</v>
      </c>
      <c r="H354">
        <v>3</v>
      </c>
      <c r="I354">
        <v>7</v>
      </c>
      <c r="J354" s="1">
        <v>273.21111111111111</v>
      </c>
      <c r="K354" s="1">
        <f>Sales_Data[[#This Row],[Order Quantity]]*Sales_Data[[#This Row],[Unit Price]]</f>
        <v>1912.4777777777776</v>
      </c>
      <c r="L354" s="1">
        <v>232.22944444444445</v>
      </c>
    </row>
    <row r="355" spans="1:12">
      <c r="A355" t="s">
        <v>378</v>
      </c>
      <c r="B355" s="2">
        <v>40992</v>
      </c>
      <c r="C355">
        <v>15</v>
      </c>
      <c r="D355" t="s">
        <v>3</v>
      </c>
      <c r="E355" t="s">
        <v>8190</v>
      </c>
      <c r="F355" t="s">
        <v>8025</v>
      </c>
      <c r="G355">
        <v>41</v>
      </c>
      <c r="H355">
        <v>6</v>
      </c>
      <c r="I355">
        <v>8</v>
      </c>
      <c r="J355" s="1">
        <v>123.57777777777778</v>
      </c>
      <c r="K355" s="1">
        <f>Sales_Data[[#This Row],[Order Quantity]]*Sales_Data[[#This Row],[Unit Price]]</f>
        <v>988.62222222222226</v>
      </c>
      <c r="L355" s="1">
        <v>95.154888888888891</v>
      </c>
    </row>
    <row r="356" spans="1:12">
      <c r="A356" t="s">
        <v>379</v>
      </c>
      <c r="B356" s="2">
        <v>40992</v>
      </c>
      <c r="C356">
        <v>9</v>
      </c>
      <c r="D356" t="s">
        <v>3</v>
      </c>
      <c r="E356" t="s">
        <v>8190</v>
      </c>
      <c r="F356" t="s">
        <v>8027</v>
      </c>
      <c r="G356">
        <v>24</v>
      </c>
      <c r="H356">
        <v>4</v>
      </c>
      <c r="I356">
        <v>2</v>
      </c>
      <c r="J356" s="1">
        <v>118.36666666666666</v>
      </c>
      <c r="K356" s="1">
        <f>Sales_Data[[#This Row],[Order Quantity]]*Sales_Data[[#This Row],[Unit Price]]</f>
        <v>236.73333333333332</v>
      </c>
      <c r="L356" s="1">
        <v>82.856666666666655</v>
      </c>
    </row>
    <row r="357" spans="1:12">
      <c r="A357" t="s">
        <v>380</v>
      </c>
      <c r="B357" s="2">
        <v>40992</v>
      </c>
      <c r="C357">
        <v>17</v>
      </c>
      <c r="D357" t="s">
        <v>2</v>
      </c>
      <c r="E357" t="s">
        <v>8190</v>
      </c>
      <c r="F357" t="s">
        <v>8025</v>
      </c>
      <c r="G357">
        <v>48</v>
      </c>
      <c r="H357">
        <v>7</v>
      </c>
      <c r="I357">
        <v>4</v>
      </c>
      <c r="J357" s="1">
        <v>206.95555555555558</v>
      </c>
      <c r="K357" s="1">
        <f>Sales_Data[[#This Row],[Order Quantity]]*Sales_Data[[#This Row],[Unit Price]]</f>
        <v>827.82222222222231</v>
      </c>
      <c r="L357" s="1">
        <v>151.07755555555556</v>
      </c>
    </row>
    <row r="358" spans="1:12">
      <c r="A358" t="s">
        <v>381</v>
      </c>
      <c r="B358" s="2">
        <v>40992</v>
      </c>
      <c r="C358">
        <v>15</v>
      </c>
      <c r="D358" t="s">
        <v>4</v>
      </c>
      <c r="E358" t="s">
        <v>8190</v>
      </c>
      <c r="F358" t="s">
        <v>8025</v>
      </c>
      <c r="G358">
        <v>44</v>
      </c>
      <c r="H358">
        <v>6</v>
      </c>
      <c r="I358">
        <v>2</v>
      </c>
      <c r="J358" s="1">
        <v>202.48888888888891</v>
      </c>
      <c r="K358" s="1">
        <f>Sales_Data[[#This Row],[Order Quantity]]*Sales_Data[[#This Row],[Unit Price]]</f>
        <v>404.97777777777782</v>
      </c>
      <c r="L358" s="1">
        <v>131.6177777777778</v>
      </c>
    </row>
    <row r="359" spans="1:12">
      <c r="A359" t="s">
        <v>382</v>
      </c>
      <c r="B359" s="2">
        <v>40992</v>
      </c>
      <c r="C359">
        <v>9</v>
      </c>
      <c r="D359" t="s">
        <v>2</v>
      </c>
      <c r="E359" t="s">
        <v>8190</v>
      </c>
      <c r="F359" t="s">
        <v>8027</v>
      </c>
      <c r="G359">
        <v>26</v>
      </c>
      <c r="H359">
        <v>4</v>
      </c>
      <c r="I359">
        <v>1</v>
      </c>
      <c r="J359" s="1">
        <v>118.36666666666666</v>
      </c>
      <c r="K359" s="1">
        <f>Sales_Data[[#This Row],[Order Quantity]]*Sales_Data[[#This Row],[Unit Price]]</f>
        <v>118.36666666666666</v>
      </c>
      <c r="L359" s="1">
        <v>63.918000000000006</v>
      </c>
    </row>
    <row r="360" spans="1:12">
      <c r="A360" t="s">
        <v>383</v>
      </c>
      <c r="B360" s="2">
        <v>40994</v>
      </c>
      <c r="C360">
        <v>2</v>
      </c>
      <c r="D360" t="s">
        <v>4</v>
      </c>
      <c r="E360" t="s">
        <v>8190</v>
      </c>
      <c r="F360" t="s">
        <v>8027</v>
      </c>
      <c r="G360">
        <v>5</v>
      </c>
      <c r="H360">
        <v>1</v>
      </c>
      <c r="I360">
        <v>4</v>
      </c>
      <c r="J360" s="1">
        <v>652.87777777777785</v>
      </c>
      <c r="K360" s="1">
        <f>Sales_Data[[#This Row],[Order Quantity]]*Sales_Data[[#This Row],[Unit Price]]</f>
        <v>2611.5111111111114</v>
      </c>
      <c r="L360" s="1">
        <v>476.60077777777781</v>
      </c>
    </row>
    <row r="361" spans="1:12">
      <c r="A361" t="s">
        <v>384</v>
      </c>
      <c r="B361" s="2">
        <v>40994</v>
      </c>
      <c r="C361">
        <v>9</v>
      </c>
      <c r="D361" t="s">
        <v>4</v>
      </c>
      <c r="E361" t="s">
        <v>8190</v>
      </c>
      <c r="F361" t="s">
        <v>8027</v>
      </c>
      <c r="G361">
        <v>24</v>
      </c>
      <c r="H361">
        <v>4</v>
      </c>
      <c r="I361">
        <v>8</v>
      </c>
      <c r="J361" s="1">
        <v>192.06666666666669</v>
      </c>
      <c r="K361" s="1">
        <f>Sales_Data[[#This Row],[Order Quantity]]*Sales_Data[[#This Row],[Unit Price]]</f>
        <v>1536.5333333333335</v>
      </c>
      <c r="L361" s="1">
        <v>78.74733333333333</v>
      </c>
    </row>
    <row r="362" spans="1:12">
      <c r="A362" t="s">
        <v>385</v>
      </c>
      <c r="B362" s="2">
        <v>40994</v>
      </c>
      <c r="C362">
        <v>7</v>
      </c>
      <c r="D362" t="s">
        <v>2</v>
      </c>
      <c r="E362" t="s">
        <v>8190</v>
      </c>
      <c r="F362" t="s">
        <v>8027</v>
      </c>
      <c r="G362">
        <v>20</v>
      </c>
      <c r="H362">
        <v>3</v>
      </c>
      <c r="I362">
        <v>7</v>
      </c>
      <c r="J362" s="1">
        <v>425.82222222222225</v>
      </c>
      <c r="K362" s="1">
        <f>Sales_Data[[#This Row],[Order Quantity]]*Sales_Data[[#This Row],[Unit Price]]</f>
        <v>2980.7555555555559</v>
      </c>
      <c r="L362" s="1">
        <v>272.52622222222226</v>
      </c>
    </row>
    <row r="363" spans="1:12">
      <c r="A363" t="s">
        <v>386</v>
      </c>
      <c r="B363" s="2">
        <v>40994</v>
      </c>
      <c r="C363">
        <v>15</v>
      </c>
      <c r="D363" t="s">
        <v>4</v>
      </c>
      <c r="E363" t="s">
        <v>8190</v>
      </c>
      <c r="F363" t="s">
        <v>8025</v>
      </c>
      <c r="G363">
        <v>42</v>
      </c>
      <c r="H363">
        <v>6</v>
      </c>
      <c r="I363">
        <v>8</v>
      </c>
      <c r="J363" s="1">
        <v>113.90000000000002</v>
      </c>
      <c r="K363" s="1">
        <f>Sales_Data[[#This Row],[Order Quantity]]*Sales_Data[[#This Row],[Unit Price]]</f>
        <v>911.20000000000016</v>
      </c>
      <c r="L363" s="1">
        <v>95.676000000000002</v>
      </c>
    </row>
    <row r="364" spans="1:12">
      <c r="A364" t="s">
        <v>387</v>
      </c>
      <c r="B364" s="2">
        <v>40994</v>
      </c>
      <c r="C364">
        <v>7</v>
      </c>
      <c r="D364" t="s">
        <v>2</v>
      </c>
      <c r="E364" t="s">
        <v>8190</v>
      </c>
      <c r="F364" t="s">
        <v>8027</v>
      </c>
      <c r="G364">
        <v>19</v>
      </c>
      <c r="H364">
        <v>3</v>
      </c>
      <c r="I364">
        <v>1</v>
      </c>
      <c r="J364" s="1">
        <v>201.74444444444444</v>
      </c>
      <c r="K364" s="1">
        <f>Sales_Data[[#This Row],[Order Quantity]]*Sales_Data[[#This Row],[Unit Price]]</f>
        <v>201.74444444444444</v>
      </c>
      <c r="L364" s="1">
        <v>104.90711111111112</v>
      </c>
    </row>
    <row r="365" spans="1:12">
      <c r="A365" t="s">
        <v>388</v>
      </c>
      <c r="B365" s="2">
        <v>40995</v>
      </c>
      <c r="C365">
        <v>16</v>
      </c>
      <c r="D365" t="s">
        <v>4</v>
      </c>
      <c r="E365" t="s">
        <v>8190</v>
      </c>
      <c r="F365" t="s">
        <v>8025</v>
      </c>
      <c r="G365">
        <v>47</v>
      </c>
      <c r="H365">
        <v>7</v>
      </c>
      <c r="I365">
        <v>7</v>
      </c>
      <c r="J365" s="1">
        <v>426.56666666666666</v>
      </c>
      <c r="K365" s="1">
        <f>Sales_Data[[#This Row],[Order Quantity]]*Sales_Data[[#This Row],[Unit Price]]</f>
        <v>2985.9666666666667</v>
      </c>
      <c r="L365" s="1">
        <v>187.68933333333334</v>
      </c>
    </row>
    <row r="366" spans="1:12">
      <c r="A366" t="s">
        <v>389</v>
      </c>
      <c r="B366" s="2">
        <v>40995</v>
      </c>
      <c r="C366">
        <v>4</v>
      </c>
      <c r="D366" t="s">
        <v>4</v>
      </c>
      <c r="E366" t="s">
        <v>8190</v>
      </c>
      <c r="F366" t="s">
        <v>8027</v>
      </c>
      <c r="G366">
        <v>9</v>
      </c>
      <c r="H366">
        <v>2</v>
      </c>
      <c r="I366">
        <v>6</v>
      </c>
      <c r="J366" s="1">
        <v>269.48888888888888</v>
      </c>
      <c r="K366" s="1">
        <f>Sales_Data[[#This Row],[Order Quantity]]*Sales_Data[[#This Row],[Unit Price]]</f>
        <v>1616.9333333333334</v>
      </c>
      <c r="L366" s="1">
        <v>158.99844444444443</v>
      </c>
    </row>
    <row r="367" spans="1:12">
      <c r="A367" t="s">
        <v>390</v>
      </c>
      <c r="B367" s="2">
        <v>40996</v>
      </c>
      <c r="C367">
        <v>12</v>
      </c>
      <c r="D367" t="s">
        <v>4</v>
      </c>
      <c r="E367" t="s">
        <v>8190</v>
      </c>
      <c r="F367" t="s">
        <v>8026</v>
      </c>
      <c r="G367">
        <v>35</v>
      </c>
      <c r="H367">
        <v>5</v>
      </c>
      <c r="I367">
        <v>7</v>
      </c>
      <c r="J367" s="1">
        <v>429.54444444444448</v>
      </c>
      <c r="K367" s="1">
        <f>Sales_Data[[#This Row],[Order Quantity]]*Sales_Data[[#This Row],[Unit Price]]</f>
        <v>3006.8111111111111</v>
      </c>
      <c r="L367" s="1">
        <v>219.0676666666667</v>
      </c>
    </row>
    <row r="368" spans="1:12">
      <c r="A368" t="s">
        <v>391</v>
      </c>
      <c r="B368" s="2">
        <v>40996</v>
      </c>
      <c r="C368">
        <v>20</v>
      </c>
      <c r="D368" t="s">
        <v>2</v>
      </c>
      <c r="E368" t="s">
        <v>8190</v>
      </c>
      <c r="F368" t="s">
        <v>8028</v>
      </c>
      <c r="G368">
        <v>56</v>
      </c>
      <c r="H368">
        <v>8</v>
      </c>
      <c r="I368">
        <v>8</v>
      </c>
      <c r="J368" s="1">
        <v>294.8</v>
      </c>
      <c r="K368" s="1">
        <f>Sales_Data[[#This Row],[Order Quantity]]*Sales_Data[[#This Row],[Unit Price]]</f>
        <v>2358.4</v>
      </c>
      <c r="L368" s="1">
        <v>206.36</v>
      </c>
    </row>
    <row r="369" spans="1:12">
      <c r="A369" t="s">
        <v>392</v>
      </c>
      <c r="B369" s="2">
        <v>40996</v>
      </c>
      <c r="C369">
        <v>5</v>
      </c>
      <c r="D369" t="s">
        <v>2</v>
      </c>
      <c r="E369" t="s">
        <v>8190</v>
      </c>
      <c r="F369" t="s">
        <v>8027</v>
      </c>
      <c r="G369">
        <v>15</v>
      </c>
      <c r="H369">
        <v>2</v>
      </c>
      <c r="I369">
        <v>7</v>
      </c>
      <c r="J369" s="1">
        <v>110.17777777777778</v>
      </c>
      <c r="K369" s="1">
        <f>Sales_Data[[#This Row],[Order Quantity]]*Sales_Data[[#This Row],[Unit Price]]</f>
        <v>771.24444444444441</v>
      </c>
      <c r="L369" s="1">
        <v>66.106666666666669</v>
      </c>
    </row>
    <row r="370" spans="1:12">
      <c r="A370" t="s">
        <v>393</v>
      </c>
      <c r="B370" s="2">
        <v>40996</v>
      </c>
      <c r="C370">
        <v>19</v>
      </c>
      <c r="D370" t="s">
        <v>4</v>
      </c>
      <c r="E370" t="s">
        <v>8190</v>
      </c>
      <c r="F370" t="s">
        <v>8028</v>
      </c>
      <c r="G370">
        <v>55</v>
      </c>
      <c r="H370">
        <v>8</v>
      </c>
      <c r="I370">
        <v>2</v>
      </c>
      <c r="J370" s="1">
        <v>279.16666666666669</v>
      </c>
      <c r="K370" s="1">
        <f>Sales_Data[[#This Row],[Order Quantity]]*Sales_Data[[#This Row],[Unit Price]]</f>
        <v>558.33333333333337</v>
      </c>
      <c r="L370" s="1">
        <v>228.91666666666666</v>
      </c>
    </row>
    <row r="371" spans="1:12">
      <c r="A371" t="s">
        <v>394</v>
      </c>
      <c r="B371" s="2">
        <v>40997</v>
      </c>
      <c r="C371">
        <v>3</v>
      </c>
      <c r="D371" t="s">
        <v>4</v>
      </c>
      <c r="E371" t="s">
        <v>8190</v>
      </c>
      <c r="F371" t="s">
        <v>8027</v>
      </c>
      <c r="G371">
        <v>7</v>
      </c>
      <c r="H371">
        <v>1</v>
      </c>
      <c r="I371">
        <v>4</v>
      </c>
      <c r="J371" s="1">
        <v>290.33333333333331</v>
      </c>
      <c r="K371" s="1">
        <f>Sales_Data[[#This Row],[Order Quantity]]*Sales_Data[[#This Row],[Unit Price]]</f>
        <v>1161.3333333333333</v>
      </c>
      <c r="L371" s="1">
        <v>148.07000000000002</v>
      </c>
    </row>
    <row r="372" spans="1:12">
      <c r="A372" t="s">
        <v>395</v>
      </c>
      <c r="B372" s="2">
        <v>40997</v>
      </c>
      <c r="C372">
        <v>20</v>
      </c>
      <c r="D372" t="s">
        <v>4</v>
      </c>
      <c r="E372" t="s">
        <v>8190</v>
      </c>
      <c r="F372" t="s">
        <v>8028</v>
      </c>
      <c r="G372">
        <v>58</v>
      </c>
      <c r="H372">
        <v>8</v>
      </c>
      <c r="I372">
        <v>6</v>
      </c>
      <c r="J372" s="1">
        <v>635.75555555555559</v>
      </c>
      <c r="K372" s="1">
        <f>Sales_Data[[#This Row],[Order Quantity]]*Sales_Data[[#This Row],[Unit Price]]</f>
        <v>3814.5333333333338</v>
      </c>
      <c r="L372" s="1">
        <v>375.09577777777781</v>
      </c>
    </row>
    <row r="373" spans="1:12">
      <c r="A373" t="s">
        <v>396</v>
      </c>
      <c r="B373" s="2">
        <v>40997</v>
      </c>
      <c r="C373">
        <v>13</v>
      </c>
      <c r="D373" t="s">
        <v>4</v>
      </c>
      <c r="E373" t="s">
        <v>8190</v>
      </c>
      <c r="F373" t="s">
        <v>8026</v>
      </c>
      <c r="G373">
        <v>37</v>
      </c>
      <c r="H373">
        <v>6</v>
      </c>
      <c r="I373">
        <v>6</v>
      </c>
      <c r="J373" s="1">
        <v>196.53333333333333</v>
      </c>
      <c r="K373" s="1">
        <f>Sales_Data[[#This Row],[Order Quantity]]*Sales_Data[[#This Row],[Unit Price]]</f>
        <v>1179.2</v>
      </c>
      <c r="L373" s="1">
        <v>92.370666666666651</v>
      </c>
    </row>
    <row r="374" spans="1:12">
      <c r="A374" t="s">
        <v>397</v>
      </c>
      <c r="B374" s="2">
        <v>40997</v>
      </c>
      <c r="C374">
        <v>12</v>
      </c>
      <c r="D374" t="s">
        <v>3</v>
      </c>
      <c r="E374" t="s">
        <v>8190</v>
      </c>
      <c r="F374" t="s">
        <v>8026</v>
      </c>
      <c r="G374">
        <v>35</v>
      </c>
      <c r="H374">
        <v>5</v>
      </c>
      <c r="I374">
        <v>8</v>
      </c>
      <c r="J374" s="1">
        <v>289.5888888888889</v>
      </c>
      <c r="K374" s="1">
        <f>Sales_Data[[#This Row],[Order Quantity]]*Sales_Data[[#This Row],[Unit Price]]</f>
        <v>2316.7111111111112</v>
      </c>
      <c r="L374" s="1">
        <v>139.00266666666667</v>
      </c>
    </row>
    <row r="375" spans="1:12">
      <c r="A375" t="s">
        <v>398</v>
      </c>
      <c r="B375" s="2">
        <v>40998</v>
      </c>
      <c r="C375">
        <v>19</v>
      </c>
      <c r="D375" t="s">
        <v>3</v>
      </c>
      <c r="E375" t="s">
        <v>8190</v>
      </c>
      <c r="F375" t="s">
        <v>8028</v>
      </c>
      <c r="G375">
        <v>53</v>
      </c>
      <c r="H375">
        <v>8</v>
      </c>
      <c r="I375">
        <v>3</v>
      </c>
      <c r="J375" s="1">
        <v>272.4666666666667</v>
      </c>
      <c r="K375" s="1">
        <f>Sales_Data[[#This Row],[Order Quantity]]*Sales_Data[[#This Row],[Unit Price]]</f>
        <v>817.40000000000009</v>
      </c>
      <c r="L375" s="1">
        <v>174.37866666666667</v>
      </c>
    </row>
    <row r="376" spans="1:12">
      <c r="A376" t="s">
        <v>399</v>
      </c>
      <c r="B376" s="2">
        <v>40998</v>
      </c>
      <c r="C376">
        <v>12</v>
      </c>
      <c r="D376" t="s">
        <v>4</v>
      </c>
      <c r="E376" t="s">
        <v>8190</v>
      </c>
      <c r="F376" t="s">
        <v>8026</v>
      </c>
      <c r="G376">
        <v>34</v>
      </c>
      <c r="H376">
        <v>5</v>
      </c>
      <c r="I376">
        <v>1</v>
      </c>
      <c r="J376" s="1">
        <v>107.2</v>
      </c>
      <c r="K376" s="1">
        <f>Sales_Data[[#This Row],[Order Quantity]]*Sales_Data[[#This Row],[Unit Price]]</f>
        <v>107.2</v>
      </c>
      <c r="L376" s="1">
        <v>77.184000000000012</v>
      </c>
    </row>
    <row r="377" spans="1:12">
      <c r="A377" t="s">
        <v>400</v>
      </c>
      <c r="B377" s="2">
        <v>40999</v>
      </c>
      <c r="C377">
        <v>5</v>
      </c>
      <c r="D377" t="s">
        <v>3</v>
      </c>
      <c r="E377" t="s">
        <v>8190</v>
      </c>
      <c r="F377" t="s">
        <v>8027</v>
      </c>
      <c r="G377">
        <v>15</v>
      </c>
      <c r="H377">
        <v>2</v>
      </c>
      <c r="I377">
        <v>6</v>
      </c>
      <c r="J377" s="1">
        <v>125.06666666666668</v>
      </c>
      <c r="K377" s="1">
        <f>Sales_Data[[#This Row],[Order Quantity]]*Sales_Data[[#This Row],[Unit Price]]</f>
        <v>750.40000000000009</v>
      </c>
      <c r="L377" s="1">
        <v>62.533333333333339</v>
      </c>
    </row>
    <row r="378" spans="1:12">
      <c r="A378" t="s">
        <v>401</v>
      </c>
      <c r="B378" s="2">
        <v>40999</v>
      </c>
      <c r="C378">
        <v>18</v>
      </c>
      <c r="D378" t="s">
        <v>2</v>
      </c>
      <c r="E378" t="s">
        <v>8190</v>
      </c>
      <c r="F378" t="s">
        <v>8025</v>
      </c>
      <c r="G378">
        <v>50</v>
      </c>
      <c r="H378">
        <v>7</v>
      </c>
      <c r="I378">
        <v>5</v>
      </c>
      <c r="J378" s="1">
        <v>95.288888888888891</v>
      </c>
      <c r="K378" s="1">
        <f>Sales_Data[[#This Row],[Order Quantity]]*Sales_Data[[#This Row],[Unit Price]]</f>
        <v>476.44444444444446</v>
      </c>
      <c r="L378" s="1">
        <v>60.984888888888889</v>
      </c>
    </row>
    <row r="379" spans="1:12">
      <c r="A379" t="s">
        <v>402</v>
      </c>
      <c r="B379" s="2">
        <v>41000</v>
      </c>
      <c r="C379">
        <v>2</v>
      </c>
      <c r="D379" t="s">
        <v>4</v>
      </c>
      <c r="E379" t="s">
        <v>8190</v>
      </c>
      <c r="F379" t="s">
        <v>8027</v>
      </c>
      <c r="G379">
        <v>5</v>
      </c>
      <c r="H379">
        <v>1</v>
      </c>
      <c r="I379">
        <v>6</v>
      </c>
      <c r="J379" s="1">
        <v>434.01111111111112</v>
      </c>
      <c r="K379" s="1">
        <f>Sales_Data[[#This Row],[Order Quantity]]*Sales_Data[[#This Row],[Unit Price]]</f>
        <v>2604.0666666666666</v>
      </c>
      <c r="L379" s="1">
        <v>199.64511111111111</v>
      </c>
    </row>
    <row r="380" spans="1:12">
      <c r="A380" t="s">
        <v>403</v>
      </c>
      <c r="B380" s="2">
        <v>41000</v>
      </c>
      <c r="C380">
        <v>9</v>
      </c>
      <c r="D380" t="s">
        <v>3</v>
      </c>
      <c r="E380" t="s">
        <v>8190</v>
      </c>
      <c r="F380" t="s">
        <v>8027</v>
      </c>
      <c r="G380">
        <v>26</v>
      </c>
      <c r="H380">
        <v>4</v>
      </c>
      <c r="I380">
        <v>3</v>
      </c>
      <c r="J380" s="1">
        <v>119.85555555555555</v>
      </c>
      <c r="K380" s="1">
        <f>Sales_Data[[#This Row],[Order Quantity]]*Sales_Data[[#This Row],[Unit Price]]</f>
        <v>359.56666666666666</v>
      </c>
      <c r="L380" s="1">
        <v>56.332111111111111</v>
      </c>
    </row>
    <row r="381" spans="1:12">
      <c r="A381" t="s">
        <v>404</v>
      </c>
      <c r="B381" s="2">
        <v>41000</v>
      </c>
      <c r="C381">
        <v>16</v>
      </c>
      <c r="D381" t="s">
        <v>4</v>
      </c>
      <c r="E381" t="s">
        <v>8190</v>
      </c>
      <c r="F381" t="s">
        <v>8025</v>
      </c>
      <c r="G381">
        <v>45</v>
      </c>
      <c r="H381">
        <v>7</v>
      </c>
      <c r="I381">
        <v>7</v>
      </c>
      <c r="J381" s="1">
        <v>270.23333333333335</v>
      </c>
      <c r="K381" s="1">
        <f>Sales_Data[[#This Row],[Order Quantity]]*Sales_Data[[#This Row],[Unit Price]]</f>
        <v>1891.6333333333334</v>
      </c>
      <c r="L381" s="1">
        <v>140.52133333333333</v>
      </c>
    </row>
    <row r="382" spans="1:12">
      <c r="A382" t="s">
        <v>405</v>
      </c>
      <c r="B382" s="2">
        <v>41000</v>
      </c>
      <c r="C382">
        <v>5</v>
      </c>
      <c r="D382" t="s">
        <v>4</v>
      </c>
      <c r="E382" t="s">
        <v>8190</v>
      </c>
      <c r="F382" t="s">
        <v>8027</v>
      </c>
      <c r="G382">
        <v>15</v>
      </c>
      <c r="H382">
        <v>2</v>
      </c>
      <c r="I382">
        <v>7</v>
      </c>
      <c r="J382" s="1">
        <v>106.45555555555556</v>
      </c>
      <c r="K382" s="1">
        <f>Sales_Data[[#This Row],[Order Quantity]]*Sales_Data[[#This Row],[Unit Price]]</f>
        <v>745.18888888888898</v>
      </c>
      <c r="L382" s="1">
        <v>59.615111111111119</v>
      </c>
    </row>
    <row r="383" spans="1:12">
      <c r="A383" t="s">
        <v>406</v>
      </c>
      <c r="B383" s="2">
        <v>41000</v>
      </c>
      <c r="C383">
        <v>8</v>
      </c>
      <c r="D383" t="s">
        <v>4</v>
      </c>
      <c r="E383" t="s">
        <v>8190</v>
      </c>
      <c r="F383" t="s">
        <v>8027</v>
      </c>
      <c r="G383">
        <v>22</v>
      </c>
      <c r="H383">
        <v>4</v>
      </c>
      <c r="I383">
        <v>6</v>
      </c>
      <c r="J383" s="1">
        <v>96.033333333333346</v>
      </c>
      <c r="K383" s="1">
        <f>Sales_Data[[#This Row],[Order Quantity]]*Sales_Data[[#This Row],[Unit Price]]</f>
        <v>576.20000000000005</v>
      </c>
      <c r="L383" s="1">
        <v>80.668000000000006</v>
      </c>
    </row>
    <row r="384" spans="1:12">
      <c r="A384" t="s">
        <v>407</v>
      </c>
      <c r="B384" s="2">
        <v>41000</v>
      </c>
      <c r="C384">
        <v>8</v>
      </c>
      <c r="D384" t="s">
        <v>2</v>
      </c>
      <c r="E384" t="s">
        <v>8190</v>
      </c>
      <c r="F384" t="s">
        <v>8027</v>
      </c>
      <c r="G384">
        <v>24</v>
      </c>
      <c r="H384">
        <v>4</v>
      </c>
      <c r="I384">
        <v>1</v>
      </c>
      <c r="J384" s="1">
        <v>96.033333333333346</v>
      </c>
      <c r="K384" s="1">
        <f>Sales_Data[[#This Row],[Order Quantity]]*Sales_Data[[#This Row],[Unit Price]]</f>
        <v>96.033333333333346</v>
      </c>
      <c r="L384" s="1">
        <v>77.787000000000006</v>
      </c>
    </row>
    <row r="385" spans="1:12">
      <c r="A385" t="s">
        <v>408</v>
      </c>
      <c r="B385" s="2">
        <v>41000</v>
      </c>
      <c r="C385">
        <v>11</v>
      </c>
      <c r="D385" t="s">
        <v>2</v>
      </c>
      <c r="E385" t="s">
        <v>8190</v>
      </c>
      <c r="F385" t="s">
        <v>8026</v>
      </c>
      <c r="G385">
        <v>31</v>
      </c>
      <c r="H385">
        <v>5</v>
      </c>
      <c r="I385">
        <v>7</v>
      </c>
      <c r="J385" s="1">
        <v>99.01111111111112</v>
      </c>
      <c r="K385" s="1">
        <f>Sales_Data[[#This Row],[Order Quantity]]*Sales_Data[[#This Row],[Unit Price]]</f>
        <v>693.07777777777778</v>
      </c>
      <c r="L385" s="1">
        <v>64.357222222222219</v>
      </c>
    </row>
    <row r="386" spans="1:12">
      <c r="A386" t="s">
        <v>409</v>
      </c>
      <c r="B386" s="2">
        <v>41000</v>
      </c>
      <c r="C386">
        <v>6</v>
      </c>
      <c r="D386" t="s">
        <v>4</v>
      </c>
      <c r="E386" t="s">
        <v>8190</v>
      </c>
      <c r="F386" t="s">
        <v>8027</v>
      </c>
      <c r="G386">
        <v>16</v>
      </c>
      <c r="H386">
        <v>3</v>
      </c>
      <c r="I386">
        <v>6</v>
      </c>
      <c r="J386" s="1">
        <v>442.20000000000005</v>
      </c>
      <c r="K386" s="1">
        <f>Sales_Data[[#This Row],[Order Quantity]]*Sales_Data[[#This Row],[Unit Price]]</f>
        <v>2653.2000000000003</v>
      </c>
      <c r="L386" s="1">
        <v>229.94400000000002</v>
      </c>
    </row>
    <row r="387" spans="1:12">
      <c r="A387" t="s">
        <v>410</v>
      </c>
      <c r="B387" s="2">
        <v>41001</v>
      </c>
      <c r="C387">
        <v>12</v>
      </c>
      <c r="D387" t="s">
        <v>4</v>
      </c>
      <c r="E387" t="s">
        <v>8190</v>
      </c>
      <c r="F387" t="s">
        <v>8026</v>
      </c>
      <c r="G387">
        <v>34</v>
      </c>
      <c r="H387">
        <v>5</v>
      </c>
      <c r="I387">
        <v>7</v>
      </c>
      <c r="J387" s="1">
        <v>93.055555555555557</v>
      </c>
      <c r="K387" s="1">
        <f>Sales_Data[[#This Row],[Order Quantity]]*Sales_Data[[#This Row],[Unit Price]]</f>
        <v>651.38888888888891</v>
      </c>
      <c r="L387" s="1">
        <v>52.111111111111114</v>
      </c>
    </row>
    <row r="388" spans="1:12">
      <c r="A388" t="s">
        <v>411</v>
      </c>
      <c r="B388" s="2">
        <v>41001</v>
      </c>
      <c r="C388">
        <v>5</v>
      </c>
      <c r="D388" t="s">
        <v>2</v>
      </c>
      <c r="E388" t="s">
        <v>8190</v>
      </c>
      <c r="F388" t="s">
        <v>8027</v>
      </c>
      <c r="G388">
        <v>13</v>
      </c>
      <c r="H388">
        <v>2</v>
      </c>
      <c r="I388">
        <v>3</v>
      </c>
      <c r="J388" s="1">
        <v>257.57777777777778</v>
      </c>
      <c r="K388" s="1">
        <f>Sales_Data[[#This Row],[Order Quantity]]*Sales_Data[[#This Row],[Unit Price]]</f>
        <v>772.73333333333335</v>
      </c>
      <c r="L388" s="1">
        <v>193.18333333333334</v>
      </c>
    </row>
    <row r="389" spans="1:12">
      <c r="A389" t="s">
        <v>412</v>
      </c>
      <c r="B389" s="2">
        <v>41001</v>
      </c>
      <c r="C389">
        <v>2</v>
      </c>
      <c r="D389" t="s">
        <v>4</v>
      </c>
      <c r="E389" t="s">
        <v>8190</v>
      </c>
      <c r="F389" t="s">
        <v>8027</v>
      </c>
      <c r="G389">
        <v>5</v>
      </c>
      <c r="H389">
        <v>1</v>
      </c>
      <c r="I389">
        <v>9</v>
      </c>
      <c r="J389" s="1">
        <v>202.48888888888891</v>
      </c>
      <c r="K389" s="1">
        <f>Sales_Data[[#This Row],[Order Quantity]]*Sales_Data[[#This Row],[Unit Price]]</f>
        <v>1822.4</v>
      </c>
      <c r="L389" s="1">
        <v>89.095111111111109</v>
      </c>
    </row>
    <row r="390" spans="1:12">
      <c r="A390" t="s">
        <v>413</v>
      </c>
      <c r="B390" s="2">
        <v>41001</v>
      </c>
      <c r="C390">
        <v>18</v>
      </c>
      <c r="D390" t="s">
        <v>2</v>
      </c>
      <c r="E390" t="s">
        <v>8190</v>
      </c>
      <c r="F390" t="s">
        <v>8025</v>
      </c>
      <c r="G390">
        <v>52</v>
      </c>
      <c r="H390">
        <v>8</v>
      </c>
      <c r="I390">
        <v>7</v>
      </c>
      <c r="J390" s="1">
        <v>129.53333333333333</v>
      </c>
      <c r="K390" s="1">
        <f>Sales_Data[[#This Row],[Order Quantity]]*Sales_Data[[#This Row],[Unit Price]]</f>
        <v>906.73333333333335</v>
      </c>
      <c r="L390" s="1">
        <v>73.834000000000003</v>
      </c>
    </row>
    <row r="391" spans="1:12">
      <c r="A391" t="s">
        <v>414</v>
      </c>
      <c r="B391" s="2">
        <v>41001</v>
      </c>
      <c r="C391">
        <v>3</v>
      </c>
      <c r="D391" t="s">
        <v>4</v>
      </c>
      <c r="E391" t="s">
        <v>8190</v>
      </c>
      <c r="F391" t="s">
        <v>8027</v>
      </c>
      <c r="G391">
        <v>7</v>
      </c>
      <c r="H391">
        <v>1</v>
      </c>
      <c r="I391">
        <v>3</v>
      </c>
      <c r="J391" s="1">
        <v>26.055555555555557</v>
      </c>
      <c r="K391" s="1">
        <f>Sales_Data[[#This Row],[Order Quantity]]*Sales_Data[[#This Row],[Unit Price]]</f>
        <v>78.166666666666671</v>
      </c>
      <c r="L391" s="1">
        <v>20.844444444444449</v>
      </c>
    </row>
    <row r="392" spans="1:12">
      <c r="A392" t="s">
        <v>415</v>
      </c>
      <c r="B392" s="2">
        <v>41001</v>
      </c>
      <c r="C392">
        <v>14</v>
      </c>
      <c r="D392" t="s">
        <v>4</v>
      </c>
      <c r="E392" t="s">
        <v>8190</v>
      </c>
      <c r="F392" t="s">
        <v>8026</v>
      </c>
      <c r="G392">
        <v>38</v>
      </c>
      <c r="H392">
        <v>6</v>
      </c>
      <c r="I392">
        <v>9</v>
      </c>
      <c r="J392" s="1">
        <v>272.4666666666667</v>
      </c>
      <c r="K392" s="1">
        <f>Sales_Data[[#This Row],[Order Quantity]]*Sales_Data[[#This Row],[Unit Price]]</f>
        <v>2452.2000000000003</v>
      </c>
      <c r="L392" s="1">
        <v>212.52400000000003</v>
      </c>
    </row>
    <row r="393" spans="1:12">
      <c r="A393" t="s">
        <v>416</v>
      </c>
      <c r="B393" s="2">
        <v>41002</v>
      </c>
      <c r="C393">
        <v>19</v>
      </c>
      <c r="D393" t="s">
        <v>2</v>
      </c>
      <c r="E393" t="s">
        <v>8190</v>
      </c>
      <c r="F393" t="s">
        <v>8028</v>
      </c>
      <c r="G393">
        <v>53</v>
      </c>
      <c r="H393">
        <v>8</v>
      </c>
      <c r="I393">
        <v>9</v>
      </c>
      <c r="J393" s="1">
        <v>29.033333333333335</v>
      </c>
      <c r="K393" s="1">
        <f>Sales_Data[[#This Row],[Order Quantity]]*Sales_Data[[#This Row],[Unit Price]]</f>
        <v>261.3</v>
      </c>
      <c r="L393" s="1">
        <v>14.807</v>
      </c>
    </row>
    <row r="394" spans="1:12">
      <c r="A394" t="s">
        <v>417</v>
      </c>
      <c r="B394" s="2">
        <v>41002</v>
      </c>
      <c r="C394">
        <v>5</v>
      </c>
      <c r="D394" t="s">
        <v>3</v>
      </c>
      <c r="E394" t="s">
        <v>8190</v>
      </c>
      <c r="F394" t="s">
        <v>8027</v>
      </c>
      <c r="G394">
        <v>14</v>
      </c>
      <c r="H394">
        <v>2</v>
      </c>
      <c r="I394">
        <v>1</v>
      </c>
      <c r="J394" s="1">
        <v>114.64444444444445</v>
      </c>
      <c r="K394" s="1">
        <f>Sales_Data[[#This Row],[Order Quantity]]*Sales_Data[[#This Row],[Unit Price]]</f>
        <v>114.64444444444445</v>
      </c>
      <c r="L394" s="1">
        <v>50.443555555555548</v>
      </c>
    </row>
    <row r="395" spans="1:12">
      <c r="A395" t="s">
        <v>418</v>
      </c>
      <c r="B395" s="2">
        <v>41002</v>
      </c>
      <c r="C395">
        <v>19</v>
      </c>
      <c r="D395" t="s">
        <v>4</v>
      </c>
      <c r="E395" t="s">
        <v>8190</v>
      </c>
      <c r="F395" t="s">
        <v>8028</v>
      </c>
      <c r="G395">
        <v>56</v>
      </c>
      <c r="H395">
        <v>8</v>
      </c>
      <c r="I395">
        <v>2</v>
      </c>
      <c r="J395" s="1">
        <v>342.44444444444446</v>
      </c>
      <c r="K395" s="1">
        <f>Sales_Data[[#This Row],[Order Quantity]]*Sales_Data[[#This Row],[Unit Price]]</f>
        <v>684.88888888888891</v>
      </c>
      <c r="L395" s="1">
        <v>205.46666666666664</v>
      </c>
    </row>
    <row r="396" spans="1:12">
      <c r="A396" t="s">
        <v>419</v>
      </c>
      <c r="B396" s="2">
        <v>41002</v>
      </c>
      <c r="C396">
        <v>17</v>
      </c>
      <c r="D396" t="s">
        <v>4</v>
      </c>
      <c r="E396" t="s">
        <v>8190</v>
      </c>
      <c r="F396" t="s">
        <v>8025</v>
      </c>
      <c r="G396">
        <v>50</v>
      </c>
      <c r="H396">
        <v>7</v>
      </c>
      <c r="I396">
        <v>8</v>
      </c>
      <c r="J396" s="1">
        <v>711.68888888888887</v>
      </c>
      <c r="K396" s="1">
        <f>Sales_Data[[#This Row],[Order Quantity]]*Sales_Data[[#This Row],[Unit Price]]</f>
        <v>5693.5111111111109</v>
      </c>
      <c r="L396" s="1">
        <v>348.72755555555551</v>
      </c>
    </row>
    <row r="397" spans="1:12">
      <c r="A397" t="s">
        <v>420</v>
      </c>
      <c r="B397" s="2">
        <v>41002</v>
      </c>
      <c r="C397">
        <v>9</v>
      </c>
      <c r="D397" t="s">
        <v>2</v>
      </c>
      <c r="E397" t="s">
        <v>8190</v>
      </c>
      <c r="F397" t="s">
        <v>8027</v>
      </c>
      <c r="G397">
        <v>26</v>
      </c>
      <c r="H397">
        <v>4</v>
      </c>
      <c r="I397">
        <v>4</v>
      </c>
      <c r="J397" s="1">
        <v>202.48888888888891</v>
      </c>
      <c r="K397" s="1">
        <f>Sales_Data[[#This Row],[Order Quantity]]*Sales_Data[[#This Row],[Unit Price]]</f>
        <v>809.95555555555563</v>
      </c>
      <c r="L397" s="1">
        <v>105.29422222222223</v>
      </c>
    </row>
    <row r="398" spans="1:12">
      <c r="A398" t="s">
        <v>421</v>
      </c>
      <c r="B398" s="2">
        <v>41002</v>
      </c>
      <c r="C398">
        <v>10</v>
      </c>
      <c r="D398" t="s">
        <v>4</v>
      </c>
      <c r="E398" t="s">
        <v>8190</v>
      </c>
      <c r="F398" t="s">
        <v>8026</v>
      </c>
      <c r="G398">
        <v>29</v>
      </c>
      <c r="H398">
        <v>4</v>
      </c>
      <c r="I398">
        <v>2</v>
      </c>
      <c r="J398" s="1">
        <v>142.1888888888889</v>
      </c>
      <c r="K398" s="1">
        <f>Sales_Data[[#This Row],[Order Quantity]]*Sales_Data[[#This Row],[Unit Price]]</f>
        <v>284.37777777777779</v>
      </c>
      <c r="L398" s="1">
        <v>118.01677777777779</v>
      </c>
    </row>
    <row r="399" spans="1:12">
      <c r="A399" t="s">
        <v>422</v>
      </c>
      <c r="B399" s="2">
        <v>41003</v>
      </c>
      <c r="C399">
        <v>16</v>
      </c>
      <c r="D399" t="s">
        <v>4</v>
      </c>
      <c r="E399" t="s">
        <v>8190</v>
      </c>
      <c r="F399" t="s">
        <v>8025</v>
      </c>
      <c r="G399">
        <v>45</v>
      </c>
      <c r="H399">
        <v>7</v>
      </c>
      <c r="I399">
        <v>7</v>
      </c>
      <c r="J399" s="1">
        <v>436.98888888888888</v>
      </c>
      <c r="K399" s="1">
        <f>Sales_Data[[#This Row],[Order Quantity]]*Sales_Data[[#This Row],[Unit Price]]</f>
        <v>3058.922222222222</v>
      </c>
      <c r="L399" s="1">
        <v>292.78255555555558</v>
      </c>
    </row>
    <row r="400" spans="1:12">
      <c r="A400" t="s">
        <v>423</v>
      </c>
      <c r="B400" s="2">
        <v>41003</v>
      </c>
      <c r="C400">
        <v>17</v>
      </c>
      <c r="D400" t="s">
        <v>4</v>
      </c>
      <c r="E400" t="s">
        <v>8190</v>
      </c>
      <c r="F400" t="s">
        <v>8025</v>
      </c>
      <c r="G400">
        <v>49</v>
      </c>
      <c r="H400">
        <v>7</v>
      </c>
      <c r="I400">
        <v>6</v>
      </c>
      <c r="J400" s="1">
        <v>22.333333333333332</v>
      </c>
      <c r="K400" s="1">
        <f>Sales_Data[[#This Row],[Order Quantity]]*Sales_Data[[#This Row],[Unit Price]]</f>
        <v>134</v>
      </c>
      <c r="L400" s="1">
        <v>8.9333333333333336</v>
      </c>
    </row>
    <row r="401" spans="1:12">
      <c r="A401" t="s">
        <v>424</v>
      </c>
      <c r="B401" s="2">
        <v>41003</v>
      </c>
      <c r="C401">
        <v>8</v>
      </c>
      <c r="D401" t="s">
        <v>4</v>
      </c>
      <c r="E401" t="s">
        <v>8190</v>
      </c>
      <c r="F401" t="s">
        <v>8027</v>
      </c>
      <c r="G401">
        <v>23</v>
      </c>
      <c r="H401">
        <v>4</v>
      </c>
      <c r="I401">
        <v>5</v>
      </c>
      <c r="J401" s="1">
        <v>438.47777777777782</v>
      </c>
      <c r="K401" s="1">
        <f>Sales_Data[[#This Row],[Order Quantity]]*Sales_Data[[#This Row],[Unit Price]]</f>
        <v>2192.3888888888891</v>
      </c>
      <c r="L401" s="1">
        <v>236.77800000000005</v>
      </c>
    </row>
    <row r="402" spans="1:12">
      <c r="A402" t="s">
        <v>425</v>
      </c>
      <c r="B402" s="2">
        <v>41003</v>
      </c>
      <c r="C402">
        <v>4</v>
      </c>
      <c r="D402" t="s">
        <v>4</v>
      </c>
      <c r="E402" t="s">
        <v>8190</v>
      </c>
      <c r="F402" t="s">
        <v>8027</v>
      </c>
      <c r="G402">
        <v>12</v>
      </c>
      <c r="H402">
        <v>2</v>
      </c>
      <c r="I402">
        <v>1</v>
      </c>
      <c r="J402" s="1">
        <v>212.16666666666666</v>
      </c>
      <c r="K402" s="1">
        <f>Sales_Data[[#This Row],[Order Quantity]]*Sales_Data[[#This Row],[Unit Price]]</f>
        <v>212.16666666666666</v>
      </c>
      <c r="L402" s="1">
        <v>146.39499999999998</v>
      </c>
    </row>
    <row r="403" spans="1:12">
      <c r="A403" t="s">
        <v>426</v>
      </c>
      <c r="B403" s="2">
        <v>41003</v>
      </c>
      <c r="C403">
        <v>7</v>
      </c>
      <c r="D403" t="s">
        <v>2</v>
      </c>
      <c r="E403" t="s">
        <v>8190</v>
      </c>
      <c r="F403" t="s">
        <v>8027</v>
      </c>
      <c r="G403">
        <v>19</v>
      </c>
      <c r="H403">
        <v>3</v>
      </c>
      <c r="I403">
        <v>3</v>
      </c>
      <c r="J403" s="1">
        <v>268</v>
      </c>
      <c r="K403" s="1">
        <f>Sales_Data[[#This Row],[Order Quantity]]*Sales_Data[[#This Row],[Unit Price]]</f>
        <v>804</v>
      </c>
      <c r="L403" s="1">
        <v>123.28</v>
      </c>
    </row>
    <row r="404" spans="1:12">
      <c r="A404" t="s">
        <v>427</v>
      </c>
      <c r="B404" s="2">
        <v>41003</v>
      </c>
      <c r="C404">
        <v>9</v>
      </c>
      <c r="D404" t="s">
        <v>4</v>
      </c>
      <c r="E404" t="s">
        <v>8190</v>
      </c>
      <c r="F404" t="s">
        <v>8027</v>
      </c>
      <c r="G404">
        <v>24</v>
      </c>
      <c r="H404">
        <v>4</v>
      </c>
      <c r="I404">
        <v>5</v>
      </c>
      <c r="J404" s="1">
        <v>107.2</v>
      </c>
      <c r="K404" s="1">
        <f>Sales_Data[[#This Row],[Order Quantity]]*Sales_Data[[#This Row],[Unit Price]]</f>
        <v>536</v>
      </c>
      <c r="L404" s="1">
        <v>75.040000000000006</v>
      </c>
    </row>
    <row r="405" spans="1:12">
      <c r="A405" t="s">
        <v>428</v>
      </c>
      <c r="B405" s="2">
        <v>41004</v>
      </c>
      <c r="C405">
        <v>4</v>
      </c>
      <c r="D405" t="s">
        <v>4</v>
      </c>
      <c r="E405" t="s">
        <v>8190</v>
      </c>
      <c r="F405" t="s">
        <v>8027</v>
      </c>
      <c r="G405">
        <v>9</v>
      </c>
      <c r="H405">
        <v>2</v>
      </c>
      <c r="I405">
        <v>4</v>
      </c>
      <c r="J405" s="1">
        <v>221.84444444444446</v>
      </c>
      <c r="K405" s="1">
        <f>Sales_Data[[#This Row],[Order Quantity]]*Sales_Data[[#This Row],[Unit Price]]</f>
        <v>887.37777777777785</v>
      </c>
      <c r="L405" s="1">
        <v>161.94644444444444</v>
      </c>
    </row>
    <row r="406" spans="1:12">
      <c r="A406" t="s">
        <v>429</v>
      </c>
      <c r="B406" s="2">
        <v>41004</v>
      </c>
      <c r="C406">
        <v>13</v>
      </c>
      <c r="D406" t="s">
        <v>4</v>
      </c>
      <c r="E406" t="s">
        <v>8190</v>
      </c>
      <c r="F406" t="s">
        <v>8026</v>
      </c>
      <c r="G406">
        <v>36</v>
      </c>
      <c r="H406">
        <v>5</v>
      </c>
      <c r="I406">
        <v>5</v>
      </c>
      <c r="J406" s="1">
        <v>116.13333333333334</v>
      </c>
      <c r="K406" s="1">
        <f>Sales_Data[[#This Row],[Order Quantity]]*Sales_Data[[#This Row],[Unit Price]]</f>
        <v>580.66666666666674</v>
      </c>
      <c r="L406" s="1">
        <v>77.809333333333342</v>
      </c>
    </row>
    <row r="407" spans="1:12">
      <c r="A407" t="s">
        <v>430</v>
      </c>
      <c r="B407" s="2">
        <v>41004</v>
      </c>
      <c r="C407">
        <v>2</v>
      </c>
      <c r="D407" t="s">
        <v>4</v>
      </c>
      <c r="E407" t="s">
        <v>8190</v>
      </c>
      <c r="F407" t="s">
        <v>8027</v>
      </c>
      <c r="G407">
        <v>6</v>
      </c>
      <c r="H407">
        <v>1</v>
      </c>
      <c r="I407">
        <v>1</v>
      </c>
      <c r="J407" s="1">
        <v>431.03333333333336</v>
      </c>
      <c r="K407" s="1">
        <f>Sales_Data[[#This Row],[Order Quantity]]*Sales_Data[[#This Row],[Unit Price]]</f>
        <v>431.03333333333336</v>
      </c>
      <c r="L407" s="1">
        <v>357.75766666666664</v>
      </c>
    </row>
    <row r="408" spans="1:12">
      <c r="A408" t="s">
        <v>431</v>
      </c>
      <c r="B408" s="2">
        <v>41004</v>
      </c>
      <c r="C408">
        <v>5</v>
      </c>
      <c r="D408" t="s">
        <v>4</v>
      </c>
      <c r="E408" t="s">
        <v>8190</v>
      </c>
      <c r="F408" t="s">
        <v>8027</v>
      </c>
      <c r="G408">
        <v>12</v>
      </c>
      <c r="H408">
        <v>2</v>
      </c>
      <c r="I408">
        <v>2</v>
      </c>
      <c r="J408" s="1">
        <v>664.04444444444448</v>
      </c>
      <c r="K408" s="1">
        <f>Sales_Data[[#This Row],[Order Quantity]]*Sales_Data[[#This Row],[Unit Price]]</f>
        <v>1328.088888888889</v>
      </c>
      <c r="L408" s="1">
        <v>385.14577777777777</v>
      </c>
    </row>
    <row r="409" spans="1:12">
      <c r="A409" t="s">
        <v>432</v>
      </c>
      <c r="B409" s="2">
        <v>41004</v>
      </c>
      <c r="C409">
        <v>14</v>
      </c>
      <c r="D409" t="s">
        <v>4</v>
      </c>
      <c r="E409" t="s">
        <v>8190</v>
      </c>
      <c r="F409" t="s">
        <v>8026</v>
      </c>
      <c r="G409">
        <v>41</v>
      </c>
      <c r="H409">
        <v>6</v>
      </c>
      <c r="I409">
        <v>2</v>
      </c>
      <c r="J409" s="1">
        <v>250.87777777777779</v>
      </c>
      <c r="K409" s="1">
        <f>Sales_Data[[#This Row],[Order Quantity]]*Sales_Data[[#This Row],[Unit Price]]</f>
        <v>501.75555555555559</v>
      </c>
      <c r="L409" s="1">
        <v>140.49155555555558</v>
      </c>
    </row>
    <row r="410" spans="1:12">
      <c r="A410" t="s">
        <v>433</v>
      </c>
      <c r="B410" s="2">
        <v>41004</v>
      </c>
      <c r="C410">
        <v>11</v>
      </c>
      <c r="D410" t="s">
        <v>2</v>
      </c>
      <c r="E410" t="s">
        <v>8190</v>
      </c>
      <c r="F410" t="s">
        <v>8026</v>
      </c>
      <c r="G410">
        <v>30</v>
      </c>
      <c r="H410">
        <v>5</v>
      </c>
      <c r="I410">
        <v>4</v>
      </c>
      <c r="J410" s="1">
        <v>26.8</v>
      </c>
      <c r="K410" s="1">
        <f>Sales_Data[[#This Row],[Order Quantity]]*Sales_Data[[#This Row],[Unit Price]]</f>
        <v>107.2</v>
      </c>
      <c r="L410" s="1">
        <v>17.152000000000001</v>
      </c>
    </row>
    <row r="411" spans="1:12">
      <c r="A411" t="s">
        <v>434</v>
      </c>
      <c r="B411" s="2">
        <v>41004</v>
      </c>
      <c r="C411">
        <v>4</v>
      </c>
      <c r="D411" t="s">
        <v>2</v>
      </c>
      <c r="E411" t="s">
        <v>8190</v>
      </c>
      <c r="F411" t="s">
        <v>8027</v>
      </c>
      <c r="G411">
        <v>11</v>
      </c>
      <c r="H411">
        <v>2</v>
      </c>
      <c r="I411">
        <v>5</v>
      </c>
      <c r="J411" s="1">
        <v>220.35555555555555</v>
      </c>
      <c r="K411" s="1">
        <f>Sales_Data[[#This Row],[Order Quantity]]*Sales_Data[[#This Row],[Unit Price]]</f>
        <v>1101.7777777777778</v>
      </c>
      <c r="L411" s="1">
        <v>88.14222222222223</v>
      </c>
    </row>
    <row r="412" spans="1:12">
      <c r="A412" t="s">
        <v>435</v>
      </c>
      <c r="B412" s="2">
        <v>41004</v>
      </c>
      <c r="C412">
        <v>20</v>
      </c>
      <c r="D412" t="s">
        <v>3</v>
      </c>
      <c r="E412" t="s">
        <v>8190</v>
      </c>
      <c r="F412" t="s">
        <v>8028</v>
      </c>
      <c r="G412">
        <v>58</v>
      </c>
      <c r="H412">
        <v>8</v>
      </c>
      <c r="I412">
        <v>1</v>
      </c>
      <c r="J412" s="1">
        <v>435.5</v>
      </c>
      <c r="K412" s="1">
        <f>Sales_Data[[#This Row],[Order Quantity]]*Sales_Data[[#This Row],[Unit Price]]</f>
        <v>435.5</v>
      </c>
      <c r="L412" s="1">
        <v>370.17499999999995</v>
      </c>
    </row>
    <row r="413" spans="1:12">
      <c r="A413" t="s">
        <v>436</v>
      </c>
      <c r="B413" s="2">
        <v>41004</v>
      </c>
      <c r="C413">
        <v>10</v>
      </c>
      <c r="D413" t="s">
        <v>2</v>
      </c>
      <c r="E413" t="s">
        <v>8190</v>
      </c>
      <c r="F413" t="s">
        <v>8026</v>
      </c>
      <c r="G413">
        <v>28</v>
      </c>
      <c r="H413">
        <v>4</v>
      </c>
      <c r="I413">
        <v>4</v>
      </c>
      <c r="J413" s="1">
        <v>26.8</v>
      </c>
      <c r="K413" s="1">
        <f>Sales_Data[[#This Row],[Order Quantity]]*Sales_Data[[#This Row],[Unit Price]]</f>
        <v>107.2</v>
      </c>
      <c r="L413" s="1">
        <v>15.008000000000003</v>
      </c>
    </row>
    <row r="414" spans="1:12">
      <c r="A414" t="s">
        <v>437</v>
      </c>
      <c r="B414" s="2">
        <v>41004</v>
      </c>
      <c r="C414">
        <v>1</v>
      </c>
      <c r="D414" t="s">
        <v>2</v>
      </c>
      <c r="E414" t="s">
        <v>8190</v>
      </c>
      <c r="F414" t="s">
        <v>8027</v>
      </c>
      <c r="G414">
        <v>1</v>
      </c>
      <c r="H414">
        <v>1</v>
      </c>
      <c r="I414">
        <v>1</v>
      </c>
      <c r="J414" s="1">
        <v>438.47777777777782</v>
      </c>
      <c r="K414" s="1">
        <f>Sales_Data[[#This Row],[Order Quantity]]*Sales_Data[[#This Row],[Unit Price]]</f>
        <v>438.47777777777782</v>
      </c>
      <c r="L414" s="1">
        <v>223.62366666666668</v>
      </c>
    </row>
    <row r="415" spans="1:12">
      <c r="A415" t="s">
        <v>438</v>
      </c>
      <c r="B415" s="2">
        <v>41005</v>
      </c>
      <c r="C415">
        <v>9</v>
      </c>
      <c r="D415" t="s">
        <v>4</v>
      </c>
      <c r="E415" t="s">
        <v>8190</v>
      </c>
      <c r="F415" t="s">
        <v>8027</v>
      </c>
      <c r="G415">
        <v>25</v>
      </c>
      <c r="H415">
        <v>4</v>
      </c>
      <c r="I415">
        <v>7</v>
      </c>
      <c r="J415" s="1">
        <v>440.71111111111111</v>
      </c>
      <c r="K415" s="1">
        <f>Sales_Data[[#This Row],[Order Quantity]]*Sales_Data[[#This Row],[Unit Price]]</f>
        <v>3084.9777777777776</v>
      </c>
      <c r="L415" s="1">
        <v>339.34755555555557</v>
      </c>
    </row>
    <row r="416" spans="1:12">
      <c r="A416" t="s">
        <v>439</v>
      </c>
      <c r="B416" s="2">
        <v>41005</v>
      </c>
      <c r="C416">
        <v>6</v>
      </c>
      <c r="D416" t="s">
        <v>4</v>
      </c>
      <c r="E416" t="s">
        <v>8190</v>
      </c>
      <c r="F416" t="s">
        <v>8027</v>
      </c>
      <c r="G416">
        <v>17</v>
      </c>
      <c r="H416">
        <v>3</v>
      </c>
      <c r="I416">
        <v>5</v>
      </c>
      <c r="J416" s="1">
        <v>203.23333333333335</v>
      </c>
      <c r="K416" s="1">
        <f>Sales_Data[[#This Row],[Order Quantity]]*Sales_Data[[#This Row],[Unit Price]]</f>
        <v>1016.1666666666667</v>
      </c>
      <c r="L416" s="1">
        <v>162.5866666666667</v>
      </c>
    </row>
    <row r="417" spans="1:12">
      <c r="A417" t="s">
        <v>440</v>
      </c>
      <c r="B417" s="2">
        <v>41005</v>
      </c>
      <c r="C417">
        <v>16</v>
      </c>
      <c r="D417" t="s">
        <v>4</v>
      </c>
      <c r="E417" t="s">
        <v>8190</v>
      </c>
      <c r="F417" t="s">
        <v>8025</v>
      </c>
      <c r="G417">
        <v>44</v>
      </c>
      <c r="H417">
        <v>7</v>
      </c>
      <c r="I417">
        <v>1</v>
      </c>
      <c r="J417" s="1">
        <v>303.73333333333335</v>
      </c>
      <c r="K417" s="1">
        <f>Sales_Data[[#This Row],[Order Quantity]]*Sales_Data[[#This Row],[Unit Price]]</f>
        <v>303.73333333333335</v>
      </c>
      <c r="L417" s="1">
        <v>136.67999999999998</v>
      </c>
    </row>
    <row r="418" spans="1:12">
      <c r="A418" t="s">
        <v>441</v>
      </c>
      <c r="B418" s="2">
        <v>41005</v>
      </c>
      <c r="C418">
        <v>18</v>
      </c>
      <c r="D418" t="s">
        <v>2</v>
      </c>
      <c r="E418" t="s">
        <v>8190</v>
      </c>
      <c r="F418" t="s">
        <v>8025</v>
      </c>
      <c r="G418">
        <v>52</v>
      </c>
      <c r="H418">
        <v>8</v>
      </c>
      <c r="I418">
        <v>6</v>
      </c>
      <c r="J418" s="1">
        <v>93.800000000000011</v>
      </c>
      <c r="K418" s="1">
        <f>Sales_Data[[#This Row],[Order Quantity]]*Sales_Data[[#This Row],[Unit Price]]</f>
        <v>562.80000000000007</v>
      </c>
      <c r="L418" s="1">
        <v>79.73</v>
      </c>
    </row>
    <row r="419" spans="1:12">
      <c r="A419" t="s">
        <v>442</v>
      </c>
      <c r="B419" s="2">
        <v>41005</v>
      </c>
      <c r="C419">
        <v>17</v>
      </c>
      <c r="D419" t="s">
        <v>4</v>
      </c>
      <c r="E419" t="s">
        <v>8190</v>
      </c>
      <c r="F419" t="s">
        <v>8025</v>
      </c>
      <c r="G419">
        <v>48</v>
      </c>
      <c r="H419">
        <v>7</v>
      </c>
      <c r="I419">
        <v>4</v>
      </c>
      <c r="J419" s="1">
        <v>692.33333333333337</v>
      </c>
      <c r="K419" s="1">
        <f>Sales_Data[[#This Row],[Order Quantity]]*Sales_Data[[#This Row],[Unit Price]]</f>
        <v>2769.3333333333335</v>
      </c>
      <c r="L419" s="1">
        <v>546.94333333333327</v>
      </c>
    </row>
    <row r="420" spans="1:12">
      <c r="A420" t="s">
        <v>443</v>
      </c>
      <c r="B420" s="2">
        <v>41005</v>
      </c>
      <c r="C420">
        <v>4</v>
      </c>
      <c r="D420" t="s">
        <v>2</v>
      </c>
      <c r="E420" t="s">
        <v>8190</v>
      </c>
      <c r="F420" t="s">
        <v>8027</v>
      </c>
      <c r="G420">
        <v>11</v>
      </c>
      <c r="H420">
        <v>2</v>
      </c>
      <c r="I420">
        <v>7</v>
      </c>
      <c r="J420" s="1">
        <v>128.78888888888889</v>
      </c>
      <c r="K420" s="1">
        <f>Sales_Data[[#This Row],[Order Quantity]]*Sales_Data[[#This Row],[Unit Price]]</f>
        <v>901.52222222222224</v>
      </c>
      <c r="L420" s="1">
        <v>68.25811111111112</v>
      </c>
    </row>
    <row r="421" spans="1:12">
      <c r="A421" t="s">
        <v>444</v>
      </c>
      <c r="B421" s="2">
        <v>41005</v>
      </c>
      <c r="C421">
        <v>3</v>
      </c>
      <c r="D421" t="s">
        <v>4</v>
      </c>
      <c r="E421" t="s">
        <v>8190</v>
      </c>
      <c r="F421" t="s">
        <v>8027</v>
      </c>
      <c r="G421">
        <v>7</v>
      </c>
      <c r="H421">
        <v>1</v>
      </c>
      <c r="I421">
        <v>3</v>
      </c>
      <c r="J421" s="1">
        <v>440.71111111111111</v>
      </c>
      <c r="K421" s="1">
        <f>Sales_Data[[#This Row],[Order Quantity]]*Sales_Data[[#This Row],[Unit Price]]</f>
        <v>1322.1333333333332</v>
      </c>
      <c r="L421" s="1">
        <v>264.42666666666668</v>
      </c>
    </row>
    <row r="422" spans="1:12">
      <c r="A422" t="s">
        <v>445</v>
      </c>
      <c r="B422" s="2">
        <v>41005</v>
      </c>
      <c r="C422">
        <v>1</v>
      </c>
      <c r="D422" t="s">
        <v>4</v>
      </c>
      <c r="E422" t="s">
        <v>8190</v>
      </c>
      <c r="F422" t="s">
        <v>8027</v>
      </c>
      <c r="G422">
        <v>1</v>
      </c>
      <c r="H422">
        <v>1</v>
      </c>
      <c r="I422">
        <v>7</v>
      </c>
      <c r="J422" s="1">
        <v>122.83333333333333</v>
      </c>
      <c r="K422" s="1">
        <f>Sales_Data[[#This Row],[Order Quantity]]*Sales_Data[[#This Row],[Unit Price]]</f>
        <v>859.83333333333326</v>
      </c>
      <c r="L422" s="1">
        <v>82.298333333333346</v>
      </c>
    </row>
    <row r="423" spans="1:12">
      <c r="A423" t="s">
        <v>446</v>
      </c>
      <c r="B423" s="2">
        <v>41006</v>
      </c>
      <c r="C423">
        <v>4</v>
      </c>
      <c r="D423" t="s">
        <v>4</v>
      </c>
      <c r="E423" t="s">
        <v>8190</v>
      </c>
      <c r="F423" t="s">
        <v>8027</v>
      </c>
      <c r="G423">
        <v>9</v>
      </c>
      <c r="H423">
        <v>2</v>
      </c>
      <c r="I423">
        <v>1</v>
      </c>
      <c r="J423" s="1">
        <v>125.06666666666668</v>
      </c>
      <c r="K423" s="1">
        <f>Sales_Data[[#This Row],[Order Quantity]]*Sales_Data[[#This Row],[Unit Price]]</f>
        <v>125.06666666666668</v>
      </c>
      <c r="L423" s="1">
        <v>81.293333333333351</v>
      </c>
    </row>
    <row r="424" spans="1:12">
      <c r="A424" t="s">
        <v>447</v>
      </c>
      <c r="B424" s="2">
        <v>41006</v>
      </c>
      <c r="C424">
        <v>8</v>
      </c>
      <c r="D424" t="s">
        <v>2</v>
      </c>
      <c r="E424" t="s">
        <v>8190</v>
      </c>
      <c r="F424" t="s">
        <v>8027</v>
      </c>
      <c r="G424">
        <v>22</v>
      </c>
      <c r="H424">
        <v>4</v>
      </c>
      <c r="I424">
        <v>7</v>
      </c>
      <c r="J424" s="1">
        <v>99.75555555555556</v>
      </c>
      <c r="K424" s="1">
        <f>Sales_Data[[#This Row],[Order Quantity]]*Sales_Data[[#This Row],[Unit Price]]</f>
        <v>698.28888888888889</v>
      </c>
      <c r="L424" s="1">
        <v>78.806888888888892</v>
      </c>
    </row>
    <row r="425" spans="1:12">
      <c r="A425" t="s">
        <v>448</v>
      </c>
      <c r="B425" s="2">
        <v>41008</v>
      </c>
      <c r="C425">
        <v>4</v>
      </c>
      <c r="D425" t="s">
        <v>4</v>
      </c>
      <c r="E425" t="s">
        <v>8190</v>
      </c>
      <c r="F425" t="s">
        <v>8027</v>
      </c>
      <c r="G425">
        <v>11</v>
      </c>
      <c r="H425">
        <v>2</v>
      </c>
      <c r="I425">
        <v>7</v>
      </c>
      <c r="J425" s="1">
        <v>23.077777777777779</v>
      </c>
      <c r="K425" s="1">
        <f>Sales_Data[[#This Row],[Order Quantity]]*Sales_Data[[#This Row],[Unit Price]]</f>
        <v>161.54444444444445</v>
      </c>
      <c r="L425" s="1">
        <v>9.2311111111111117</v>
      </c>
    </row>
    <row r="426" spans="1:12">
      <c r="A426" t="s">
        <v>449</v>
      </c>
      <c r="B426" s="2">
        <v>41008</v>
      </c>
      <c r="C426">
        <v>20</v>
      </c>
      <c r="D426" t="s">
        <v>4</v>
      </c>
      <c r="E426" t="s">
        <v>8190</v>
      </c>
      <c r="F426" t="s">
        <v>8028</v>
      </c>
      <c r="G426">
        <v>57</v>
      </c>
      <c r="H426">
        <v>8</v>
      </c>
      <c r="I426">
        <v>8</v>
      </c>
      <c r="J426" s="1">
        <v>439.9666666666667</v>
      </c>
      <c r="K426" s="1">
        <f>Sales_Data[[#This Row],[Order Quantity]]*Sales_Data[[#This Row],[Unit Price]]</f>
        <v>3519.7333333333336</v>
      </c>
      <c r="L426" s="1">
        <v>237.58200000000002</v>
      </c>
    </row>
    <row r="427" spans="1:12">
      <c r="A427" t="s">
        <v>450</v>
      </c>
      <c r="B427" s="2">
        <v>41009</v>
      </c>
      <c r="C427">
        <v>18</v>
      </c>
      <c r="D427" t="s">
        <v>4</v>
      </c>
      <c r="E427" t="s">
        <v>8190</v>
      </c>
      <c r="F427" t="s">
        <v>8025</v>
      </c>
      <c r="G427">
        <v>51</v>
      </c>
      <c r="H427">
        <v>7</v>
      </c>
      <c r="I427">
        <v>6</v>
      </c>
      <c r="J427" s="1">
        <v>195.04444444444445</v>
      </c>
      <c r="K427" s="1">
        <f>Sales_Data[[#This Row],[Order Quantity]]*Sales_Data[[#This Row],[Unit Price]]</f>
        <v>1170.2666666666667</v>
      </c>
      <c r="L427" s="1">
        <v>101.42311111111113</v>
      </c>
    </row>
    <row r="428" spans="1:12">
      <c r="A428" t="s">
        <v>451</v>
      </c>
      <c r="B428" s="2">
        <v>41009</v>
      </c>
      <c r="C428">
        <v>12</v>
      </c>
      <c r="D428" t="s">
        <v>4</v>
      </c>
      <c r="E428" t="s">
        <v>8190</v>
      </c>
      <c r="F428" t="s">
        <v>8026</v>
      </c>
      <c r="G428">
        <v>34</v>
      </c>
      <c r="H428">
        <v>5</v>
      </c>
      <c r="I428">
        <v>7</v>
      </c>
      <c r="J428" s="1">
        <v>333.51111111111112</v>
      </c>
      <c r="K428" s="1">
        <f>Sales_Data[[#This Row],[Order Quantity]]*Sales_Data[[#This Row],[Unit Price]]</f>
        <v>2334.577777777778</v>
      </c>
      <c r="L428" s="1">
        <v>183.43111111111114</v>
      </c>
    </row>
    <row r="429" spans="1:12">
      <c r="A429" t="s">
        <v>452</v>
      </c>
      <c r="B429" s="2">
        <v>41009</v>
      </c>
      <c r="C429">
        <v>15</v>
      </c>
      <c r="D429" t="s">
        <v>4</v>
      </c>
      <c r="E429" t="s">
        <v>8190</v>
      </c>
      <c r="F429" t="s">
        <v>8025</v>
      </c>
      <c r="G429">
        <v>43</v>
      </c>
      <c r="H429">
        <v>6</v>
      </c>
      <c r="I429">
        <v>6</v>
      </c>
      <c r="J429" s="1">
        <v>114.64444444444445</v>
      </c>
      <c r="K429" s="1">
        <f>Sales_Data[[#This Row],[Order Quantity]]*Sales_Data[[#This Row],[Unit Price]]</f>
        <v>687.86666666666667</v>
      </c>
      <c r="L429" s="1">
        <v>51.59</v>
      </c>
    </row>
    <row r="430" spans="1:12">
      <c r="A430" t="s">
        <v>453</v>
      </c>
      <c r="B430" s="2">
        <v>41009</v>
      </c>
      <c r="C430">
        <v>3</v>
      </c>
      <c r="D430" t="s">
        <v>3</v>
      </c>
      <c r="E430" t="s">
        <v>8190</v>
      </c>
      <c r="F430" t="s">
        <v>8027</v>
      </c>
      <c r="G430">
        <v>9</v>
      </c>
      <c r="H430">
        <v>2</v>
      </c>
      <c r="I430">
        <v>6</v>
      </c>
      <c r="J430" s="1">
        <v>440.71111111111111</v>
      </c>
      <c r="K430" s="1">
        <f>Sales_Data[[#This Row],[Order Quantity]]*Sales_Data[[#This Row],[Unit Price]]</f>
        <v>2644.2666666666664</v>
      </c>
      <c r="L430" s="1">
        <v>308.4977777777778</v>
      </c>
    </row>
    <row r="431" spans="1:12">
      <c r="A431" t="s">
        <v>454</v>
      </c>
      <c r="B431" s="2">
        <v>41010</v>
      </c>
      <c r="C431">
        <v>6</v>
      </c>
      <c r="D431" t="s">
        <v>2</v>
      </c>
      <c r="E431" t="s">
        <v>8190</v>
      </c>
      <c r="F431" t="s">
        <v>8027</v>
      </c>
      <c r="G431">
        <v>15</v>
      </c>
      <c r="H431">
        <v>3</v>
      </c>
      <c r="I431">
        <v>4</v>
      </c>
      <c r="J431" s="1">
        <v>186.85555555555555</v>
      </c>
      <c r="K431" s="1">
        <f>Sales_Data[[#This Row],[Order Quantity]]*Sales_Data[[#This Row],[Unit Price]]</f>
        <v>747.42222222222222</v>
      </c>
      <c r="L431" s="1">
        <v>125.19322222222223</v>
      </c>
    </row>
    <row r="432" spans="1:12">
      <c r="A432" t="s">
        <v>455</v>
      </c>
      <c r="B432" s="2">
        <v>41010</v>
      </c>
      <c r="C432">
        <v>1</v>
      </c>
      <c r="D432" t="s">
        <v>4</v>
      </c>
      <c r="E432" t="s">
        <v>8190</v>
      </c>
      <c r="F432" t="s">
        <v>8027</v>
      </c>
      <c r="G432">
        <v>2</v>
      </c>
      <c r="H432">
        <v>1</v>
      </c>
      <c r="I432">
        <v>8</v>
      </c>
      <c r="J432" s="1">
        <v>130.27777777777777</v>
      </c>
      <c r="K432" s="1">
        <f>Sales_Data[[#This Row],[Order Quantity]]*Sales_Data[[#This Row],[Unit Price]]</f>
        <v>1042.2222222222222</v>
      </c>
      <c r="L432" s="1">
        <v>89.891666666666666</v>
      </c>
    </row>
    <row r="433" spans="1:12">
      <c r="A433" t="s">
        <v>456</v>
      </c>
      <c r="B433" s="2">
        <v>41010</v>
      </c>
      <c r="C433">
        <v>17</v>
      </c>
      <c r="D433" t="s">
        <v>2</v>
      </c>
      <c r="E433" t="s">
        <v>8190</v>
      </c>
      <c r="F433" t="s">
        <v>8025</v>
      </c>
      <c r="G433">
        <v>49</v>
      </c>
      <c r="H433">
        <v>7</v>
      </c>
      <c r="I433">
        <v>4</v>
      </c>
      <c r="J433" s="1">
        <v>79.655555555555551</v>
      </c>
      <c r="K433" s="1">
        <f>Sales_Data[[#This Row],[Order Quantity]]*Sales_Data[[#This Row],[Unit Price]]</f>
        <v>318.62222222222221</v>
      </c>
      <c r="L433" s="1">
        <v>52.572666666666663</v>
      </c>
    </row>
    <row r="434" spans="1:12">
      <c r="A434" t="s">
        <v>457</v>
      </c>
      <c r="B434" s="2">
        <v>41010</v>
      </c>
      <c r="C434">
        <v>16</v>
      </c>
      <c r="D434" t="s">
        <v>4</v>
      </c>
      <c r="E434" t="s">
        <v>8190</v>
      </c>
      <c r="F434" t="s">
        <v>8025</v>
      </c>
      <c r="G434">
        <v>46</v>
      </c>
      <c r="H434">
        <v>7</v>
      </c>
      <c r="I434">
        <v>7</v>
      </c>
      <c r="J434" s="1">
        <v>718.38888888888891</v>
      </c>
      <c r="K434" s="1">
        <f>Sales_Data[[#This Row],[Order Quantity]]*Sales_Data[[#This Row],[Unit Price]]</f>
        <v>5028.7222222222226</v>
      </c>
      <c r="L434" s="1">
        <v>431.0333333333333</v>
      </c>
    </row>
    <row r="435" spans="1:12">
      <c r="A435" t="s">
        <v>458</v>
      </c>
      <c r="B435" s="2">
        <v>41010</v>
      </c>
      <c r="C435">
        <v>16</v>
      </c>
      <c r="D435" t="s">
        <v>4</v>
      </c>
      <c r="E435" t="s">
        <v>8190</v>
      </c>
      <c r="F435" t="s">
        <v>8025</v>
      </c>
      <c r="G435">
        <v>46</v>
      </c>
      <c r="H435">
        <v>7</v>
      </c>
      <c r="I435">
        <v>7</v>
      </c>
      <c r="J435" s="1">
        <v>26.8</v>
      </c>
      <c r="K435" s="1">
        <f>Sales_Data[[#This Row],[Order Quantity]]*Sales_Data[[#This Row],[Unit Price]]</f>
        <v>187.6</v>
      </c>
      <c r="L435" s="1">
        <v>11.256</v>
      </c>
    </row>
    <row r="436" spans="1:12">
      <c r="A436" t="s">
        <v>459</v>
      </c>
      <c r="B436" s="2">
        <v>41010</v>
      </c>
      <c r="C436">
        <v>7</v>
      </c>
      <c r="D436" t="s">
        <v>3</v>
      </c>
      <c r="E436" t="s">
        <v>8190</v>
      </c>
      <c r="F436" t="s">
        <v>8027</v>
      </c>
      <c r="G436">
        <v>20</v>
      </c>
      <c r="H436">
        <v>3</v>
      </c>
      <c r="I436">
        <v>8</v>
      </c>
      <c r="J436" s="1">
        <v>214.4</v>
      </c>
      <c r="K436" s="1">
        <f>Sales_Data[[#This Row],[Order Quantity]]*Sales_Data[[#This Row],[Unit Price]]</f>
        <v>1715.2</v>
      </c>
      <c r="L436" s="1">
        <v>94.336000000000013</v>
      </c>
    </row>
    <row r="437" spans="1:12">
      <c r="A437" t="s">
        <v>460</v>
      </c>
      <c r="B437" s="2">
        <v>41011</v>
      </c>
      <c r="C437">
        <v>10</v>
      </c>
      <c r="D437" t="s">
        <v>4</v>
      </c>
      <c r="E437" t="s">
        <v>8190</v>
      </c>
      <c r="F437" t="s">
        <v>8027</v>
      </c>
      <c r="G437">
        <v>27</v>
      </c>
      <c r="H437">
        <v>4</v>
      </c>
      <c r="I437">
        <v>8</v>
      </c>
      <c r="J437" s="1">
        <v>439.22222222222223</v>
      </c>
      <c r="K437" s="1">
        <f>Sales_Data[[#This Row],[Order Quantity]]*Sales_Data[[#This Row],[Unit Price]]</f>
        <v>3513.7777777777778</v>
      </c>
      <c r="L437" s="1">
        <v>364.55444444444441</v>
      </c>
    </row>
    <row r="438" spans="1:12">
      <c r="A438" t="s">
        <v>461</v>
      </c>
      <c r="B438" s="2">
        <v>41012</v>
      </c>
      <c r="C438">
        <v>12</v>
      </c>
      <c r="D438" t="s">
        <v>2</v>
      </c>
      <c r="E438" t="s">
        <v>8190</v>
      </c>
      <c r="F438" t="s">
        <v>8026</v>
      </c>
      <c r="G438">
        <v>33</v>
      </c>
      <c r="H438">
        <v>5</v>
      </c>
      <c r="I438">
        <v>6</v>
      </c>
      <c r="J438" s="1">
        <v>276.93333333333334</v>
      </c>
      <c r="K438" s="1">
        <f>Sales_Data[[#This Row],[Order Quantity]]*Sales_Data[[#This Row],[Unit Price]]</f>
        <v>1661.6</v>
      </c>
      <c r="L438" s="1">
        <v>146.77466666666669</v>
      </c>
    </row>
    <row r="439" spans="1:12">
      <c r="A439" t="s">
        <v>462</v>
      </c>
      <c r="B439" s="2">
        <v>41012</v>
      </c>
      <c r="C439">
        <v>17</v>
      </c>
      <c r="D439" t="s">
        <v>3</v>
      </c>
      <c r="E439" t="s">
        <v>8190</v>
      </c>
      <c r="F439" t="s">
        <v>8025</v>
      </c>
      <c r="G439">
        <v>47</v>
      </c>
      <c r="H439">
        <v>7</v>
      </c>
      <c r="I439">
        <v>8</v>
      </c>
      <c r="J439" s="1">
        <v>26.8</v>
      </c>
      <c r="K439" s="1">
        <f>Sales_Data[[#This Row],[Order Quantity]]*Sales_Data[[#This Row],[Unit Price]]</f>
        <v>214.4</v>
      </c>
      <c r="L439" s="1">
        <v>20.636000000000003</v>
      </c>
    </row>
    <row r="440" spans="1:12">
      <c r="A440" t="s">
        <v>463</v>
      </c>
      <c r="B440" s="2">
        <v>41013</v>
      </c>
      <c r="C440">
        <v>12</v>
      </c>
      <c r="D440" t="s">
        <v>2</v>
      </c>
      <c r="E440" t="s">
        <v>8190</v>
      </c>
      <c r="F440" t="s">
        <v>8026</v>
      </c>
      <c r="G440">
        <v>33</v>
      </c>
      <c r="H440">
        <v>5</v>
      </c>
      <c r="I440">
        <v>1</v>
      </c>
      <c r="J440" s="1">
        <v>105.71111111111111</v>
      </c>
      <c r="K440" s="1">
        <f>Sales_Data[[#This Row],[Order Quantity]]*Sales_Data[[#This Row],[Unit Price]]</f>
        <v>105.71111111111111</v>
      </c>
      <c r="L440" s="1">
        <v>42.284444444444446</v>
      </c>
    </row>
    <row r="441" spans="1:12">
      <c r="A441" t="s">
        <v>464</v>
      </c>
      <c r="B441" s="2">
        <v>41013</v>
      </c>
      <c r="C441">
        <v>5</v>
      </c>
      <c r="D441" t="s">
        <v>3</v>
      </c>
      <c r="E441" t="s">
        <v>8190</v>
      </c>
      <c r="F441" t="s">
        <v>8027</v>
      </c>
      <c r="G441">
        <v>12</v>
      </c>
      <c r="H441">
        <v>2</v>
      </c>
      <c r="I441">
        <v>6</v>
      </c>
      <c r="J441" s="1">
        <v>690.84444444444443</v>
      </c>
      <c r="K441" s="1">
        <f>Sales_Data[[#This Row],[Order Quantity]]*Sales_Data[[#This Row],[Unit Price]]</f>
        <v>4145.0666666666666</v>
      </c>
      <c r="L441" s="1">
        <v>587.21777777777777</v>
      </c>
    </row>
    <row r="442" spans="1:12">
      <c r="A442" t="s">
        <v>465</v>
      </c>
      <c r="B442" s="2">
        <v>41013</v>
      </c>
      <c r="C442">
        <v>5</v>
      </c>
      <c r="D442" t="s">
        <v>2</v>
      </c>
      <c r="E442" t="s">
        <v>8190</v>
      </c>
      <c r="F442" t="s">
        <v>8027</v>
      </c>
      <c r="G442">
        <v>13</v>
      </c>
      <c r="H442">
        <v>2</v>
      </c>
      <c r="I442">
        <v>9</v>
      </c>
      <c r="J442" s="1">
        <v>261.3</v>
      </c>
      <c r="K442" s="1">
        <f>Sales_Data[[#This Row],[Order Quantity]]*Sales_Data[[#This Row],[Unit Price]]</f>
        <v>2351.7000000000003</v>
      </c>
      <c r="L442" s="1">
        <v>138.48900000000003</v>
      </c>
    </row>
    <row r="443" spans="1:12">
      <c r="A443" t="s">
        <v>466</v>
      </c>
      <c r="B443" s="2">
        <v>41013</v>
      </c>
      <c r="C443">
        <v>8</v>
      </c>
      <c r="D443" t="s">
        <v>2</v>
      </c>
      <c r="E443" t="s">
        <v>8190</v>
      </c>
      <c r="F443" t="s">
        <v>8027</v>
      </c>
      <c r="G443">
        <v>22</v>
      </c>
      <c r="H443">
        <v>3</v>
      </c>
      <c r="I443">
        <v>7</v>
      </c>
      <c r="J443" s="1">
        <v>125.8111111111111</v>
      </c>
      <c r="K443" s="1">
        <f>Sales_Data[[#This Row],[Order Quantity]]*Sales_Data[[#This Row],[Unit Price]]</f>
        <v>880.67777777777769</v>
      </c>
      <c r="L443" s="1">
        <v>96.87455555555556</v>
      </c>
    </row>
    <row r="444" spans="1:12">
      <c r="A444" t="s">
        <v>467</v>
      </c>
      <c r="B444" s="2">
        <v>41014</v>
      </c>
      <c r="C444">
        <v>12</v>
      </c>
      <c r="D444" t="s">
        <v>4</v>
      </c>
      <c r="E444" t="s">
        <v>8190</v>
      </c>
      <c r="F444" t="s">
        <v>8026</v>
      </c>
      <c r="G444">
        <v>34</v>
      </c>
      <c r="H444">
        <v>5</v>
      </c>
      <c r="I444">
        <v>8</v>
      </c>
      <c r="J444" s="1">
        <v>127.30000000000001</v>
      </c>
      <c r="K444" s="1">
        <f>Sales_Data[[#This Row],[Order Quantity]]*Sales_Data[[#This Row],[Unit Price]]</f>
        <v>1018.4000000000001</v>
      </c>
      <c r="L444" s="1">
        <v>67.468999999999994</v>
      </c>
    </row>
    <row r="445" spans="1:12">
      <c r="A445" t="s">
        <v>468</v>
      </c>
      <c r="B445" s="2">
        <v>41014</v>
      </c>
      <c r="C445">
        <v>7</v>
      </c>
      <c r="D445" t="s">
        <v>4</v>
      </c>
      <c r="E445" t="s">
        <v>8190</v>
      </c>
      <c r="F445" t="s">
        <v>8027</v>
      </c>
      <c r="G445">
        <v>20</v>
      </c>
      <c r="H445">
        <v>3</v>
      </c>
      <c r="I445">
        <v>2</v>
      </c>
      <c r="J445" s="1">
        <v>413.91111111111115</v>
      </c>
      <c r="K445" s="1">
        <f>Sales_Data[[#This Row],[Order Quantity]]*Sales_Data[[#This Row],[Unit Price]]</f>
        <v>827.82222222222231</v>
      </c>
      <c r="L445" s="1">
        <v>227.65111111111113</v>
      </c>
    </row>
    <row r="446" spans="1:12">
      <c r="A446" t="s">
        <v>469</v>
      </c>
      <c r="B446" s="2">
        <v>41014</v>
      </c>
      <c r="C446">
        <v>11</v>
      </c>
      <c r="D446" t="s">
        <v>4</v>
      </c>
      <c r="E446" t="s">
        <v>8190</v>
      </c>
      <c r="F446" t="s">
        <v>8026</v>
      </c>
      <c r="G446">
        <v>31</v>
      </c>
      <c r="H446">
        <v>5</v>
      </c>
      <c r="I446">
        <v>6</v>
      </c>
      <c r="J446" s="1">
        <v>104.96666666666667</v>
      </c>
      <c r="K446" s="1">
        <f>Sales_Data[[#This Row],[Order Quantity]]*Sales_Data[[#This Row],[Unit Price]]</f>
        <v>629.79999999999995</v>
      </c>
      <c r="L446" s="1">
        <v>76.62566666666666</v>
      </c>
    </row>
    <row r="447" spans="1:12">
      <c r="A447" t="s">
        <v>470</v>
      </c>
      <c r="B447" s="2">
        <v>41014</v>
      </c>
      <c r="C447">
        <v>9</v>
      </c>
      <c r="D447" t="s">
        <v>2</v>
      </c>
      <c r="E447" t="s">
        <v>8190</v>
      </c>
      <c r="F447" t="s">
        <v>8027</v>
      </c>
      <c r="G447">
        <v>25</v>
      </c>
      <c r="H447">
        <v>4</v>
      </c>
      <c r="I447">
        <v>1</v>
      </c>
      <c r="J447" s="1">
        <v>135.48888888888891</v>
      </c>
      <c r="K447" s="1">
        <f>Sales_Data[[#This Row],[Order Quantity]]*Sales_Data[[#This Row],[Unit Price]]</f>
        <v>135.48888888888891</v>
      </c>
      <c r="L447" s="1">
        <v>62.3248888888889</v>
      </c>
    </row>
    <row r="448" spans="1:12">
      <c r="A448" t="s">
        <v>471</v>
      </c>
      <c r="B448" s="2">
        <v>41015</v>
      </c>
      <c r="C448">
        <v>12</v>
      </c>
      <c r="D448" t="s">
        <v>4</v>
      </c>
      <c r="E448" t="s">
        <v>8190</v>
      </c>
      <c r="F448" t="s">
        <v>8026</v>
      </c>
      <c r="G448">
        <v>34</v>
      </c>
      <c r="H448">
        <v>5</v>
      </c>
      <c r="I448">
        <v>3</v>
      </c>
      <c r="J448" s="1">
        <v>116.87777777777779</v>
      </c>
      <c r="K448" s="1">
        <f>Sales_Data[[#This Row],[Order Quantity]]*Sales_Data[[#This Row],[Unit Price]]</f>
        <v>350.63333333333338</v>
      </c>
      <c r="L448" s="1">
        <v>81.814444444444447</v>
      </c>
    </row>
    <row r="449" spans="1:12">
      <c r="A449" t="s">
        <v>472</v>
      </c>
      <c r="B449" s="2">
        <v>41015</v>
      </c>
      <c r="C449">
        <v>2</v>
      </c>
      <c r="D449" t="s">
        <v>4</v>
      </c>
      <c r="E449" t="s">
        <v>8190</v>
      </c>
      <c r="F449" t="s">
        <v>8027</v>
      </c>
      <c r="G449">
        <v>3</v>
      </c>
      <c r="H449">
        <v>1</v>
      </c>
      <c r="I449">
        <v>2</v>
      </c>
      <c r="J449" s="1">
        <v>23.077777777777779</v>
      </c>
      <c r="K449" s="1">
        <f>Sales_Data[[#This Row],[Order Quantity]]*Sales_Data[[#This Row],[Unit Price]]</f>
        <v>46.155555555555559</v>
      </c>
      <c r="L449" s="1">
        <v>15.000555555555557</v>
      </c>
    </row>
    <row r="450" spans="1:12">
      <c r="A450" t="s">
        <v>473</v>
      </c>
      <c r="B450" s="2">
        <v>41015</v>
      </c>
      <c r="C450">
        <v>11</v>
      </c>
      <c r="D450" t="s">
        <v>3</v>
      </c>
      <c r="E450" t="s">
        <v>8190</v>
      </c>
      <c r="F450" t="s">
        <v>8026</v>
      </c>
      <c r="G450">
        <v>32</v>
      </c>
      <c r="H450">
        <v>5</v>
      </c>
      <c r="I450">
        <v>2</v>
      </c>
      <c r="J450" s="1">
        <v>206.95555555555558</v>
      </c>
      <c r="K450" s="1">
        <f>Sales_Data[[#This Row],[Order Quantity]]*Sales_Data[[#This Row],[Unit Price]]</f>
        <v>413.91111111111115</v>
      </c>
      <c r="L450" s="1">
        <v>122.10377777777778</v>
      </c>
    </row>
    <row r="451" spans="1:12">
      <c r="A451" t="s">
        <v>474</v>
      </c>
      <c r="B451" s="2">
        <v>41016</v>
      </c>
      <c r="C451">
        <v>5</v>
      </c>
      <c r="D451" t="s">
        <v>2</v>
      </c>
      <c r="E451" t="s">
        <v>8190</v>
      </c>
      <c r="F451" t="s">
        <v>8027</v>
      </c>
      <c r="G451">
        <v>12</v>
      </c>
      <c r="H451">
        <v>2</v>
      </c>
      <c r="I451">
        <v>4</v>
      </c>
      <c r="J451" s="1">
        <v>209.93333333333334</v>
      </c>
      <c r="K451" s="1">
        <f>Sales_Data[[#This Row],[Order Quantity]]*Sales_Data[[#This Row],[Unit Price]]</f>
        <v>839.73333333333335</v>
      </c>
      <c r="L451" s="1">
        <v>128.05933333333334</v>
      </c>
    </row>
    <row r="452" spans="1:12">
      <c r="A452" t="s">
        <v>475</v>
      </c>
      <c r="B452" s="2">
        <v>41016</v>
      </c>
      <c r="C452">
        <v>20</v>
      </c>
      <c r="D452" t="s">
        <v>4</v>
      </c>
      <c r="E452" t="s">
        <v>8190</v>
      </c>
      <c r="F452" t="s">
        <v>8028</v>
      </c>
      <c r="G452">
        <v>56</v>
      </c>
      <c r="H452">
        <v>8</v>
      </c>
      <c r="I452">
        <v>9</v>
      </c>
      <c r="J452" s="1">
        <v>294.8</v>
      </c>
      <c r="K452" s="1">
        <f>Sales_Data[[#This Row],[Order Quantity]]*Sales_Data[[#This Row],[Unit Price]]</f>
        <v>2653.2000000000003</v>
      </c>
      <c r="L452" s="1">
        <v>224.04800000000003</v>
      </c>
    </row>
    <row r="453" spans="1:12">
      <c r="A453" t="s">
        <v>476</v>
      </c>
      <c r="B453" s="2">
        <v>41016</v>
      </c>
      <c r="C453">
        <v>19</v>
      </c>
      <c r="D453" t="s">
        <v>4</v>
      </c>
      <c r="E453" t="s">
        <v>8190</v>
      </c>
      <c r="F453" t="s">
        <v>8028</v>
      </c>
      <c r="G453">
        <v>55</v>
      </c>
      <c r="H453">
        <v>8</v>
      </c>
      <c r="I453">
        <v>1</v>
      </c>
      <c r="J453" s="1">
        <v>439.22222222222223</v>
      </c>
      <c r="K453" s="1">
        <f>Sales_Data[[#This Row],[Order Quantity]]*Sales_Data[[#This Row],[Unit Price]]</f>
        <v>439.22222222222223</v>
      </c>
      <c r="L453" s="1">
        <v>202.04222222222222</v>
      </c>
    </row>
    <row r="454" spans="1:12">
      <c r="A454" t="s">
        <v>477</v>
      </c>
      <c r="B454" s="2">
        <v>41017</v>
      </c>
      <c r="C454">
        <v>20</v>
      </c>
      <c r="D454" t="s">
        <v>3</v>
      </c>
      <c r="E454" t="s">
        <v>8190</v>
      </c>
      <c r="F454" t="s">
        <v>8028</v>
      </c>
      <c r="G454">
        <v>58</v>
      </c>
      <c r="H454">
        <v>8</v>
      </c>
      <c r="I454">
        <v>1</v>
      </c>
      <c r="J454" s="1">
        <v>25.311111111111114</v>
      </c>
      <c r="K454" s="1">
        <f>Sales_Data[[#This Row],[Order Quantity]]*Sales_Data[[#This Row],[Unit Price]]</f>
        <v>25.311111111111114</v>
      </c>
      <c r="L454" s="1">
        <v>21.261333333333333</v>
      </c>
    </row>
    <row r="455" spans="1:12">
      <c r="A455" t="s">
        <v>478</v>
      </c>
      <c r="B455" s="2">
        <v>41017</v>
      </c>
      <c r="C455">
        <v>17</v>
      </c>
      <c r="D455" t="s">
        <v>2</v>
      </c>
      <c r="E455" t="s">
        <v>8190</v>
      </c>
      <c r="F455" t="s">
        <v>8025</v>
      </c>
      <c r="G455">
        <v>49</v>
      </c>
      <c r="H455">
        <v>7</v>
      </c>
      <c r="I455">
        <v>9</v>
      </c>
      <c r="J455" s="1">
        <v>431.03333333333336</v>
      </c>
      <c r="K455" s="1">
        <f>Sales_Data[[#This Row],[Order Quantity]]*Sales_Data[[#This Row],[Unit Price]]</f>
        <v>3879.3</v>
      </c>
      <c r="L455" s="1">
        <v>172.41333333333336</v>
      </c>
    </row>
    <row r="456" spans="1:12">
      <c r="A456" t="s">
        <v>479</v>
      </c>
      <c r="B456" s="2">
        <v>41017</v>
      </c>
      <c r="C456">
        <v>9</v>
      </c>
      <c r="D456" t="s">
        <v>4</v>
      </c>
      <c r="E456" t="s">
        <v>8190</v>
      </c>
      <c r="F456" t="s">
        <v>8027</v>
      </c>
      <c r="G456">
        <v>24</v>
      </c>
      <c r="H456">
        <v>4</v>
      </c>
      <c r="I456">
        <v>7</v>
      </c>
      <c r="J456" s="1">
        <v>116.13333333333334</v>
      </c>
      <c r="K456" s="1">
        <f>Sales_Data[[#This Row],[Order Quantity]]*Sales_Data[[#This Row],[Unit Price]]</f>
        <v>812.93333333333339</v>
      </c>
      <c r="L456" s="1">
        <v>89.422666666666672</v>
      </c>
    </row>
    <row r="457" spans="1:12">
      <c r="A457" t="s">
        <v>480</v>
      </c>
      <c r="B457" s="2">
        <v>41017</v>
      </c>
      <c r="C457">
        <v>17</v>
      </c>
      <c r="D457" t="s">
        <v>4</v>
      </c>
      <c r="E457" t="s">
        <v>8190</v>
      </c>
      <c r="F457" t="s">
        <v>8025</v>
      </c>
      <c r="G457">
        <v>47</v>
      </c>
      <c r="H457">
        <v>7</v>
      </c>
      <c r="I457">
        <v>7</v>
      </c>
      <c r="J457" s="1">
        <v>563.54444444444448</v>
      </c>
      <c r="K457" s="1">
        <f>Sales_Data[[#This Row],[Order Quantity]]*Sales_Data[[#This Row],[Unit Price]]</f>
        <v>3944.8111111111111</v>
      </c>
      <c r="L457" s="1">
        <v>281.77222222222224</v>
      </c>
    </row>
    <row r="458" spans="1:12">
      <c r="A458" t="s">
        <v>481</v>
      </c>
      <c r="B458" s="2">
        <v>41017</v>
      </c>
      <c r="C458">
        <v>20</v>
      </c>
      <c r="D458" t="s">
        <v>4</v>
      </c>
      <c r="E458" t="s">
        <v>8190</v>
      </c>
      <c r="F458" t="s">
        <v>8028</v>
      </c>
      <c r="G458">
        <v>58</v>
      </c>
      <c r="H458">
        <v>8</v>
      </c>
      <c r="I458">
        <v>4</v>
      </c>
      <c r="J458" s="1">
        <v>26.8</v>
      </c>
      <c r="K458" s="1">
        <f>Sales_Data[[#This Row],[Order Quantity]]*Sales_Data[[#This Row],[Unit Price]]</f>
        <v>107.2</v>
      </c>
      <c r="L458" s="1">
        <v>16.079999999999998</v>
      </c>
    </row>
    <row r="459" spans="1:12">
      <c r="A459" t="s">
        <v>482</v>
      </c>
      <c r="B459" s="2">
        <v>41017</v>
      </c>
      <c r="C459">
        <v>6</v>
      </c>
      <c r="D459" t="s">
        <v>2</v>
      </c>
      <c r="E459" t="s">
        <v>8190</v>
      </c>
      <c r="F459" t="s">
        <v>8027</v>
      </c>
      <c r="G459">
        <v>15</v>
      </c>
      <c r="H459">
        <v>3</v>
      </c>
      <c r="I459">
        <v>7</v>
      </c>
      <c r="J459" s="1">
        <v>255.34444444444443</v>
      </c>
      <c r="K459" s="1">
        <f>Sales_Data[[#This Row],[Order Quantity]]*Sales_Data[[#This Row],[Unit Price]]</f>
        <v>1787.411111111111</v>
      </c>
      <c r="L459" s="1">
        <v>171.0807777777778</v>
      </c>
    </row>
    <row r="460" spans="1:12">
      <c r="A460" t="s">
        <v>483</v>
      </c>
      <c r="B460" s="2">
        <v>41018</v>
      </c>
      <c r="C460">
        <v>4</v>
      </c>
      <c r="D460" t="s">
        <v>2</v>
      </c>
      <c r="E460" t="s">
        <v>8190</v>
      </c>
      <c r="F460" t="s">
        <v>8027</v>
      </c>
      <c r="G460">
        <v>11</v>
      </c>
      <c r="H460">
        <v>2</v>
      </c>
      <c r="I460">
        <v>6</v>
      </c>
      <c r="J460" s="1">
        <v>427.31111111111113</v>
      </c>
      <c r="K460" s="1">
        <f>Sales_Data[[#This Row],[Order Quantity]]*Sales_Data[[#This Row],[Unit Price]]</f>
        <v>2563.8666666666668</v>
      </c>
      <c r="L460" s="1">
        <v>205.10933333333332</v>
      </c>
    </row>
    <row r="461" spans="1:12">
      <c r="A461" t="s">
        <v>484</v>
      </c>
      <c r="B461" s="2">
        <v>41018</v>
      </c>
      <c r="C461">
        <v>14</v>
      </c>
      <c r="D461" t="s">
        <v>2</v>
      </c>
      <c r="E461" t="s">
        <v>8190</v>
      </c>
      <c r="F461" t="s">
        <v>8026</v>
      </c>
      <c r="G461">
        <v>41</v>
      </c>
      <c r="H461">
        <v>6</v>
      </c>
      <c r="I461">
        <v>3</v>
      </c>
      <c r="J461" s="1">
        <v>269.48888888888888</v>
      </c>
      <c r="K461" s="1">
        <f>Sales_Data[[#This Row],[Order Quantity]]*Sales_Data[[#This Row],[Unit Price]]</f>
        <v>808.4666666666667</v>
      </c>
      <c r="L461" s="1">
        <v>115.88022222222223</v>
      </c>
    </row>
    <row r="462" spans="1:12">
      <c r="A462" t="s">
        <v>485</v>
      </c>
      <c r="B462" s="2">
        <v>41018</v>
      </c>
      <c r="C462">
        <v>1</v>
      </c>
      <c r="D462" t="s">
        <v>4</v>
      </c>
      <c r="E462" t="s">
        <v>8190</v>
      </c>
      <c r="F462" t="s">
        <v>8027</v>
      </c>
      <c r="G462">
        <v>1</v>
      </c>
      <c r="H462">
        <v>1</v>
      </c>
      <c r="I462">
        <v>8</v>
      </c>
      <c r="J462" s="1">
        <v>134</v>
      </c>
      <c r="K462" s="1">
        <f>Sales_Data[[#This Row],[Order Quantity]]*Sales_Data[[#This Row],[Unit Price]]</f>
        <v>1072</v>
      </c>
      <c r="L462" s="1">
        <v>73.7</v>
      </c>
    </row>
    <row r="463" spans="1:12">
      <c r="A463" t="s">
        <v>486</v>
      </c>
      <c r="B463" s="2">
        <v>41018</v>
      </c>
      <c r="C463">
        <v>7</v>
      </c>
      <c r="D463" t="s">
        <v>2</v>
      </c>
      <c r="E463" t="s">
        <v>8190</v>
      </c>
      <c r="F463" t="s">
        <v>8027</v>
      </c>
      <c r="G463">
        <v>20</v>
      </c>
      <c r="H463">
        <v>3</v>
      </c>
      <c r="I463">
        <v>9</v>
      </c>
      <c r="J463" s="1">
        <v>24.566666666666666</v>
      </c>
      <c r="K463" s="1">
        <f>Sales_Data[[#This Row],[Order Quantity]]*Sales_Data[[#This Row],[Unit Price]]</f>
        <v>221.1</v>
      </c>
      <c r="L463" s="1">
        <v>19.899000000000001</v>
      </c>
    </row>
    <row r="464" spans="1:12">
      <c r="A464" t="s">
        <v>487</v>
      </c>
      <c r="B464" s="2">
        <v>41018</v>
      </c>
      <c r="C464">
        <v>14</v>
      </c>
      <c r="D464" t="s">
        <v>4</v>
      </c>
      <c r="E464" t="s">
        <v>8190</v>
      </c>
      <c r="F464" t="s">
        <v>8026</v>
      </c>
      <c r="G464">
        <v>41</v>
      </c>
      <c r="H464">
        <v>6</v>
      </c>
      <c r="I464">
        <v>6</v>
      </c>
      <c r="J464" s="1">
        <v>425.07777777777778</v>
      </c>
      <c r="K464" s="1">
        <f>Sales_Data[[#This Row],[Order Quantity]]*Sales_Data[[#This Row],[Unit Price]]</f>
        <v>2550.4666666666667</v>
      </c>
      <c r="L464" s="1">
        <v>284.80211111111117</v>
      </c>
    </row>
    <row r="465" spans="1:12">
      <c r="A465" t="s">
        <v>488</v>
      </c>
      <c r="B465" s="2">
        <v>41019</v>
      </c>
      <c r="C465">
        <v>3</v>
      </c>
      <c r="D465" t="s">
        <v>4</v>
      </c>
      <c r="E465" t="s">
        <v>8190</v>
      </c>
      <c r="F465" t="s">
        <v>8027</v>
      </c>
      <c r="G465">
        <v>7</v>
      </c>
      <c r="H465">
        <v>1</v>
      </c>
      <c r="I465">
        <v>9</v>
      </c>
      <c r="J465" s="1">
        <v>95.288888888888891</v>
      </c>
      <c r="K465" s="1">
        <f>Sales_Data[[#This Row],[Order Quantity]]*Sales_Data[[#This Row],[Unit Price]]</f>
        <v>857.6</v>
      </c>
      <c r="L465" s="1">
        <v>43.832888888888895</v>
      </c>
    </row>
    <row r="466" spans="1:12">
      <c r="A466" t="s">
        <v>489</v>
      </c>
      <c r="B466" s="2">
        <v>41019</v>
      </c>
      <c r="C466">
        <v>3</v>
      </c>
      <c r="D466" t="s">
        <v>2</v>
      </c>
      <c r="E466" t="s">
        <v>8190</v>
      </c>
      <c r="F466" t="s">
        <v>8027</v>
      </c>
      <c r="G466">
        <v>7</v>
      </c>
      <c r="H466">
        <v>1</v>
      </c>
      <c r="I466">
        <v>8</v>
      </c>
      <c r="J466" s="1">
        <v>425.07777777777778</v>
      </c>
      <c r="K466" s="1">
        <f>Sales_Data[[#This Row],[Order Quantity]]*Sales_Data[[#This Row],[Unit Price]]</f>
        <v>3400.6222222222223</v>
      </c>
      <c r="L466" s="1">
        <v>284.80211111111117</v>
      </c>
    </row>
    <row r="467" spans="1:12">
      <c r="A467" t="s">
        <v>490</v>
      </c>
      <c r="B467" s="2">
        <v>41019</v>
      </c>
      <c r="C467">
        <v>6</v>
      </c>
      <c r="D467" t="s">
        <v>4</v>
      </c>
      <c r="E467" t="s">
        <v>8190</v>
      </c>
      <c r="F467" t="s">
        <v>8027</v>
      </c>
      <c r="G467">
        <v>17</v>
      </c>
      <c r="H467">
        <v>3</v>
      </c>
      <c r="I467">
        <v>6</v>
      </c>
      <c r="J467" s="1">
        <v>221.84444444444446</v>
      </c>
      <c r="K467" s="1">
        <f>Sales_Data[[#This Row],[Order Quantity]]*Sales_Data[[#This Row],[Unit Price]]</f>
        <v>1331.0666666666668</v>
      </c>
      <c r="L467" s="1">
        <v>99.83</v>
      </c>
    </row>
    <row r="468" spans="1:12">
      <c r="A468" t="s">
        <v>491</v>
      </c>
      <c r="B468" s="2">
        <v>41019</v>
      </c>
      <c r="C468">
        <v>8</v>
      </c>
      <c r="D468" t="s">
        <v>2</v>
      </c>
      <c r="E468" t="s">
        <v>8190</v>
      </c>
      <c r="F468" t="s">
        <v>8027</v>
      </c>
      <c r="G468">
        <v>24</v>
      </c>
      <c r="H468">
        <v>4</v>
      </c>
      <c r="I468">
        <v>4</v>
      </c>
      <c r="J468" s="1">
        <v>26.055555555555557</v>
      </c>
      <c r="K468" s="1">
        <f>Sales_Data[[#This Row],[Order Quantity]]*Sales_Data[[#This Row],[Unit Price]]</f>
        <v>104.22222222222223</v>
      </c>
      <c r="L468" s="1">
        <v>13.548888888888889</v>
      </c>
    </row>
    <row r="469" spans="1:12">
      <c r="A469" t="s">
        <v>492</v>
      </c>
      <c r="B469" s="2">
        <v>41019</v>
      </c>
      <c r="C469">
        <v>12</v>
      </c>
      <c r="D469" t="s">
        <v>4</v>
      </c>
      <c r="E469" t="s">
        <v>8190</v>
      </c>
      <c r="F469" t="s">
        <v>8026</v>
      </c>
      <c r="G469">
        <v>33</v>
      </c>
      <c r="H469">
        <v>5</v>
      </c>
      <c r="I469">
        <v>8</v>
      </c>
      <c r="J469" s="1">
        <v>210.67777777777781</v>
      </c>
      <c r="K469" s="1">
        <f>Sales_Data[[#This Row],[Order Quantity]]*Sales_Data[[#This Row],[Unit Price]]</f>
        <v>1685.4222222222224</v>
      </c>
      <c r="L469" s="1">
        <v>105.3388888888889</v>
      </c>
    </row>
    <row r="470" spans="1:12">
      <c r="A470" t="s">
        <v>493</v>
      </c>
      <c r="B470" s="2">
        <v>41019</v>
      </c>
      <c r="C470">
        <v>7</v>
      </c>
      <c r="D470" t="s">
        <v>2</v>
      </c>
      <c r="E470" t="s">
        <v>8190</v>
      </c>
      <c r="F470" t="s">
        <v>8027</v>
      </c>
      <c r="G470">
        <v>19</v>
      </c>
      <c r="H470">
        <v>3</v>
      </c>
      <c r="I470">
        <v>1</v>
      </c>
      <c r="J470" s="1">
        <v>23.077777777777779</v>
      </c>
      <c r="K470" s="1">
        <f>Sales_Data[[#This Row],[Order Quantity]]*Sales_Data[[#This Row],[Unit Price]]</f>
        <v>23.077777777777779</v>
      </c>
      <c r="L470" s="1">
        <v>9.6926666666666677</v>
      </c>
    </row>
    <row r="471" spans="1:12">
      <c r="A471" t="s">
        <v>494</v>
      </c>
      <c r="B471" s="2">
        <v>41019</v>
      </c>
      <c r="C471">
        <v>6</v>
      </c>
      <c r="D471" t="s">
        <v>2</v>
      </c>
      <c r="E471" t="s">
        <v>8190</v>
      </c>
      <c r="F471" t="s">
        <v>8027</v>
      </c>
      <c r="G471">
        <v>18</v>
      </c>
      <c r="H471">
        <v>3</v>
      </c>
      <c r="I471">
        <v>6</v>
      </c>
      <c r="J471" s="1">
        <v>18.611111111111111</v>
      </c>
      <c r="K471" s="1">
        <f>Sales_Data[[#This Row],[Order Quantity]]*Sales_Data[[#This Row],[Unit Price]]</f>
        <v>111.66666666666666</v>
      </c>
      <c r="L471" s="1">
        <v>13.958333333333334</v>
      </c>
    </row>
    <row r="472" spans="1:12">
      <c r="A472" t="s">
        <v>495</v>
      </c>
      <c r="B472" s="2">
        <v>41019</v>
      </c>
      <c r="C472">
        <v>17</v>
      </c>
      <c r="D472" t="s">
        <v>4</v>
      </c>
      <c r="E472" t="s">
        <v>8190</v>
      </c>
      <c r="F472" t="s">
        <v>8025</v>
      </c>
      <c r="G472">
        <v>47</v>
      </c>
      <c r="H472">
        <v>7</v>
      </c>
      <c r="I472">
        <v>8</v>
      </c>
      <c r="J472" s="1">
        <v>442.94444444444446</v>
      </c>
      <c r="K472" s="1">
        <f>Sales_Data[[#This Row],[Order Quantity]]*Sales_Data[[#This Row],[Unit Price]]</f>
        <v>3543.5555555555557</v>
      </c>
      <c r="L472" s="1">
        <v>287.91388888888889</v>
      </c>
    </row>
    <row r="473" spans="1:12">
      <c r="A473" t="s">
        <v>496</v>
      </c>
      <c r="B473" s="2">
        <v>41019</v>
      </c>
      <c r="C473">
        <v>7</v>
      </c>
      <c r="D473" t="s">
        <v>4</v>
      </c>
      <c r="E473" t="s">
        <v>8190</v>
      </c>
      <c r="F473" t="s">
        <v>8027</v>
      </c>
      <c r="G473">
        <v>18</v>
      </c>
      <c r="H473">
        <v>3</v>
      </c>
      <c r="I473">
        <v>4</v>
      </c>
      <c r="J473" s="1">
        <v>282.88888888888891</v>
      </c>
      <c r="K473" s="1">
        <f>Sales_Data[[#This Row],[Order Quantity]]*Sales_Data[[#This Row],[Unit Price]]</f>
        <v>1131.5555555555557</v>
      </c>
      <c r="L473" s="1">
        <v>113.15555555555557</v>
      </c>
    </row>
    <row r="474" spans="1:12">
      <c r="A474" t="s">
        <v>497</v>
      </c>
      <c r="B474" s="2">
        <v>41020</v>
      </c>
      <c r="C474">
        <v>8</v>
      </c>
      <c r="D474" t="s">
        <v>4</v>
      </c>
      <c r="E474" t="s">
        <v>8190</v>
      </c>
      <c r="F474" t="s">
        <v>8027</v>
      </c>
      <c r="G474">
        <v>22</v>
      </c>
      <c r="H474">
        <v>4</v>
      </c>
      <c r="I474">
        <v>4</v>
      </c>
      <c r="J474" s="1">
        <v>96.033333333333346</v>
      </c>
      <c r="K474" s="1">
        <f>Sales_Data[[#This Row],[Order Quantity]]*Sales_Data[[#This Row],[Unit Price]]</f>
        <v>384.13333333333338</v>
      </c>
      <c r="L474" s="1">
        <v>42.254666666666672</v>
      </c>
    </row>
    <row r="475" spans="1:12">
      <c r="A475" t="s">
        <v>498</v>
      </c>
      <c r="B475" s="2">
        <v>41020</v>
      </c>
      <c r="C475">
        <v>9</v>
      </c>
      <c r="D475" t="s">
        <v>3</v>
      </c>
      <c r="E475" t="s">
        <v>8190</v>
      </c>
      <c r="F475" t="s">
        <v>8027</v>
      </c>
      <c r="G475">
        <v>24</v>
      </c>
      <c r="H475">
        <v>4</v>
      </c>
      <c r="I475">
        <v>2</v>
      </c>
      <c r="J475" s="1">
        <v>208.44444444444446</v>
      </c>
      <c r="K475" s="1">
        <f>Sales_Data[[#This Row],[Order Quantity]]*Sales_Data[[#This Row],[Unit Price]]</f>
        <v>416.88888888888891</v>
      </c>
      <c r="L475" s="1">
        <v>150.08000000000001</v>
      </c>
    </row>
    <row r="476" spans="1:12">
      <c r="A476" t="s">
        <v>499</v>
      </c>
      <c r="B476" s="2">
        <v>41020</v>
      </c>
      <c r="C476">
        <v>17</v>
      </c>
      <c r="D476" t="s">
        <v>2</v>
      </c>
      <c r="E476" t="s">
        <v>8190</v>
      </c>
      <c r="F476" t="s">
        <v>8025</v>
      </c>
      <c r="G476">
        <v>49</v>
      </c>
      <c r="H476">
        <v>7</v>
      </c>
      <c r="I476">
        <v>4</v>
      </c>
      <c r="J476" s="1">
        <v>27.544444444444444</v>
      </c>
      <c r="K476" s="1">
        <f>Sales_Data[[#This Row],[Order Quantity]]*Sales_Data[[#This Row],[Unit Price]]</f>
        <v>110.17777777777778</v>
      </c>
      <c r="L476" s="1">
        <v>18.179333333333332</v>
      </c>
    </row>
    <row r="477" spans="1:12">
      <c r="A477" t="s">
        <v>500</v>
      </c>
      <c r="B477" s="2">
        <v>41020</v>
      </c>
      <c r="C477">
        <v>9</v>
      </c>
      <c r="D477" t="s">
        <v>4</v>
      </c>
      <c r="E477" t="s">
        <v>8190</v>
      </c>
      <c r="F477" t="s">
        <v>8027</v>
      </c>
      <c r="G477">
        <v>24</v>
      </c>
      <c r="H477">
        <v>4</v>
      </c>
      <c r="I477">
        <v>8</v>
      </c>
      <c r="J477" s="1">
        <v>561.31111111111113</v>
      </c>
      <c r="K477" s="1">
        <f>Sales_Data[[#This Row],[Order Quantity]]*Sales_Data[[#This Row],[Unit Price]]</f>
        <v>4490.4888888888891</v>
      </c>
      <c r="L477" s="1">
        <v>381.69155555555557</v>
      </c>
    </row>
    <row r="478" spans="1:12">
      <c r="A478" t="s">
        <v>501</v>
      </c>
      <c r="B478" s="2">
        <v>41020</v>
      </c>
      <c r="C478">
        <v>15</v>
      </c>
      <c r="D478" t="s">
        <v>3</v>
      </c>
      <c r="E478" t="s">
        <v>8190</v>
      </c>
      <c r="F478" t="s">
        <v>8025</v>
      </c>
      <c r="G478">
        <v>43</v>
      </c>
      <c r="H478">
        <v>6</v>
      </c>
      <c r="I478">
        <v>4</v>
      </c>
      <c r="J478" s="1">
        <v>112.41111111111111</v>
      </c>
      <c r="K478" s="1">
        <f>Sales_Data[[#This Row],[Order Quantity]]*Sales_Data[[#This Row],[Unit Price]]</f>
        <v>449.64444444444445</v>
      </c>
      <c r="L478" s="1">
        <v>74.191333333333347</v>
      </c>
    </row>
    <row r="479" spans="1:12">
      <c r="A479" t="s">
        <v>502</v>
      </c>
      <c r="B479" s="2">
        <v>41020</v>
      </c>
      <c r="C479">
        <v>14</v>
      </c>
      <c r="D479" t="s">
        <v>2</v>
      </c>
      <c r="E479" t="s">
        <v>8190</v>
      </c>
      <c r="F479" t="s">
        <v>8026</v>
      </c>
      <c r="G479">
        <v>39</v>
      </c>
      <c r="H479">
        <v>6</v>
      </c>
      <c r="I479">
        <v>9</v>
      </c>
      <c r="J479" s="1">
        <v>206.95555555555558</v>
      </c>
      <c r="K479" s="1">
        <f>Sales_Data[[#This Row],[Order Quantity]]*Sales_Data[[#This Row],[Unit Price]]</f>
        <v>1862.6000000000001</v>
      </c>
      <c r="L479" s="1">
        <v>138.66022222222225</v>
      </c>
    </row>
    <row r="480" spans="1:12">
      <c r="A480" t="s">
        <v>503</v>
      </c>
      <c r="B480" s="2">
        <v>41020</v>
      </c>
      <c r="C480">
        <v>9</v>
      </c>
      <c r="D480" t="s">
        <v>3</v>
      </c>
      <c r="E480" t="s">
        <v>8190</v>
      </c>
      <c r="F480" t="s">
        <v>8027</v>
      </c>
      <c r="G480">
        <v>24</v>
      </c>
      <c r="H480">
        <v>4</v>
      </c>
      <c r="I480">
        <v>7</v>
      </c>
      <c r="J480" s="1">
        <v>138.46666666666667</v>
      </c>
      <c r="K480" s="1">
        <f>Sales_Data[[#This Row],[Order Quantity]]*Sales_Data[[#This Row],[Unit Price]]</f>
        <v>969.26666666666665</v>
      </c>
      <c r="L480" s="1">
        <v>73.387333333333345</v>
      </c>
    </row>
    <row r="481" spans="1:12">
      <c r="A481" t="s">
        <v>504</v>
      </c>
      <c r="B481" s="2">
        <v>41021</v>
      </c>
      <c r="C481">
        <v>20</v>
      </c>
      <c r="D481" t="s">
        <v>3</v>
      </c>
      <c r="E481" t="s">
        <v>8190</v>
      </c>
      <c r="F481" t="s">
        <v>8028</v>
      </c>
      <c r="G481">
        <v>56</v>
      </c>
      <c r="H481">
        <v>8</v>
      </c>
      <c r="I481">
        <v>7</v>
      </c>
      <c r="J481" s="1">
        <v>187.60000000000002</v>
      </c>
      <c r="K481" s="1">
        <f>Sales_Data[[#This Row],[Order Quantity]]*Sales_Data[[#This Row],[Unit Price]]</f>
        <v>1313.2000000000003</v>
      </c>
      <c r="L481" s="1">
        <v>135.072</v>
      </c>
    </row>
    <row r="482" spans="1:12">
      <c r="A482" t="s">
        <v>505</v>
      </c>
      <c r="B482" s="2">
        <v>41021</v>
      </c>
      <c r="C482">
        <v>13</v>
      </c>
      <c r="D482" t="s">
        <v>4</v>
      </c>
      <c r="E482" t="s">
        <v>8190</v>
      </c>
      <c r="F482" t="s">
        <v>8026</v>
      </c>
      <c r="G482">
        <v>38</v>
      </c>
      <c r="H482">
        <v>6</v>
      </c>
      <c r="I482">
        <v>8</v>
      </c>
      <c r="J482" s="1">
        <v>657.34444444444443</v>
      </c>
      <c r="K482" s="1">
        <f>Sales_Data[[#This Row],[Order Quantity]]*Sales_Data[[#This Row],[Unit Price]]</f>
        <v>5258.7555555555555</v>
      </c>
      <c r="L482" s="1">
        <v>519.30211111111112</v>
      </c>
    </row>
    <row r="483" spans="1:12">
      <c r="A483" t="s">
        <v>506</v>
      </c>
      <c r="B483" s="2">
        <v>41021</v>
      </c>
      <c r="C483">
        <v>11</v>
      </c>
      <c r="D483" t="s">
        <v>4</v>
      </c>
      <c r="E483" t="s">
        <v>8190</v>
      </c>
      <c r="F483" t="s">
        <v>8026</v>
      </c>
      <c r="G483">
        <v>30</v>
      </c>
      <c r="H483">
        <v>5</v>
      </c>
      <c r="I483">
        <v>7</v>
      </c>
      <c r="J483" s="1">
        <v>570.24444444444441</v>
      </c>
      <c r="K483" s="1">
        <f>Sales_Data[[#This Row],[Order Quantity]]*Sales_Data[[#This Row],[Unit Price]]</f>
        <v>3991.7111111111108</v>
      </c>
      <c r="L483" s="1">
        <v>307.93200000000002</v>
      </c>
    </row>
    <row r="484" spans="1:12">
      <c r="A484" t="s">
        <v>507</v>
      </c>
      <c r="B484" s="2">
        <v>41021</v>
      </c>
      <c r="C484">
        <v>5</v>
      </c>
      <c r="D484" t="s">
        <v>2</v>
      </c>
      <c r="E484" t="s">
        <v>8190</v>
      </c>
      <c r="F484" t="s">
        <v>8027</v>
      </c>
      <c r="G484">
        <v>13</v>
      </c>
      <c r="H484">
        <v>2</v>
      </c>
      <c r="I484">
        <v>8</v>
      </c>
      <c r="J484" s="1">
        <v>124.32222222222224</v>
      </c>
      <c r="K484" s="1">
        <f>Sales_Data[[#This Row],[Order Quantity]]*Sales_Data[[#This Row],[Unit Price]]</f>
        <v>994.5777777777779</v>
      </c>
      <c r="L484" s="1">
        <v>93.241666666666674</v>
      </c>
    </row>
    <row r="485" spans="1:12">
      <c r="A485" t="s">
        <v>508</v>
      </c>
      <c r="B485" s="2">
        <v>41022</v>
      </c>
      <c r="C485">
        <v>12</v>
      </c>
      <c r="D485" t="s">
        <v>3</v>
      </c>
      <c r="E485" t="s">
        <v>8190</v>
      </c>
      <c r="F485" t="s">
        <v>8026</v>
      </c>
      <c r="G485">
        <v>34</v>
      </c>
      <c r="H485">
        <v>5</v>
      </c>
      <c r="I485">
        <v>5</v>
      </c>
      <c r="J485" s="1">
        <v>648.41111111111104</v>
      </c>
      <c r="K485" s="1">
        <f>Sales_Data[[#This Row],[Order Quantity]]*Sales_Data[[#This Row],[Unit Price]]</f>
        <v>3242.0555555555552</v>
      </c>
      <c r="L485" s="1">
        <v>440.91955555555558</v>
      </c>
    </row>
    <row r="486" spans="1:12">
      <c r="A486" t="s">
        <v>509</v>
      </c>
      <c r="B486" s="2">
        <v>41022</v>
      </c>
      <c r="C486">
        <v>15</v>
      </c>
      <c r="D486" t="s">
        <v>4</v>
      </c>
      <c r="E486" t="s">
        <v>8190</v>
      </c>
      <c r="F486" t="s">
        <v>8025</v>
      </c>
      <c r="G486">
        <v>44</v>
      </c>
      <c r="H486">
        <v>6</v>
      </c>
      <c r="I486">
        <v>8</v>
      </c>
      <c r="J486" s="1">
        <v>670.74444444444441</v>
      </c>
      <c r="K486" s="1">
        <f>Sales_Data[[#This Row],[Order Quantity]]*Sales_Data[[#This Row],[Unit Price]]</f>
        <v>5365.9555555555553</v>
      </c>
      <c r="L486" s="1">
        <v>348.78711111111107</v>
      </c>
    </row>
    <row r="487" spans="1:12">
      <c r="A487" t="s">
        <v>510</v>
      </c>
      <c r="B487" s="2">
        <v>41022</v>
      </c>
      <c r="C487">
        <v>10</v>
      </c>
      <c r="D487" t="s">
        <v>2</v>
      </c>
      <c r="E487" t="s">
        <v>8190</v>
      </c>
      <c r="F487" t="s">
        <v>8027</v>
      </c>
      <c r="G487">
        <v>27</v>
      </c>
      <c r="H487">
        <v>4</v>
      </c>
      <c r="I487">
        <v>1</v>
      </c>
      <c r="J487" s="1">
        <v>114.64444444444445</v>
      </c>
      <c r="K487" s="1">
        <f>Sales_Data[[#This Row],[Order Quantity]]*Sales_Data[[#This Row],[Unit Price]]</f>
        <v>114.64444444444445</v>
      </c>
      <c r="L487" s="1">
        <v>91.715555555555568</v>
      </c>
    </row>
    <row r="488" spans="1:12">
      <c r="A488" t="s">
        <v>511</v>
      </c>
      <c r="B488" s="2">
        <v>41022</v>
      </c>
      <c r="C488">
        <v>19</v>
      </c>
      <c r="D488" t="s">
        <v>4</v>
      </c>
      <c r="E488" t="s">
        <v>8190</v>
      </c>
      <c r="F488" t="s">
        <v>8028</v>
      </c>
      <c r="G488">
        <v>53</v>
      </c>
      <c r="H488">
        <v>8</v>
      </c>
      <c r="I488">
        <v>4</v>
      </c>
      <c r="J488" s="1">
        <v>661.81111111111113</v>
      </c>
      <c r="K488" s="1">
        <f>Sales_Data[[#This Row],[Order Quantity]]*Sales_Data[[#This Row],[Unit Price]]</f>
        <v>2647.2444444444445</v>
      </c>
      <c r="L488" s="1">
        <v>489.74022222222226</v>
      </c>
    </row>
    <row r="489" spans="1:12">
      <c r="A489" t="s">
        <v>512</v>
      </c>
      <c r="B489" s="2">
        <v>41022</v>
      </c>
      <c r="C489">
        <v>6</v>
      </c>
      <c r="D489" t="s">
        <v>2</v>
      </c>
      <c r="E489" t="s">
        <v>8190</v>
      </c>
      <c r="F489" t="s">
        <v>8027</v>
      </c>
      <c r="G489">
        <v>17</v>
      </c>
      <c r="H489">
        <v>3</v>
      </c>
      <c r="I489">
        <v>3</v>
      </c>
      <c r="J489" s="1">
        <v>436.98888888888888</v>
      </c>
      <c r="K489" s="1">
        <f>Sales_Data[[#This Row],[Order Quantity]]*Sales_Data[[#This Row],[Unit Price]]</f>
        <v>1310.9666666666667</v>
      </c>
      <c r="L489" s="1">
        <v>332.11155555555553</v>
      </c>
    </row>
    <row r="490" spans="1:12">
      <c r="A490" t="s">
        <v>513</v>
      </c>
      <c r="B490" s="2">
        <v>41022</v>
      </c>
      <c r="C490">
        <v>14</v>
      </c>
      <c r="D490" t="s">
        <v>4</v>
      </c>
      <c r="E490" t="s">
        <v>8190</v>
      </c>
      <c r="F490" t="s">
        <v>8026</v>
      </c>
      <c r="G490">
        <v>39</v>
      </c>
      <c r="H490">
        <v>6</v>
      </c>
      <c r="I490">
        <v>3</v>
      </c>
      <c r="J490" s="1">
        <v>654.36666666666667</v>
      </c>
      <c r="K490" s="1">
        <f>Sales_Data[[#This Row],[Order Quantity]]*Sales_Data[[#This Row],[Unit Price]]</f>
        <v>1963.1</v>
      </c>
      <c r="L490" s="1">
        <v>490.77500000000003</v>
      </c>
    </row>
    <row r="491" spans="1:12">
      <c r="A491" t="s">
        <v>514</v>
      </c>
      <c r="B491" s="2">
        <v>41022</v>
      </c>
      <c r="C491">
        <v>18</v>
      </c>
      <c r="D491" t="s">
        <v>3</v>
      </c>
      <c r="E491" t="s">
        <v>8190</v>
      </c>
      <c r="F491" t="s">
        <v>8025</v>
      </c>
      <c r="G491">
        <v>52</v>
      </c>
      <c r="H491">
        <v>8</v>
      </c>
      <c r="I491">
        <v>4</v>
      </c>
      <c r="J491" s="1">
        <v>273.21111111111111</v>
      </c>
      <c r="K491" s="1">
        <f>Sales_Data[[#This Row],[Order Quantity]]*Sales_Data[[#This Row],[Unit Price]]</f>
        <v>1092.8444444444444</v>
      </c>
      <c r="L491" s="1">
        <v>183.05144444444446</v>
      </c>
    </row>
    <row r="492" spans="1:12">
      <c r="A492" t="s">
        <v>515</v>
      </c>
      <c r="B492" s="2">
        <v>41023</v>
      </c>
      <c r="C492">
        <v>6</v>
      </c>
      <c r="D492" t="s">
        <v>4</v>
      </c>
      <c r="E492" t="s">
        <v>8190</v>
      </c>
      <c r="F492" t="s">
        <v>8027</v>
      </c>
      <c r="G492">
        <v>17</v>
      </c>
      <c r="H492">
        <v>3</v>
      </c>
      <c r="I492">
        <v>9</v>
      </c>
      <c r="J492" s="1">
        <v>434.75555555555559</v>
      </c>
      <c r="K492" s="1">
        <f>Sales_Data[[#This Row],[Order Quantity]]*Sales_Data[[#This Row],[Unit Price]]</f>
        <v>3912.8</v>
      </c>
      <c r="L492" s="1">
        <v>226.07288888888891</v>
      </c>
    </row>
    <row r="493" spans="1:12">
      <c r="A493" t="s">
        <v>516</v>
      </c>
      <c r="B493" s="2">
        <v>41023</v>
      </c>
      <c r="C493">
        <v>8</v>
      </c>
      <c r="D493" t="s">
        <v>4</v>
      </c>
      <c r="E493" t="s">
        <v>8190</v>
      </c>
      <c r="F493" t="s">
        <v>8027</v>
      </c>
      <c r="G493">
        <v>22</v>
      </c>
      <c r="H493">
        <v>3</v>
      </c>
      <c r="I493">
        <v>5</v>
      </c>
      <c r="J493" s="1">
        <v>629.79999999999995</v>
      </c>
      <c r="K493" s="1">
        <f>Sales_Data[[#This Row],[Order Quantity]]*Sales_Data[[#This Row],[Unit Price]]</f>
        <v>3149</v>
      </c>
      <c r="L493" s="1">
        <v>396.774</v>
      </c>
    </row>
    <row r="494" spans="1:12">
      <c r="A494" t="s">
        <v>517</v>
      </c>
      <c r="B494" s="2">
        <v>41023</v>
      </c>
      <c r="C494">
        <v>1</v>
      </c>
      <c r="D494" t="s">
        <v>4</v>
      </c>
      <c r="E494" t="s">
        <v>8190</v>
      </c>
      <c r="F494" t="s">
        <v>8027</v>
      </c>
      <c r="G494">
        <v>1</v>
      </c>
      <c r="H494">
        <v>1</v>
      </c>
      <c r="I494">
        <v>7</v>
      </c>
      <c r="J494" s="1">
        <v>616.40000000000009</v>
      </c>
      <c r="K494" s="1">
        <f>Sales_Data[[#This Row],[Order Quantity]]*Sales_Data[[#This Row],[Unit Price]]</f>
        <v>4314.8000000000011</v>
      </c>
      <c r="L494" s="1">
        <v>468.46400000000006</v>
      </c>
    </row>
    <row r="495" spans="1:12">
      <c r="A495" t="s">
        <v>518</v>
      </c>
      <c r="B495" s="2">
        <v>41023</v>
      </c>
      <c r="C495">
        <v>6</v>
      </c>
      <c r="D495" t="s">
        <v>3</v>
      </c>
      <c r="E495" t="s">
        <v>8190</v>
      </c>
      <c r="F495" t="s">
        <v>8027</v>
      </c>
      <c r="G495">
        <v>18</v>
      </c>
      <c r="H495">
        <v>3</v>
      </c>
      <c r="I495">
        <v>7</v>
      </c>
      <c r="J495" s="1">
        <v>22.333333333333332</v>
      </c>
      <c r="K495" s="1">
        <f>Sales_Data[[#This Row],[Order Quantity]]*Sales_Data[[#This Row],[Unit Price]]</f>
        <v>156.33333333333331</v>
      </c>
      <c r="L495" s="1">
        <v>10.719999999999999</v>
      </c>
    </row>
    <row r="496" spans="1:12">
      <c r="A496" t="s">
        <v>519</v>
      </c>
      <c r="B496" s="2">
        <v>41023</v>
      </c>
      <c r="C496">
        <v>20</v>
      </c>
      <c r="D496" t="s">
        <v>4</v>
      </c>
      <c r="E496" t="s">
        <v>8190</v>
      </c>
      <c r="F496" t="s">
        <v>8028</v>
      </c>
      <c r="G496">
        <v>58</v>
      </c>
      <c r="H496">
        <v>8</v>
      </c>
      <c r="I496">
        <v>1</v>
      </c>
      <c r="J496" s="1">
        <v>27.544444444444444</v>
      </c>
      <c r="K496" s="1">
        <f>Sales_Data[[#This Row],[Order Quantity]]*Sales_Data[[#This Row],[Unit Price]]</f>
        <v>27.544444444444444</v>
      </c>
      <c r="L496" s="1">
        <v>22.035555555555558</v>
      </c>
    </row>
    <row r="497" spans="1:12">
      <c r="A497" t="s">
        <v>520</v>
      </c>
      <c r="B497" s="2">
        <v>41024</v>
      </c>
      <c r="C497">
        <v>16</v>
      </c>
      <c r="D497" t="s">
        <v>2</v>
      </c>
      <c r="E497" t="s">
        <v>8190</v>
      </c>
      <c r="F497" t="s">
        <v>8025</v>
      </c>
      <c r="G497">
        <v>45</v>
      </c>
      <c r="H497">
        <v>7</v>
      </c>
      <c r="I497">
        <v>7</v>
      </c>
      <c r="J497" s="1">
        <v>428.8</v>
      </c>
      <c r="K497" s="1">
        <f>Sales_Data[[#This Row],[Order Quantity]]*Sales_Data[[#This Row],[Unit Price]]</f>
        <v>3001.6</v>
      </c>
      <c r="L497" s="1">
        <v>347.32800000000003</v>
      </c>
    </row>
    <row r="498" spans="1:12">
      <c r="A498" t="s">
        <v>521</v>
      </c>
      <c r="B498" s="2">
        <v>41024</v>
      </c>
      <c r="C498">
        <v>12</v>
      </c>
      <c r="D498" t="s">
        <v>4</v>
      </c>
      <c r="E498" t="s">
        <v>8190</v>
      </c>
      <c r="F498" t="s">
        <v>8026</v>
      </c>
      <c r="G498">
        <v>34</v>
      </c>
      <c r="H498">
        <v>5</v>
      </c>
      <c r="I498">
        <v>6</v>
      </c>
      <c r="J498" s="1">
        <v>609.70000000000005</v>
      </c>
      <c r="K498" s="1">
        <f>Sales_Data[[#This Row],[Order Quantity]]*Sales_Data[[#This Row],[Unit Price]]</f>
        <v>3658.2000000000003</v>
      </c>
      <c r="L498" s="1">
        <v>347.529</v>
      </c>
    </row>
    <row r="499" spans="1:12">
      <c r="A499" t="s">
        <v>522</v>
      </c>
      <c r="B499" s="2">
        <v>41024</v>
      </c>
      <c r="C499">
        <v>13</v>
      </c>
      <c r="D499" t="s">
        <v>4</v>
      </c>
      <c r="E499" t="s">
        <v>8190</v>
      </c>
      <c r="F499" t="s">
        <v>8026</v>
      </c>
      <c r="G499">
        <v>36</v>
      </c>
      <c r="H499">
        <v>5</v>
      </c>
      <c r="I499">
        <v>5</v>
      </c>
      <c r="J499" s="1">
        <v>201</v>
      </c>
      <c r="K499" s="1">
        <f>Sales_Data[[#This Row],[Order Quantity]]*Sales_Data[[#This Row],[Unit Price]]</f>
        <v>1005</v>
      </c>
      <c r="L499" s="1">
        <v>128.63999999999999</v>
      </c>
    </row>
    <row r="500" spans="1:12">
      <c r="A500" t="s">
        <v>523</v>
      </c>
      <c r="B500" s="2">
        <v>41024</v>
      </c>
      <c r="C500">
        <v>6</v>
      </c>
      <c r="D500" t="s">
        <v>3</v>
      </c>
      <c r="E500" t="s">
        <v>8190</v>
      </c>
      <c r="F500" t="s">
        <v>8027</v>
      </c>
      <c r="G500">
        <v>16</v>
      </c>
      <c r="H500">
        <v>3</v>
      </c>
      <c r="I500">
        <v>8</v>
      </c>
      <c r="J500" s="1">
        <v>267.25555555555559</v>
      </c>
      <c r="K500" s="1">
        <f>Sales_Data[[#This Row],[Order Quantity]]*Sales_Data[[#This Row],[Unit Price]]</f>
        <v>2138.0444444444447</v>
      </c>
      <c r="L500" s="1">
        <v>192.42400000000001</v>
      </c>
    </row>
    <row r="501" spans="1:12">
      <c r="A501" t="s">
        <v>524</v>
      </c>
      <c r="B501" s="2">
        <v>41024</v>
      </c>
      <c r="C501">
        <v>11</v>
      </c>
      <c r="D501" t="s">
        <v>4</v>
      </c>
      <c r="E501" t="s">
        <v>8190</v>
      </c>
      <c r="F501" t="s">
        <v>8026</v>
      </c>
      <c r="G501">
        <v>30</v>
      </c>
      <c r="H501">
        <v>5</v>
      </c>
      <c r="I501">
        <v>6</v>
      </c>
      <c r="J501" s="1">
        <v>87.844444444444449</v>
      </c>
      <c r="K501" s="1">
        <f>Sales_Data[[#This Row],[Order Quantity]]*Sales_Data[[#This Row],[Unit Price]]</f>
        <v>527.06666666666672</v>
      </c>
      <c r="L501" s="1">
        <v>74.667777777777772</v>
      </c>
    </row>
    <row r="502" spans="1:12">
      <c r="A502" t="s">
        <v>525</v>
      </c>
      <c r="B502" s="2">
        <v>41024</v>
      </c>
      <c r="C502">
        <v>16</v>
      </c>
      <c r="D502" t="s">
        <v>2</v>
      </c>
      <c r="E502" t="s">
        <v>8190</v>
      </c>
      <c r="F502" t="s">
        <v>8025</v>
      </c>
      <c r="G502">
        <v>47</v>
      </c>
      <c r="H502">
        <v>7</v>
      </c>
      <c r="I502">
        <v>8</v>
      </c>
      <c r="J502" s="1">
        <v>355.84444444444443</v>
      </c>
      <c r="K502" s="1">
        <f>Sales_Data[[#This Row],[Order Quantity]]*Sales_Data[[#This Row],[Unit Price]]</f>
        <v>2846.7555555555555</v>
      </c>
      <c r="L502" s="1">
        <v>241.97422222222224</v>
      </c>
    </row>
    <row r="503" spans="1:12">
      <c r="A503" t="s">
        <v>526</v>
      </c>
      <c r="B503" s="2">
        <v>41025</v>
      </c>
      <c r="C503">
        <v>18</v>
      </c>
      <c r="D503" t="s">
        <v>4</v>
      </c>
      <c r="E503" t="s">
        <v>8190</v>
      </c>
      <c r="F503" t="s">
        <v>8025</v>
      </c>
      <c r="G503">
        <v>50</v>
      </c>
      <c r="H503">
        <v>7</v>
      </c>
      <c r="I503">
        <v>7</v>
      </c>
      <c r="J503" s="1">
        <v>117.62222222222223</v>
      </c>
      <c r="K503" s="1">
        <f>Sales_Data[[#This Row],[Order Quantity]]*Sales_Data[[#This Row],[Unit Price]]</f>
        <v>823.35555555555561</v>
      </c>
      <c r="L503" s="1">
        <v>71.74955555555556</v>
      </c>
    </row>
    <row r="504" spans="1:12">
      <c r="A504" t="s">
        <v>527</v>
      </c>
      <c r="B504" s="2">
        <v>41025</v>
      </c>
      <c r="C504">
        <v>2</v>
      </c>
      <c r="D504" t="s">
        <v>4</v>
      </c>
      <c r="E504" t="s">
        <v>8190</v>
      </c>
      <c r="F504" t="s">
        <v>8027</v>
      </c>
      <c r="G504">
        <v>6</v>
      </c>
      <c r="H504">
        <v>1</v>
      </c>
      <c r="I504">
        <v>8</v>
      </c>
      <c r="J504" s="1">
        <v>196.53333333333333</v>
      </c>
      <c r="K504" s="1">
        <f>Sales_Data[[#This Row],[Order Quantity]]*Sales_Data[[#This Row],[Unit Price]]</f>
        <v>1572.2666666666667</v>
      </c>
      <c r="L504" s="1">
        <v>86.474666666666664</v>
      </c>
    </row>
    <row r="505" spans="1:12">
      <c r="A505" t="s">
        <v>528</v>
      </c>
      <c r="B505" s="2">
        <v>41025</v>
      </c>
      <c r="C505">
        <v>11</v>
      </c>
      <c r="D505" t="s">
        <v>3</v>
      </c>
      <c r="E505" t="s">
        <v>8190</v>
      </c>
      <c r="F505" t="s">
        <v>8026</v>
      </c>
      <c r="G505">
        <v>32</v>
      </c>
      <c r="H505">
        <v>5</v>
      </c>
      <c r="I505">
        <v>2</v>
      </c>
      <c r="J505" s="1">
        <v>107.94444444444444</v>
      </c>
      <c r="K505" s="1">
        <f>Sales_Data[[#This Row],[Order Quantity]]*Sales_Data[[#This Row],[Unit Price]]</f>
        <v>215.88888888888889</v>
      </c>
      <c r="L505" s="1">
        <v>59.369444444444447</v>
      </c>
    </row>
    <row r="506" spans="1:12">
      <c r="A506" t="s">
        <v>529</v>
      </c>
      <c r="B506" s="2">
        <v>41025</v>
      </c>
      <c r="C506">
        <v>9</v>
      </c>
      <c r="D506" t="s">
        <v>2</v>
      </c>
      <c r="E506" t="s">
        <v>8190</v>
      </c>
      <c r="F506" t="s">
        <v>8027</v>
      </c>
      <c r="G506">
        <v>25</v>
      </c>
      <c r="H506">
        <v>4</v>
      </c>
      <c r="I506">
        <v>4</v>
      </c>
      <c r="J506" s="1">
        <v>104.22222222222223</v>
      </c>
      <c r="K506" s="1">
        <f>Sales_Data[[#This Row],[Order Quantity]]*Sales_Data[[#This Row],[Unit Price]]</f>
        <v>416.88888888888891</v>
      </c>
      <c r="L506" s="1">
        <v>53.153333333333336</v>
      </c>
    </row>
    <row r="507" spans="1:12">
      <c r="A507" t="s">
        <v>530</v>
      </c>
      <c r="B507" s="2">
        <v>41025</v>
      </c>
      <c r="C507">
        <v>2</v>
      </c>
      <c r="D507" t="s">
        <v>4</v>
      </c>
      <c r="E507" t="s">
        <v>8190</v>
      </c>
      <c r="F507" t="s">
        <v>8027</v>
      </c>
      <c r="G507">
        <v>5</v>
      </c>
      <c r="H507">
        <v>1</v>
      </c>
      <c r="I507">
        <v>6</v>
      </c>
      <c r="J507" s="1">
        <v>106.45555555555556</v>
      </c>
      <c r="K507" s="1">
        <f>Sales_Data[[#This Row],[Order Quantity]]*Sales_Data[[#This Row],[Unit Price]]</f>
        <v>638.73333333333335</v>
      </c>
      <c r="L507" s="1">
        <v>84.099888888888884</v>
      </c>
    </row>
    <row r="508" spans="1:12">
      <c r="A508" t="s">
        <v>531</v>
      </c>
      <c r="B508" s="2">
        <v>41025</v>
      </c>
      <c r="C508">
        <v>10</v>
      </c>
      <c r="D508" t="s">
        <v>4</v>
      </c>
      <c r="E508" t="s">
        <v>8190</v>
      </c>
      <c r="F508" t="s">
        <v>8027</v>
      </c>
      <c r="G508">
        <v>27</v>
      </c>
      <c r="H508">
        <v>4</v>
      </c>
      <c r="I508">
        <v>4</v>
      </c>
      <c r="J508" s="1">
        <v>411.67777777777775</v>
      </c>
      <c r="K508" s="1">
        <f>Sales_Data[[#This Row],[Order Quantity]]*Sales_Data[[#This Row],[Unit Price]]</f>
        <v>1646.711111111111</v>
      </c>
      <c r="L508" s="1">
        <v>234.65633333333329</v>
      </c>
    </row>
    <row r="509" spans="1:12">
      <c r="A509" t="s">
        <v>532</v>
      </c>
      <c r="B509" s="2">
        <v>41026</v>
      </c>
      <c r="C509">
        <v>14</v>
      </c>
      <c r="D509" t="s">
        <v>4</v>
      </c>
      <c r="E509" t="s">
        <v>8190</v>
      </c>
      <c r="F509" t="s">
        <v>8026</v>
      </c>
      <c r="G509">
        <v>41</v>
      </c>
      <c r="H509">
        <v>6</v>
      </c>
      <c r="I509">
        <v>5</v>
      </c>
      <c r="J509" s="1">
        <v>113.90000000000002</v>
      </c>
      <c r="K509" s="1">
        <f>Sales_Data[[#This Row],[Order Quantity]]*Sales_Data[[#This Row],[Unit Price]]</f>
        <v>569.50000000000011</v>
      </c>
      <c r="L509" s="1">
        <v>76.313000000000017</v>
      </c>
    </row>
    <row r="510" spans="1:12">
      <c r="A510" t="s">
        <v>533</v>
      </c>
      <c r="B510" s="2">
        <v>41026</v>
      </c>
      <c r="C510">
        <v>10</v>
      </c>
      <c r="D510" t="s">
        <v>3</v>
      </c>
      <c r="E510" t="s">
        <v>8190</v>
      </c>
      <c r="F510" t="s">
        <v>8026</v>
      </c>
      <c r="G510">
        <v>29</v>
      </c>
      <c r="H510">
        <v>4</v>
      </c>
      <c r="I510">
        <v>4</v>
      </c>
      <c r="J510" s="1">
        <v>288.10000000000002</v>
      </c>
      <c r="K510" s="1">
        <f>Sales_Data[[#This Row],[Order Quantity]]*Sales_Data[[#This Row],[Unit Price]]</f>
        <v>1152.4000000000001</v>
      </c>
      <c r="L510" s="1">
        <v>190.14600000000002</v>
      </c>
    </row>
    <row r="511" spans="1:12">
      <c r="A511" t="s">
        <v>534</v>
      </c>
      <c r="B511" s="2">
        <v>41026</v>
      </c>
      <c r="C511">
        <v>9</v>
      </c>
      <c r="D511" t="s">
        <v>4</v>
      </c>
      <c r="E511" t="s">
        <v>8190</v>
      </c>
      <c r="F511" t="s">
        <v>8027</v>
      </c>
      <c r="G511">
        <v>24</v>
      </c>
      <c r="H511">
        <v>4</v>
      </c>
      <c r="I511">
        <v>6</v>
      </c>
      <c r="J511" s="1">
        <v>429.54444444444448</v>
      </c>
      <c r="K511" s="1">
        <f>Sales_Data[[#This Row],[Order Quantity]]*Sales_Data[[#This Row],[Unit Price]]</f>
        <v>2577.2666666666669</v>
      </c>
      <c r="L511" s="1">
        <v>339.34011111111113</v>
      </c>
    </row>
    <row r="512" spans="1:12">
      <c r="A512" t="s">
        <v>535</v>
      </c>
      <c r="B512" s="2">
        <v>41027</v>
      </c>
      <c r="C512">
        <v>19</v>
      </c>
      <c r="D512" t="s">
        <v>4</v>
      </c>
      <c r="E512" t="s">
        <v>8190</v>
      </c>
      <c r="F512" t="s">
        <v>8028</v>
      </c>
      <c r="G512">
        <v>55</v>
      </c>
      <c r="H512">
        <v>8</v>
      </c>
      <c r="I512">
        <v>9</v>
      </c>
      <c r="J512" s="1">
        <v>626.07777777777778</v>
      </c>
      <c r="K512" s="1">
        <f>Sales_Data[[#This Row],[Order Quantity]]*Sales_Data[[#This Row],[Unit Price]]</f>
        <v>5634.7</v>
      </c>
      <c r="L512" s="1">
        <v>469.55833333333328</v>
      </c>
    </row>
    <row r="513" spans="1:12">
      <c r="A513" t="s">
        <v>536</v>
      </c>
      <c r="B513" s="2">
        <v>41027</v>
      </c>
      <c r="C513">
        <v>20</v>
      </c>
      <c r="D513" t="s">
        <v>4</v>
      </c>
      <c r="E513" t="s">
        <v>8190</v>
      </c>
      <c r="F513" t="s">
        <v>8028</v>
      </c>
      <c r="G513">
        <v>58</v>
      </c>
      <c r="H513">
        <v>8</v>
      </c>
      <c r="I513">
        <v>3</v>
      </c>
      <c r="J513" s="1">
        <v>107.94444444444444</v>
      </c>
      <c r="K513" s="1">
        <f>Sales_Data[[#This Row],[Order Quantity]]*Sales_Data[[#This Row],[Unit Price]]</f>
        <v>323.83333333333331</v>
      </c>
      <c r="L513" s="1">
        <v>69.084444444444443</v>
      </c>
    </row>
    <row r="514" spans="1:12">
      <c r="A514" t="s">
        <v>537</v>
      </c>
      <c r="B514" s="2">
        <v>41027</v>
      </c>
      <c r="C514">
        <v>12</v>
      </c>
      <c r="D514" t="s">
        <v>2</v>
      </c>
      <c r="E514" t="s">
        <v>8190</v>
      </c>
      <c r="F514" t="s">
        <v>8026</v>
      </c>
      <c r="G514">
        <v>35</v>
      </c>
      <c r="H514">
        <v>5</v>
      </c>
      <c r="I514">
        <v>8</v>
      </c>
      <c r="J514" s="1">
        <v>116.87777777777779</v>
      </c>
      <c r="K514" s="1">
        <f>Sales_Data[[#This Row],[Order Quantity]]*Sales_Data[[#This Row],[Unit Price]]</f>
        <v>935.02222222222235</v>
      </c>
      <c r="L514" s="1">
        <v>77.139333333333354</v>
      </c>
    </row>
    <row r="515" spans="1:12">
      <c r="A515" t="s">
        <v>538</v>
      </c>
      <c r="B515" s="2">
        <v>41027</v>
      </c>
      <c r="C515">
        <v>11</v>
      </c>
      <c r="D515" t="s">
        <v>4</v>
      </c>
      <c r="E515" t="s">
        <v>8190</v>
      </c>
      <c r="F515" t="s">
        <v>8026</v>
      </c>
      <c r="G515">
        <v>31</v>
      </c>
      <c r="H515">
        <v>5</v>
      </c>
      <c r="I515">
        <v>1</v>
      </c>
      <c r="J515" s="1">
        <v>116.87777777777779</v>
      </c>
      <c r="K515" s="1">
        <f>Sales_Data[[#This Row],[Order Quantity]]*Sales_Data[[#This Row],[Unit Price]]</f>
        <v>116.87777777777779</v>
      </c>
      <c r="L515" s="1">
        <v>75.970555555555563</v>
      </c>
    </row>
    <row r="516" spans="1:12">
      <c r="A516" t="s">
        <v>539</v>
      </c>
      <c r="B516" s="2">
        <v>41028</v>
      </c>
      <c r="C516">
        <v>13</v>
      </c>
      <c r="D516" t="s">
        <v>3</v>
      </c>
      <c r="E516" t="s">
        <v>8190</v>
      </c>
      <c r="F516" t="s">
        <v>8026</v>
      </c>
      <c r="G516">
        <v>36</v>
      </c>
      <c r="H516">
        <v>5</v>
      </c>
      <c r="I516">
        <v>8</v>
      </c>
      <c r="J516" s="1">
        <v>126.55555555555556</v>
      </c>
      <c r="K516" s="1">
        <f>Sales_Data[[#This Row],[Order Quantity]]*Sales_Data[[#This Row],[Unit Price]]</f>
        <v>1012.4444444444445</v>
      </c>
      <c r="L516" s="1">
        <v>94.916666666666671</v>
      </c>
    </row>
    <row r="517" spans="1:12">
      <c r="A517" t="s">
        <v>540</v>
      </c>
      <c r="B517" s="2">
        <v>41028</v>
      </c>
      <c r="C517">
        <v>2</v>
      </c>
      <c r="D517" t="s">
        <v>2</v>
      </c>
      <c r="E517" t="s">
        <v>8190</v>
      </c>
      <c r="F517" t="s">
        <v>8027</v>
      </c>
      <c r="G517">
        <v>6</v>
      </c>
      <c r="H517">
        <v>1</v>
      </c>
      <c r="I517">
        <v>7</v>
      </c>
      <c r="J517" s="1">
        <v>649.90000000000009</v>
      </c>
      <c r="K517" s="1">
        <f>Sales_Data[[#This Row],[Order Quantity]]*Sales_Data[[#This Row],[Unit Price]]</f>
        <v>4549.3000000000011</v>
      </c>
      <c r="L517" s="1">
        <v>337.94800000000004</v>
      </c>
    </row>
    <row r="518" spans="1:12">
      <c r="A518" t="s">
        <v>541</v>
      </c>
      <c r="B518" s="2">
        <v>41029</v>
      </c>
      <c r="C518">
        <v>4</v>
      </c>
      <c r="D518" t="s">
        <v>3</v>
      </c>
      <c r="E518" t="s">
        <v>8190</v>
      </c>
      <c r="F518" t="s">
        <v>8027</v>
      </c>
      <c r="G518">
        <v>11</v>
      </c>
      <c r="H518">
        <v>2</v>
      </c>
      <c r="I518">
        <v>8</v>
      </c>
      <c r="J518" s="1">
        <v>251.62222222222221</v>
      </c>
      <c r="K518" s="1">
        <f>Sales_Data[[#This Row],[Order Quantity]]*Sales_Data[[#This Row],[Unit Price]]</f>
        <v>2012.9777777777776</v>
      </c>
      <c r="L518" s="1">
        <v>135.876</v>
      </c>
    </row>
    <row r="519" spans="1:12">
      <c r="A519" t="s">
        <v>542</v>
      </c>
      <c r="B519" s="2">
        <v>41029</v>
      </c>
      <c r="C519">
        <v>6</v>
      </c>
      <c r="D519" t="s">
        <v>3</v>
      </c>
      <c r="E519" t="s">
        <v>8190</v>
      </c>
      <c r="F519" t="s">
        <v>8027</v>
      </c>
      <c r="G519">
        <v>17</v>
      </c>
      <c r="H519">
        <v>3</v>
      </c>
      <c r="I519">
        <v>6</v>
      </c>
      <c r="J519" s="1">
        <v>125.06666666666668</v>
      </c>
      <c r="K519" s="1">
        <f>Sales_Data[[#This Row],[Order Quantity]]*Sales_Data[[#This Row],[Unit Price]]</f>
        <v>750.40000000000009</v>
      </c>
      <c r="L519" s="1">
        <v>98.802666666666681</v>
      </c>
    </row>
    <row r="520" spans="1:12">
      <c r="A520" t="s">
        <v>543</v>
      </c>
      <c r="B520" s="2">
        <v>41029</v>
      </c>
      <c r="C520">
        <v>1</v>
      </c>
      <c r="D520" t="s">
        <v>2</v>
      </c>
      <c r="E520" t="s">
        <v>8190</v>
      </c>
      <c r="F520" t="s">
        <v>8027</v>
      </c>
      <c r="G520">
        <v>2</v>
      </c>
      <c r="H520">
        <v>1</v>
      </c>
      <c r="I520">
        <v>7</v>
      </c>
      <c r="J520" s="1">
        <v>119.85555555555555</v>
      </c>
      <c r="K520" s="1">
        <f>Sales_Data[[#This Row],[Order Quantity]]*Sales_Data[[#This Row],[Unit Price]]</f>
        <v>838.98888888888882</v>
      </c>
      <c r="L520" s="1">
        <v>83.898888888888891</v>
      </c>
    </row>
    <row r="521" spans="1:12">
      <c r="A521" t="s">
        <v>544</v>
      </c>
      <c r="B521" s="2">
        <v>41029</v>
      </c>
      <c r="C521">
        <v>4</v>
      </c>
      <c r="D521" t="s">
        <v>4</v>
      </c>
      <c r="E521" t="s">
        <v>8190</v>
      </c>
      <c r="F521" t="s">
        <v>8027</v>
      </c>
      <c r="G521">
        <v>9</v>
      </c>
      <c r="H521">
        <v>2</v>
      </c>
      <c r="I521">
        <v>1</v>
      </c>
      <c r="J521" s="1">
        <v>267.25555555555559</v>
      </c>
      <c r="K521" s="1">
        <f>Sales_Data[[#This Row],[Order Quantity]]*Sales_Data[[#This Row],[Unit Price]]</f>
        <v>267.25555555555559</v>
      </c>
      <c r="L521" s="1">
        <v>181.73377777777782</v>
      </c>
    </row>
    <row r="522" spans="1:12">
      <c r="A522" t="s">
        <v>545</v>
      </c>
      <c r="B522" s="2">
        <v>41029</v>
      </c>
      <c r="C522">
        <v>9</v>
      </c>
      <c r="D522" t="s">
        <v>3</v>
      </c>
      <c r="E522" t="s">
        <v>8190</v>
      </c>
      <c r="F522" t="s">
        <v>8027</v>
      </c>
      <c r="G522">
        <v>25</v>
      </c>
      <c r="H522">
        <v>4</v>
      </c>
      <c r="I522">
        <v>7</v>
      </c>
      <c r="J522" s="1">
        <v>119.11111111111111</v>
      </c>
      <c r="K522" s="1">
        <f>Sales_Data[[#This Row],[Order Quantity]]*Sales_Data[[#This Row],[Unit Price]]</f>
        <v>833.77777777777783</v>
      </c>
      <c r="L522" s="1">
        <v>78.61333333333333</v>
      </c>
    </row>
    <row r="523" spans="1:12">
      <c r="A523" t="s">
        <v>546</v>
      </c>
      <c r="B523" s="2">
        <v>41029</v>
      </c>
      <c r="C523">
        <v>11</v>
      </c>
      <c r="D523" t="s">
        <v>3</v>
      </c>
      <c r="E523" t="s">
        <v>8190</v>
      </c>
      <c r="F523" t="s">
        <v>8026</v>
      </c>
      <c r="G523">
        <v>32</v>
      </c>
      <c r="H523">
        <v>5</v>
      </c>
      <c r="I523">
        <v>4</v>
      </c>
      <c r="J523" s="1">
        <v>645.43333333333339</v>
      </c>
      <c r="K523" s="1">
        <f>Sales_Data[[#This Row],[Order Quantity]]*Sales_Data[[#This Row],[Unit Price]]</f>
        <v>2581.7333333333336</v>
      </c>
      <c r="L523" s="1">
        <v>374.35133333333334</v>
      </c>
    </row>
    <row r="524" spans="1:12">
      <c r="A524" t="s">
        <v>547</v>
      </c>
      <c r="B524" s="2">
        <v>41030</v>
      </c>
      <c r="C524">
        <v>12</v>
      </c>
      <c r="D524" t="s">
        <v>2</v>
      </c>
      <c r="E524" t="s">
        <v>8190</v>
      </c>
      <c r="F524" t="s">
        <v>8026</v>
      </c>
      <c r="G524">
        <v>33</v>
      </c>
      <c r="H524">
        <v>5</v>
      </c>
      <c r="I524">
        <v>6</v>
      </c>
      <c r="J524" s="1">
        <v>436.24444444444447</v>
      </c>
      <c r="K524" s="1">
        <f>Sales_Data[[#This Row],[Order Quantity]]*Sales_Data[[#This Row],[Unit Price]]</f>
        <v>2617.4666666666667</v>
      </c>
      <c r="L524" s="1">
        <v>205.0348888888889</v>
      </c>
    </row>
    <row r="525" spans="1:12">
      <c r="A525" t="s">
        <v>548</v>
      </c>
      <c r="B525" s="2">
        <v>41030</v>
      </c>
      <c r="C525">
        <v>16</v>
      </c>
      <c r="D525" t="s">
        <v>4</v>
      </c>
      <c r="E525" t="s">
        <v>8190</v>
      </c>
      <c r="F525" t="s">
        <v>8025</v>
      </c>
      <c r="G525">
        <v>46</v>
      </c>
      <c r="H525">
        <v>7</v>
      </c>
      <c r="I525">
        <v>3</v>
      </c>
      <c r="J525" s="1">
        <v>22.333333333333332</v>
      </c>
      <c r="K525" s="1">
        <f>Sales_Data[[#This Row],[Order Quantity]]*Sales_Data[[#This Row],[Unit Price]]</f>
        <v>67</v>
      </c>
      <c r="L525" s="1">
        <v>17.866666666666667</v>
      </c>
    </row>
    <row r="526" spans="1:12">
      <c r="A526" t="s">
        <v>549</v>
      </c>
      <c r="B526" s="2">
        <v>41030</v>
      </c>
      <c r="C526">
        <v>1</v>
      </c>
      <c r="D526" t="s">
        <v>4</v>
      </c>
      <c r="E526" t="s">
        <v>8190</v>
      </c>
      <c r="F526" t="s">
        <v>8027</v>
      </c>
      <c r="G526">
        <v>3</v>
      </c>
      <c r="H526">
        <v>1</v>
      </c>
      <c r="I526">
        <v>3</v>
      </c>
      <c r="J526" s="1">
        <v>209.1888888888889</v>
      </c>
      <c r="K526" s="1">
        <f>Sales_Data[[#This Row],[Order Quantity]]*Sales_Data[[#This Row],[Unit Price]]</f>
        <v>627.56666666666672</v>
      </c>
      <c r="L526" s="1">
        <v>158.98355555555557</v>
      </c>
    </row>
    <row r="527" spans="1:12">
      <c r="A527" t="s">
        <v>550</v>
      </c>
      <c r="B527" s="2">
        <v>41030</v>
      </c>
      <c r="C527">
        <v>9</v>
      </c>
      <c r="D527" t="s">
        <v>2</v>
      </c>
      <c r="E527" t="s">
        <v>8190</v>
      </c>
      <c r="F527" t="s">
        <v>8027</v>
      </c>
      <c r="G527">
        <v>24</v>
      </c>
      <c r="H527">
        <v>4</v>
      </c>
      <c r="I527">
        <v>9</v>
      </c>
      <c r="J527" s="1">
        <v>281.39999999999998</v>
      </c>
      <c r="K527" s="1">
        <f>Sales_Data[[#This Row],[Order Quantity]]*Sales_Data[[#This Row],[Unit Price]]</f>
        <v>2532.6</v>
      </c>
      <c r="L527" s="1">
        <v>121.00200000000001</v>
      </c>
    </row>
    <row r="528" spans="1:12">
      <c r="A528" t="s">
        <v>551</v>
      </c>
      <c r="B528" s="2">
        <v>41030</v>
      </c>
      <c r="C528">
        <v>2</v>
      </c>
      <c r="D528" t="s">
        <v>4</v>
      </c>
      <c r="E528" t="s">
        <v>8190</v>
      </c>
      <c r="F528" t="s">
        <v>8027</v>
      </c>
      <c r="G528">
        <v>4</v>
      </c>
      <c r="H528">
        <v>1</v>
      </c>
      <c r="I528">
        <v>3</v>
      </c>
      <c r="J528" s="1">
        <v>23.077777777777779</v>
      </c>
      <c r="K528" s="1">
        <f>Sales_Data[[#This Row],[Order Quantity]]*Sales_Data[[#This Row],[Unit Price]]</f>
        <v>69.233333333333334</v>
      </c>
      <c r="L528" s="1">
        <v>15.000555555555557</v>
      </c>
    </row>
    <row r="529" spans="1:12">
      <c r="A529" t="s">
        <v>552</v>
      </c>
      <c r="B529" s="2">
        <v>41030</v>
      </c>
      <c r="C529">
        <v>7</v>
      </c>
      <c r="D529" t="s">
        <v>2</v>
      </c>
      <c r="E529" t="s">
        <v>8190</v>
      </c>
      <c r="F529" t="s">
        <v>8027</v>
      </c>
      <c r="G529">
        <v>19</v>
      </c>
      <c r="H529">
        <v>3</v>
      </c>
      <c r="I529">
        <v>1</v>
      </c>
      <c r="J529" s="1">
        <v>26.8</v>
      </c>
      <c r="K529" s="1">
        <f>Sales_Data[[#This Row],[Order Quantity]]*Sales_Data[[#This Row],[Unit Price]]</f>
        <v>26.8</v>
      </c>
      <c r="L529" s="1">
        <v>20.100000000000001</v>
      </c>
    </row>
    <row r="530" spans="1:12">
      <c r="A530" t="s">
        <v>553</v>
      </c>
      <c r="B530" s="2">
        <v>41031</v>
      </c>
      <c r="C530">
        <v>13</v>
      </c>
      <c r="D530" t="s">
        <v>4</v>
      </c>
      <c r="E530" t="s">
        <v>8190</v>
      </c>
      <c r="F530" t="s">
        <v>8026</v>
      </c>
      <c r="G530">
        <v>35</v>
      </c>
      <c r="H530">
        <v>5</v>
      </c>
      <c r="I530">
        <v>4</v>
      </c>
      <c r="J530" s="1">
        <v>128.04444444444445</v>
      </c>
      <c r="K530" s="1">
        <f>Sales_Data[[#This Row],[Order Quantity]]*Sales_Data[[#This Row],[Unit Price]]</f>
        <v>512.17777777777781</v>
      </c>
      <c r="L530" s="1">
        <v>56.339555555555563</v>
      </c>
    </row>
    <row r="531" spans="1:12">
      <c r="A531" t="s">
        <v>554</v>
      </c>
      <c r="B531" s="2">
        <v>41031</v>
      </c>
      <c r="C531">
        <v>11</v>
      </c>
      <c r="D531" t="s">
        <v>4</v>
      </c>
      <c r="E531" t="s">
        <v>8190</v>
      </c>
      <c r="F531" t="s">
        <v>8026</v>
      </c>
      <c r="G531">
        <v>31</v>
      </c>
      <c r="H531">
        <v>5</v>
      </c>
      <c r="I531">
        <v>4</v>
      </c>
      <c r="J531" s="1">
        <v>431.03333333333336</v>
      </c>
      <c r="K531" s="1">
        <f>Sales_Data[[#This Row],[Order Quantity]]*Sales_Data[[#This Row],[Unit Price]]</f>
        <v>1724.1333333333334</v>
      </c>
      <c r="L531" s="1">
        <v>254.30966666666666</v>
      </c>
    </row>
    <row r="532" spans="1:12">
      <c r="A532" t="s">
        <v>555</v>
      </c>
      <c r="B532" s="2">
        <v>41031</v>
      </c>
      <c r="C532">
        <v>12</v>
      </c>
      <c r="D532" t="s">
        <v>4</v>
      </c>
      <c r="E532" t="s">
        <v>8190</v>
      </c>
      <c r="F532" t="s">
        <v>8026</v>
      </c>
      <c r="G532">
        <v>35</v>
      </c>
      <c r="H532">
        <v>5</v>
      </c>
      <c r="I532">
        <v>8</v>
      </c>
      <c r="J532" s="1">
        <v>429.54444444444448</v>
      </c>
      <c r="K532" s="1">
        <f>Sales_Data[[#This Row],[Order Quantity]]*Sales_Data[[#This Row],[Unit Price]]</f>
        <v>3436.3555555555558</v>
      </c>
      <c r="L532" s="1">
        <v>352.22644444444444</v>
      </c>
    </row>
    <row r="533" spans="1:12">
      <c r="A533" t="s">
        <v>556</v>
      </c>
      <c r="B533" s="2">
        <v>41031</v>
      </c>
      <c r="C533">
        <v>7</v>
      </c>
      <c r="D533" t="s">
        <v>2</v>
      </c>
      <c r="E533" t="s">
        <v>8190</v>
      </c>
      <c r="F533" t="s">
        <v>8027</v>
      </c>
      <c r="G533">
        <v>20</v>
      </c>
      <c r="H533">
        <v>3</v>
      </c>
      <c r="I533">
        <v>9</v>
      </c>
      <c r="J533" s="1">
        <v>203.97777777777776</v>
      </c>
      <c r="K533" s="1">
        <f>Sales_Data[[#This Row],[Order Quantity]]*Sales_Data[[#This Row],[Unit Price]]</f>
        <v>1835.7999999999997</v>
      </c>
      <c r="L533" s="1">
        <v>138.70488888888889</v>
      </c>
    </row>
    <row r="534" spans="1:12">
      <c r="A534" t="s">
        <v>557</v>
      </c>
      <c r="B534" s="2">
        <v>41032</v>
      </c>
      <c r="C534">
        <v>19</v>
      </c>
      <c r="D534" t="s">
        <v>4</v>
      </c>
      <c r="E534" t="s">
        <v>8190</v>
      </c>
      <c r="F534" t="s">
        <v>8028</v>
      </c>
      <c r="G534">
        <v>53</v>
      </c>
      <c r="H534">
        <v>8</v>
      </c>
      <c r="I534">
        <v>8</v>
      </c>
      <c r="J534" s="1">
        <v>26.055555555555557</v>
      </c>
      <c r="K534" s="1">
        <f>Sales_Data[[#This Row],[Order Quantity]]*Sales_Data[[#This Row],[Unit Price]]</f>
        <v>208.44444444444446</v>
      </c>
      <c r="L534" s="1">
        <v>20.062777777777779</v>
      </c>
    </row>
    <row r="535" spans="1:12">
      <c r="A535" t="s">
        <v>558</v>
      </c>
      <c r="B535" s="2">
        <v>41032</v>
      </c>
      <c r="C535">
        <v>16</v>
      </c>
      <c r="D535" t="s">
        <v>4</v>
      </c>
      <c r="E535" t="s">
        <v>8190</v>
      </c>
      <c r="F535" t="s">
        <v>8025</v>
      </c>
      <c r="G535">
        <v>45</v>
      </c>
      <c r="H535">
        <v>7</v>
      </c>
      <c r="I535">
        <v>6</v>
      </c>
      <c r="J535" s="1">
        <v>84.12222222222222</v>
      </c>
      <c r="K535" s="1">
        <f>Sales_Data[[#This Row],[Order Quantity]]*Sales_Data[[#This Row],[Unit Price]]</f>
        <v>504.73333333333335</v>
      </c>
      <c r="L535" s="1">
        <v>56.361888888888899</v>
      </c>
    </row>
    <row r="536" spans="1:12">
      <c r="A536" t="s">
        <v>559</v>
      </c>
      <c r="B536" s="2">
        <v>41032</v>
      </c>
      <c r="C536">
        <v>12</v>
      </c>
      <c r="D536" t="s">
        <v>4</v>
      </c>
      <c r="E536" t="s">
        <v>8190</v>
      </c>
      <c r="F536" t="s">
        <v>8026</v>
      </c>
      <c r="G536">
        <v>34</v>
      </c>
      <c r="H536">
        <v>5</v>
      </c>
      <c r="I536">
        <v>1</v>
      </c>
      <c r="J536" s="1">
        <v>111.66666666666667</v>
      </c>
      <c r="K536" s="1">
        <f>Sales_Data[[#This Row],[Order Quantity]]*Sales_Data[[#This Row],[Unit Price]]</f>
        <v>111.66666666666667</v>
      </c>
      <c r="L536" s="1">
        <v>78.166666666666671</v>
      </c>
    </row>
    <row r="537" spans="1:12">
      <c r="A537" t="s">
        <v>560</v>
      </c>
      <c r="B537" s="2">
        <v>41032</v>
      </c>
      <c r="C537">
        <v>9</v>
      </c>
      <c r="D537" t="s">
        <v>2</v>
      </c>
      <c r="E537" t="s">
        <v>8190</v>
      </c>
      <c r="F537" t="s">
        <v>8027</v>
      </c>
      <c r="G537">
        <v>26</v>
      </c>
      <c r="H537">
        <v>4</v>
      </c>
      <c r="I537">
        <v>4</v>
      </c>
      <c r="J537" s="1">
        <v>710.2</v>
      </c>
      <c r="K537" s="1">
        <f>Sales_Data[[#This Row],[Order Quantity]]*Sales_Data[[#This Row],[Unit Price]]</f>
        <v>2840.8</v>
      </c>
      <c r="L537" s="1">
        <v>568.16000000000008</v>
      </c>
    </row>
    <row r="538" spans="1:12">
      <c r="A538" t="s">
        <v>561</v>
      </c>
      <c r="B538" s="2">
        <v>41032</v>
      </c>
      <c r="C538">
        <v>15</v>
      </c>
      <c r="D538" t="s">
        <v>4</v>
      </c>
      <c r="E538" t="s">
        <v>8190</v>
      </c>
      <c r="F538" t="s">
        <v>8025</v>
      </c>
      <c r="G538">
        <v>43</v>
      </c>
      <c r="H538">
        <v>6</v>
      </c>
      <c r="I538">
        <v>2</v>
      </c>
      <c r="J538" s="1">
        <v>304.47777777777782</v>
      </c>
      <c r="K538" s="1">
        <f>Sales_Data[[#This Row],[Order Quantity]]*Sales_Data[[#This Row],[Unit Price]]</f>
        <v>608.95555555555563</v>
      </c>
      <c r="L538" s="1">
        <v>124.83588888888887</v>
      </c>
    </row>
    <row r="539" spans="1:12">
      <c r="A539" t="s">
        <v>562</v>
      </c>
      <c r="B539" s="2">
        <v>41032</v>
      </c>
      <c r="C539">
        <v>4</v>
      </c>
      <c r="D539" t="s">
        <v>2</v>
      </c>
      <c r="E539" t="s">
        <v>8190</v>
      </c>
      <c r="F539" t="s">
        <v>8027</v>
      </c>
      <c r="G539">
        <v>10</v>
      </c>
      <c r="H539">
        <v>2</v>
      </c>
      <c r="I539">
        <v>7</v>
      </c>
      <c r="J539" s="1">
        <v>102.73333333333333</v>
      </c>
      <c r="K539" s="1">
        <f>Sales_Data[[#This Row],[Order Quantity]]*Sales_Data[[#This Row],[Unit Price]]</f>
        <v>719.13333333333333</v>
      </c>
      <c r="L539" s="1">
        <v>59.585333333333338</v>
      </c>
    </row>
    <row r="540" spans="1:12">
      <c r="A540" t="s">
        <v>563</v>
      </c>
      <c r="B540" s="2">
        <v>41032</v>
      </c>
      <c r="C540">
        <v>2</v>
      </c>
      <c r="D540" t="s">
        <v>2</v>
      </c>
      <c r="E540" t="s">
        <v>8190</v>
      </c>
      <c r="F540" t="s">
        <v>8027</v>
      </c>
      <c r="G540">
        <v>4</v>
      </c>
      <c r="H540">
        <v>1</v>
      </c>
      <c r="I540">
        <v>4</v>
      </c>
      <c r="J540" s="1">
        <v>114.64444444444445</v>
      </c>
      <c r="K540" s="1">
        <f>Sales_Data[[#This Row],[Order Quantity]]*Sales_Data[[#This Row],[Unit Price]]</f>
        <v>458.57777777777778</v>
      </c>
      <c r="L540" s="1">
        <v>56.175777777777775</v>
      </c>
    </row>
    <row r="541" spans="1:12">
      <c r="A541" t="s">
        <v>564</v>
      </c>
      <c r="B541" s="2">
        <v>41033</v>
      </c>
      <c r="C541">
        <v>5</v>
      </c>
      <c r="D541" t="s">
        <v>4</v>
      </c>
      <c r="E541" t="s">
        <v>8190</v>
      </c>
      <c r="F541" t="s">
        <v>8027</v>
      </c>
      <c r="G541">
        <v>15</v>
      </c>
      <c r="H541">
        <v>2</v>
      </c>
      <c r="I541">
        <v>3</v>
      </c>
      <c r="J541" s="1">
        <v>122.08888888888889</v>
      </c>
      <c r="K541" s="1">
        <f>Sales_Data[[#This Row],[Order Quantity]]*Sales_Data[[#This Row],[Unit Price]]</f>
        <v>366.26666666666665</v>
      </c>
      <c r="L541" s="1">
        <v>85.462222222222223</v>
      </c>
    </row>
    <row r="542" spans="1:12">
      <c r="A542" t="s">
        <v>565</v>
      </c>
      <c r="B542" s="2">
        <v>41033</v>
      </c>
      <c r="C542">
        <v>16</v>
      </c>
      <c r="D542" t="s">
        <v>4</v>
      </c>
      <c r="E542" t="s">
        <v>8190</v>
      </c>
      <c r="F542" t="s">
        <v>8025</v>
      </c>
      <c r="G542">
        <v>44</v>
      </c>
      <c r="H542">
        <v>7</v>
      </c>
      <c r="I542">
        <v>4</v>
      </c>
      <c r="J542" s="1">
        <v>125.8111111111111</v>
      </c>
      <c r="K542" s="1">
        <f>Sales_Data[[#This Row],[Order Quantity]]*Sales_Data[[#This Row],[Unit Price]]</f>
        <v>503.24444444444441</v>
      </c>
      <c r="L542" s="1">
        <v>79.260999999999996</v>
      </c>
    </row>
    <row r="543" spans="1:12">
      <c r="A543" t="s">
        <v>566</v>
      </c>
      <c r="B543" s="2">
        <v>41033</v>
      </c>
      <c r="C543">
        <v>20</v>
      </c>
      <c r="D543" t="s">
        <v>4</v>
      </c>
      <c r="E543" t="s">
        <v>8190</v>
      </c>
      <c r="F543" t="s">
        <v>8028</v>
      </c>
      <c r="G543">
        <v>56</v>
      </c>
      <c r="H543">
        <v>8</v>
      </c>
      <c r="I543">
        <v>4</v>
      </c>
      <c r="J543" s="1">
        <v>273.95555555555552</v>
      </c>
      <c r="K543" s="1">
        <f>Sales_Data[[#This Row],[Order Quantity]]*Sales_Data[[#This Row],[Unit Price]]</f>
        <v>1095.8222222222221</v>
      </c>
      <c r="L543" s="1">
        <v>178.07111111111112</v>
      </c>
    </row>
    <row r="544" spans="1:12">
      <c r="A544" t="s">
        <v>567</v>
      </c>
      <c r="B544" s="2">
        <v>41033</v>
      </c>
      <c r="C544">
        <v>7</v>
      </c>
      <c r="D544" t="s">
        <v>2</v>
      </c>
      <c r="E544" t="s">
        <v>8190</v>
      </c>
      <c r="F544" t="s">
        <v>8027</v>
      </c>
      <c r="G544">
        <v>21</v>
      </c>
      <c r="H544">
        <v>3</v>
      </c>
      <c r="I544">
        <v>2</v>
      </c>
      <c r="J544" s="1">
        <v>111.66666666666667</v>
      </c>
      <c r="K544" s="1">
        <f>Sales_Data[[#This Row],[Order Quantity]]*Sales_Data[[#This Row],[Unit Price]]</f>
        <v>223.33333333333334</v>
      </c>
      <c r="L544" s="1">
        <v>51.366666666666667</v>
      </c>
    </row>
    <row r="545" spans="1:12">
      <c r="A545" t="s">
        <v>568</v>
      </c>
      <c r="B545" s="2">
        <v>41034</v>
      </c>
      <c r="C545">
        <v>14</v>
      </c>
      <c r="D545" t="s">
        <v>4</v>
      </c>
      <c r="E545" t="s">
        <v>8190</v>
      </c>
      <c r="F545" t="s">
        <v>8026</v>
      </c>
      <c r="G545">
        <v>40</v>
      </c>
      <c r="H545">
        <v>6</v>
      </c>
      <c r="I545">
        <v>2</v>
      </c>
      <c r="J545" s="1">
        <v>138.46666666666667</v>
      </c>
      <c r="K545" s="1">
        <f>Sales_Data[[#This Row],[Order Quantity]]*Sales_Data[[#This Row],[Unit Price]]</f>
        <v>276.93333333333334</v>
      </c>
      <c r="L545" s="1">
        <v>113.54266666666666</v>
      </c>
    </row>
    <row r="546" spans="1:12">
      <c r="A546" t="s">
        <v>569</v>
      </c>
      <c r="B546" s="2">
        <v>41034</v>
      </c>
      <c r="C546">
        <v>16</v>
      </c>
      <c r="D546" t="s">
        <v>2</v>
      </c>
      <c r="E546" t="s">
        <v>8190</v>
      </c>
      <c r="F546" t="s">
        <v>8025</v>
      </c>
      <c r="G546">
        <v>46</v>
      </c>
      <c r="H546">
        <v>7</v>
      </c>
      <c r="I546">
        <v>6</v>
      </c>
      <c r="J546" s="1">
        <v>113.90000000000002</v>
      </c>
      <c r="K546" s="1">
        <f>Sales_Data[[#This Row],[Order Quantity]]*Sales_Data[[#This Row],[Unit Price]]</f>
        <v>683.40000000000009</v>
      </c>
      <c r="L546" s="1">
        <v>89.981000000000023</v>
      </c>
    </row>
    <row r="547" spans="1:12">
      <c r="A547" t="s">
        <v>570</v>
      </c>
      <c r="B547" s="2">
        <v>41034</v>
      </c>
      <c r="C547">
        <v>1</v>
      </c>
      <c r="D547" t="s">
        <v>2</v>
      </c>
      <c r="E547" t="s">
        <v>8190</v>
      </c>
      <c r="F547" t="s">
        <v>8027</v>
      </c>
      <c r="G547">
        <v>3</v>
      </c>
      <c r="H547">
        <v>1</v>
      </c>
      <c r="I547">
        <v>2</v>
      </c>
      <c r="J547" s="1">
        <v>211.42222222222222</v>
      </c>
      <c r="K547" s="1">
        <f>Sales_Data[[#This Row],[Order Quantity]]*Sales_Data[[#This Row],[Unit Price]]</f>
        <v>422.84444444444443</v>
      </c>
      <c r="L547" s="1">
        <v>120.51066666666664</v>
      </c>
    </row>
    <row r="548" spans="1:12">
      <c r="A548" t="s">
        <v>571</v>
      </c>
      <c r="B548" s="2">
        <v>41034</v>
      </c>
      <c r="C548">
        <v>16</v>
      </c>
      <c r="D548" t="s">
        <v>4</v>
      </c>
      <c r="E548" t="s">
        <v>8190</v>
      </c>
      <c r="F548" t="s">
        <v>8025</v>
      </c>
      <c r="G548">
        <v>47</v>
      </c>
      <c r="H548">
        <v>7</v>
      </c>
      <c r="I548">
        <v>6</v>
      </c>
      <c r="J548" s="1">
        <v>415.4</v>
      </c>
      <c r="K548" s="1">
        <f>Sales_Data[[#This Row],[Order Quantity]]*Sales_Data[[#This Row],[Unit Price]]</f>
        <v>2492.3999999999996</v>
      </c>
      <c r="L548" s="1">
        <v>228.47</v>
      </c>
    </row>
    <row r="549" spans="1:12">
      <c r="A549" t="s">
        <v>572</v>
      </c>
      <c r="B549" s="2">
        <v>41034</v>
      </c>
      <c r="C549">
        <v>10</v>
      </c>
      <c r="D549" t="s">
        <v>4</v>
      </c>
      <c r="E549" t="s">
        <v>8190</v>
      </c>
      <c r="F549" t="s">
        <v>8026</v>
      </c>
      <c r="G549">
        <v>29</v>
      </c>
      <c r="H549">
        <v>4</v>
      </c>
      <c r="I549">
        <v>5</v>
      </c>
      <c r="J549" s="1">
        <v>221.84444444444446</v>
      </c>
      <c r="K549" s="1">
        <f>Sales_Data[[#This Row],[Order Quantity]]*Sales_Data[[#This Row],[Unit Price]]</f>
        <v>1109.2222222222224</v>
      </c>
      <c r="L549" s="1">
        <v>137.54355555555557</v>
      </c>
    </row>
    <row r="550" spans="1:12">
      <c r="A550" t="s">
        <v>573</v>
      </c>
      <c r="B550" s="2">
        <v>41035</v>
      </c>
      <c r="C550">
        <v>5</v>
      </c>
      <c r="D550" t="s">
        <v>2</v>
      </c>
      <c r="E550" t="s">
        <v>8190</v>
      </c>
      <c r="F550" t="s">
        <v>8027</v>
      </c>
      <c r="G550">
        <v>12</v>
      </c>
      <c r="H550">
        <v>2</v>
      </c>
      <c r="I550">
        <v>1</v>
      </c>
      <c r="J550" s="1">
        <v>259.06666666666666</v>
      </c>
      <c r="K550" s="1">
        <f>Sales_Data[[#This Row],[Order Quantity]]*Sales_Data[[#This Row],[Unit Price]]</f>
        <v>259.06666666666666</v>
      </c>
      <c r="L550" s="1">
        <v>202.072</v>
      </c>
    </row>
    <row r="551" spans="1:12">
      <c r="A551" t="s">
        <v>574</v>
      </c>
      <c r="B551" s="2">
        <v>41035</v>
      </c>
      <c r="C551">
        <v>13</v>
      </c>
      <c r="D551" t="s">
        <v>3</v>
      </c>
      <c r="E551" t="s">
        <v>8190</v>
      </c>
      <c r="F551" t="s">
        <v>8026</v>
      </c>
      <c r="G551">
        <v>35</v>
      </c>
      <c r="H551">
        <v>5</v>
      </c>
      <c r="I551">
        <v>1</v>
      </c>
      <c r="J551" s="1">
        <v>119.85555555555555</v>
      </c>
      <c r="K551" s="1">
        <f>Sales_Data[[#This Row],[Order Quantity]]*Sales_Data[[#This Row],[Unit Price]]</f>
        <v>119.85555555555555</v>
      </c>
      <c r="L551" s="1">
        <v>77.906111111111116</v>
      </c>
    </row>
    <row r="552" spans="1:12">
      <c r="A552" t="s">
        <v>575</v>
      </c>
      <c r="B552" s="2">
        <v>41035</v>
      </c>
      <c r="C552">
        <v>19</v>
      </c>
      <c r="D552" t="s">
        <v>2</v>
      </c>
      <c r="E552" t="s">
        <v>8190</v>
      </c>
      <c r="F552" t="s">
        <v>8028</v>
      </c>
      <c r="G552">
        <v>53</v>
      </c>
      <c r="H552">
        <v>8</v>
      </c>
      <c r="I552">
        <v>8</v>
      </c>
      <c r="J552" s="1">
        <v>198.76666666666668</v>
      </c>
      <c r="K552" s="1">
        <f>Sales_Data[[#This Row],[Order Quantity]]*Sales_Data[[#This Row],[Unit Price]]</f>
        <v>1590.1333333333334</v>
      </c>
      <c r="L552" s="1">
        <v>135.16133333333335</v>
      </c>
    </row>
    <row r="553" spans="1:12">
      <c r="A553" t="s">
        <v>576</v>
      </c>
      <c r="B553" s="2">
        <v>41036</v>
      </c>
      <c r="C553">
        <v>19</v>
      </c>
      <c r="D553" t="s">
        <v>4</v>
      </c>
      <c r="E553" t="s">
        <v>8190</v>
      </c>
      <c r="F553" t="s">
        <v>8028</v>
      </c>
      <c r="G553">
        <v>55</v>
      </c>
      <c r="H553">
        <v>8</v>
      </c>
      <c r="I553">
        <v>6</v>
      </c>
      <c r="J553" s="1">
        <v>26.8</v>
      </c>
      <c r="K553" s="1">
        <f>Sales_Data[[#This Row],[Order Quantity]]*Sales_Data[[#This Row],[Unit Price]]</f>
        <v>160.80000000000001</v>
      </c>
      <c r="L553" s="1">
        <v>17.956000000000003</v>
      </c>
    </row>
    <row r="554" spans="1:12">
      <c r="A554" t="s">
        <v>577</v>
      </c>
      <c r="B554" s="2">
        <v>41036</v>
      </c>
      <c r="C554">
        <v>14</v>
      </c>
      <c r="D554" t="s">
        <v>2</v>
      </c>
      <c r="E554" t="s">
        <v>8190</v>
      </c>
      <c r="F554" t="s">
        <v>8026</v>
      </c>
      <c r="G554">
        <v>38</v>
      </c>
      <c r="H554">
        <v>6</v>
      </c>
      <c r="I554">
        <v>2</v>
      </c>
      <c r="J554" s="1">
        <v>128.78888888888889</v>
      </c>
      <c r="K554" s="1">
        <f>Sales_Data[[#This Row],[Order Quantity]]*Sales_Data[[#This Row],[Unit Price]]</f>
        <v>257.57777777777778</v>
      </c>
      <c r="L554" s="1">
        <v>59.242888888888892</v>
      </c>
    </row>
    <row r="555" spans="1:12">
      <c r="A555" t="s">
        <v>578</v>
      </c>
      <c r="B555" s="2">
        <v>41036</v>
      </c>
      <c r="C555">
        <v>1</v>
      </c>
      <c r="D555" t="s">
        <v>4</v>
      </c>
      <c r="E555" t="s">
        <v>8190</v>
      </c>
      <c r="F555" t="s">
        <v>8027</v>
      </c>
      <c r="G555">
        <v>1</v>
      </c>
      <c r="H555">
        <v>1</v>
      </c>
      <c r="I555">
        <v>6</v>
      </c>
      <c r="J555" s="1">
        <v>116.87777777777779</v>
      </c>
      <c r="K555" s="1">
        <f>Sales_Data[[#This Row],[Order Quantity]]*Sales_Data[[#This Row],[Unit Price]]</f>
        <v>701.26666666666677</v>
      </c>
      <c r="L555" s="1">
        <v>57.270111111111113</v>
      </c>
    </row>
    <row r="556" spans="1:12">
      <c r="A556" t="s">
        <v>579</v>
      </c>
      <c r="B556" s="2">
        <v>41036</v>
      </c>
      <c r="C556">
        <v>14</v>
      </c>
      <c r="D556" t="s">
        <v>4</v>
      </c>
      <c r="E556" t="s">
        <v>8190</v>
      </c>
      <c r="F556" t="s">
        <v>8026</v>
      </c>
      <c r="G556">
        <v>39</v>
      </c>
      <c r="H556">
        <v>6</v>
      </c>
      <c r="I556">
        <v>2</v>
      </c>
      <c r="J556" s="1">
        <v>663.3</v>
      </c>
      <c r="K556" s="1">
        <f>Sales_Data[[#This Row],[Order Quantity]]*Sales_Data[[#This Row],[Unit Price]]</f>
        <v>1326.6</v>
      </c>
      <c r="L556" s="1">
        <v>371.44800000000004</v>
      </c>
    </row>
    <row r="557" spans="1:12">
      <c r="A557" t="s">
        <v>580</v>
      </c>
      <c r="B557" s="2">
        <v>41037</v>
      </c>
      <c r="C557">
        <v>20</v>
      </c>
      <c r="D557" t="s">
        <v>4</v>
      </c>
      <c r="E557" t="s">
        <v>8190</v>
      </c>
      <c r="F557" t="s">
        <v>8028</v>
      </c>
      <c r="G557">
        <v>56</v>
      </c>
      <c r="H557">
        <v>8</v>
      </c>
      <c r="I557">
        <v>6</v>
      </c>
      <c r="J557" s="1">
        <v>435.5</v>
      </c>
      <c r="K557" s="1">
        <f>Sales_Data[[#This Row],[Order Quantity]]*Sales_Data[[#This Row],[Unit Price]]</f>
        <v>2613</v>
      </c>
      <c r="L557" s="1">
        <v>278.72000000000003</v>
      </c>
    </row>
    <row r="558" spans="1:12">
      <c r="A558" t="s">
        <v>581</v>
      </c>
      <c r="B558" s="2">
        <v>41037</v>
      </c>
      <c r="C558">
        <v>1</v>
      </c>
      <c r="D558" t="s">
        <v>3</v>
      </c>
      <c r="E558" t="s">
        <v>8190</v>
      </c>
      <c r="F558" t="s">
        <v>8027</v>
      </c>
      <c r="G558">
        <v>1</v>
      </c>
      <c r="H558">
        <v>1</v>
      </c>
      <c r="I558">
        <v>3</v>
      </c>
      <c r="J558" s="1">
        <v>124.32222222222224</v>
      </c>
      <c r="K558" s="1">
        <f>Sales_Data[[#This Row],[Order Quantity]]*Sales_Data[[#This Row],[Unit Price]]</f>
        <v>372.9666666666667</v>
      </c>
      <c r="L558" s="1">
        <v>54.701777777777778</v>
      </c>
    </row>
    <row r="559" spans="1:12">
      <c r="A559" t="s">
        <v>582</v>
      </c>
      <c r="B559" s="2">
        <v>41037</v>
      </c>
      <c r="C559">
        <v>20</v>
      </c>
      <c r="D559" t="s">
        <v>3</v>
      </c>
      <c r="E559" t="s">
        <v>8190</v>
      </c>
      <c r="F559" t="s">
        <v>8028</v>
      </c>
      <c r="G559">
        <v>56</v>
      </c>
      <c r="H559">
        <v>8</v>
      </c>
      <c r="I559">
        <v>8</v>
      </c>
      <c r="J559" s="1">
        <v>124.32222222222224</v>
      </c>
      <c r="K559" s="1">
        <f>Sales_Data[[#This Row],[Order Quantity]]*Sales_Data[[#This Row],[Unit Price]]</f>
        <v>994.5777777777779</v>
      </c>
      <c r="L559" s="1">
        <v>63.404333333333334</v>
      </c>
    </row>
    <row r="560" spans="1:12">
      <c r="A560" t="s">
        <v>583</v>
      </c>
      <c r="B560" s="2">
        <v>41037</v>
      </c>
      <c r="C560">
        <v>2</v>
      </c>
      <c r="D560" t="s">
        <v>4</v>
      </c>
      <c r="E560" t="s">
        <v>8190</v>
      </c>
      <c r="F560" t="s">
        <v>8027</v>
      </c>
      <c r="G560">
        <v>5</v>
      </c>
      <c r="H560">
        <v>1</v>
      </c>
      <c r="I560">
        <v>6</v>
      </c>
      <c r="J560" s="1">
        <v>603</v>
      </c>
      <c r="K560" s="1">
        <f>Sales_Data[[#This Row],[Order Quantity]]*Sales_Data[[#This Row],[Unit Price]]</f>
        <v>3618</v>
      </c>
      <c r="L560" s="1">
        <v>416.06999999999994</v>
      </c>
    </row>
    <row r="561" spans="1:12">
      <c r="A561" t="s">
        <v>584</v>
      </c>
      <c r="B561" s="2">
        <v>41037</v>
      </c>
      <c r="C561">
        <v>6</v>
      </c>
      <c r="D561" t="s">
        <v>4</v>
      </c>
      <c r="E561" t="s">
        <v>8190</v>
      </c>
      <c r="F561" t="s">
        <v>8027</v>
      </c>
      <c r="G561">
        <v>18</v>
      </c>
      <c r="H561">
        <v>3</v>
      </c>
      <c r="I561">
        <v>8</v>
      </c>
      <c r="J561" s="1">
        <v>413.91111111111115</v>
      </c>
      <c r="K561" s="1">
        <f>Sales_Data[[#This Row],[Order Quantity]]*Sales_Data[[#This Row],[Unit Price]]</f>
        <v>3311.2888888888892</v>
      </c>
      <c r="L561" s="1">
        <v>285.59866666666665</v>
      </c>
    </row>
    <row r="562" spans="1:12">
      <c r="A562" t="s">
        <v>585</v>
      </c>
      <c r="B562" s="2">
        <v>41037</v>
      </c>
      <c r="C562">
        <v>12</v>
      </c>
      <c r="D562" t="s">
        <v>4</v>
      </c>
      <c r="E562" t="s">
        <v>8190</v>
      </c>
      <c r="F562" t="s">
        <v>8026</v>
      </c>
      <c r="G562">
        <v>34</v>
      </c>
      <c r="H562">
        <v>5</v>
      </c>
      <c r="I562">
        <v>8</v>
      </c>
      <c r="J562" s="1">
        <v>20.844444444444445</v>
      </c>
      <c r="K562" s="1">
        <f>Sales_Data[[#This Row],[Order Quantity]]*Sales_Data[[#This Row],[Unit Price]]</f>
        <v>166.75555555555556</v>
      </c>
      <c r="L562" s="1">
        <v>8.3377777777777791</v>
      </c>
    </row>
    <row r="563" spans="1:12">
      <c r="A563" t="s">
        <v>586</v>
      </c>
      <c r="B563" s="2">
        <v>41038</v>
      </c>
      <c r="C563">
        <v>17</v>
      </c>
      <c r="D563" t="s">
        <v>3</v>
      </c>
      <c r="E563" t="s">
        <v>8190</v>
      </c>
      <c r="F563" t="s">
        <v>8025</v>
      </c>
      <c r="G563">
        <v>47</v>
      </c>
      <c r="H563">
        <v>7</v>
      </c>
      <c r="I563">
        <v>9</v>
      </c>
      <c r="J563" s="1">
        <v>444.43333333333334</v>
      </c>
      <c r="K563" s="1">
        <f>Sales_Data[[#This Row],[Order Quantity]]*Sales_Data[[#This Row],[Unit Price]]</f>
        <v>3999.9</v>
      </c>
      <c r="L563" s="1">
        <v>373.32400000000001</v>
      </c>
    </row>
    <row r="564" spans="1:12">
      <c r="A564" t="s">
        <v>587</v>
      </c>
      <c r="B564" s="2">
        <v>41038</v>
      </c>
      <c r="C564">
        <v>1</v>
      </c>
      <c r="D564" t="s">
        <v>4</v>
      </c>
      <c r="E564" t="s">
        <v>8190</v>
      </c>
      <c r="F564" t="s">
        <v>8027</v>
      </c>
      <c r="G564">
        <v>3</v>
      </c>
      <c r="H564">
        <v>1</v>
      </c>
      <c r="I564">
        <v>1</v>
      </c>
      <c r="J564" s="1">
        <v>107.94444444444444</v>
      </c>
      <c r="K564" s="1">
        <f>Sales_Data[[#This Row],[Order Quantity]]*Sales_Data[[#This Row],[Unit Price]]</f>
        <v>107.94444444444444</v>
      </c>
      <c r="L564" s="1">
        <v>65.846111111111114</v>
      </c>
    </row>
    <row r="565" spans="1:12">
      <c r="A565" t="s">
        <v>588</v>
      </c>
      <c r="B565" s="2">
        <v>41038</v>
      </c>
      <c r="C565">
        <v>2</v>
      </c>
      <c r="D565" t="s">
        <v>4</v>
      </c>
      <c r="E565" t="s">
        <v>8190</v>
      </c>
      <c r="F565" t="s">
        <v>8027</v>
      </c>
      <c r="G565">
        <v>4</v>
      </c>
      <c r="H565">
        <v>1</v>
      </c>
      <c r="I565">
        <v>1</v>
      </c>
      <c r="J565" s="1">
        <v>124.32222222222224</v>
      </c>
      <c r="K565" s="1">
        <f>Sales_Data[[#This Row],[Order Quantity]]*Sales_Data[[#This Row],[Unit Price]]</f>
        <v>124.32222222222224</v>
      </c>
      <c r="L565" s="1">
        <v>80.809444444444452</v>
      </c>
    </row>
    <row r="566" spans="1:12">
      <c r="A566" t="s">
        <v>589</v>
      </c>
      <c r="B566" s="2">
        <v>41038</v>
      </c>
      <c r="C566">
        <v>12</v>
      </c>
      <c r="D566" t="s">
        <v>3</v>
      </c>
      <c r="E566" t="s">
        <v>8190</v>
      </c>
      <c r="F566" t="s">
        <v>8026</v>
      </c>
      <c r="G566">
        <v>33</v>
      </c>
      <c r="H566">
        <v>5</v>
      </c>
      <c r="I566">
        <v>9</v>
      </c>
      <c r="J566" s="1">
        <v>96.033333333333346</v>
      </c>
      <c r="K566" s="1">
        <f>Sales_Data[[#This Row],[Order Quantity]]*Sales_Data[[#This Row],[Unit Price]]</f>
        <v>864.30000000000007</v>
      </c>
      <c r="L566" s="1">
        <v>55.699333333333328</v>
      </c>
    </row>
    <row r="567" spans="1:12">
      <c r="A567" t="s">
        <v>590</v>
      </c>
      <c r="B567" s="2">
        <v>41038</v>
      </c>
      <c r="C567">
        <v>7</v>
      </c>
      <c r="D567" t="s">
        <v>4</v>
      </c>
      <c r="E567" t="s">
        <v>8190</v>
      </c>
      <c r="F567" t="s">
        <v>8027</v>
      </c>
      <c r="G567">
        <v>19</v>
      </c>
      <c r="H567">
        <v>3</v>
      </c>
      <c r="I567">
        <v>4</v>
      </c>
      <c r="J567" s="1">
        <v>642.45555555555563</v>
      </c>
      <c r="K567" s="1">
        <f>Sales_Data[[#This Row],[Order Quantity]]*Sales_Data[[#This Row],[Unit Price]]</f>
        <v>2569.8222222222225</v>
      </c>
      <c r="L567" s="1">
        <v>488.26622222222227</v>
      </c>
    </row>
    <row r="568" spans="1:12">
      <c r="A568" t="s">
        <v>591</v>
      </c>
      <c r="B568" s="2">
        <v>41039</v>
      </c>
      <c r="C568">
        <v>9</v>
      </c>
      <c r="D568" t="s">
        <v>4</v>
      </c>
      <c r="E568" t="s">
        <v>8190</v>
      </c>
      <c r="F568" t="s">
        <v>8027</v>
      </c>
      <c r="G568">
        <v>24</v>
      </c>
      <c r="H568">
        <v>4</v>
      </c>
      <c r="I568">
        <v>6</v>
      </c>
      <c r="J568" s="1">
        <v>100.5</v>
      </c>
      <c r="K568" s="1">
        <f>Sales_Data[[#This Row],[Order Quantity]]*Sales_Data[[#This Row],[Unit Price]]</f>
        <v>603</v>
      </c>
      <c r="L568" s="1">
        <v>51.255000000000003</v>
      </c>
    </row>
    <row r="569" spans="1:12">
      <c r="A569" t="s">
        <v>592</v>
      </c>
      <c r="B569" s="2">
        <v>41039</v>
      </c>
      <c r="C569">
        <v>11</v>
      </c>
      <c r="D569" t="s">
        <v>4</v>
      </c>
      <c r="E569" t="s">
        <v>8190</v>
      </c>
      <c r="F569" t="s">
        <v>8026</v>
      </c>
      <c r="G569">
        <v>30</v>
      </c>
      <c r="H569">
        <v>5</v>
      </c>
      <c r="I569">
        <v>6</v>
      </c>
      <c r="J569" s="1">
        <v>27.544444444444444</v>
      </c>
      <c r="K569" s="1">
        <f>Sales_Data[[#This Row],[Order Quantity]]*Sales_Data[[#This Row],[Unit Price]]</f>
        <v>165.26666666666665</v>
      </c>
      <c r="L569" s="1">
        <v>17.628444444444444</v>
      </c>
    </row>
    <row r="570" spans="1:12">
      <c r="A570" t="s">
        <v>593</v>
      </c>
      <c r="B570" s="2">
        <v>41039</v>
      </c>
      <c r="C570">
        <v>15</v>
      </c>
      <c r="D570" t="s">
        <v>3</v>
      </c>
      <c r="E570" t="s">
        <v>8190</v>
      </c>
      <c r="F570" t="s">
        <v>8025</v>
      </c>
      <c r="G570">
        <v>43</v>
      </c>
      <c r="H570">
        <v>6</v>
      </c>
      <c r="I570">
        <v>3</v>
      </c>
      <c r="J570" s="1">
        <v>189.83333333333334</v>
      </c>
      <c r="K570" s="1">
        <f>Sales_Data[[#This Row],[Order Quantity]]*Sales_Data[[#This Row],[Unit Price]]</f>
        <v>569.5</v>
      </c>
      <c r="L570" s="1">
        <v>134.78166666666664</v>
      </c>
    </row>
    <row r="571" spans="1:12">
      <c r="A571" t="s">
        <v>594</v>
      </c>
      <c r="B571" s="2">
        <v>41040</v>
      </c>
      <c r="C571">
        <v>10</v>
      </c>
      <c r="D571" t="s">
        <v>2</v>
      </c>
      <c r="E571" t="s">
        <v>8190</v>
      </c>
      <c r="F571" t="s">
        <v>8027</v>
      </c>
      <c r="G571">
        <v>27</v>
      </c>
      <c r="H571">
        <v>4</v>
      </c>
      <c r="I571">
        <v>4</v>
      </c>
      <c r="J571" s="1">
        <v>125.8111111111111</v>
      </c>
      <c r="K571" s="1">
        <f>Sales_Data[[#This Row],[Order Quantity]]*Sales_Data[[#This Row],[Unit Price]]</f>
        <v>503.24444444444441</v>
      </c>
      <c r="L571" s="1">
        <v>78.00288888888889</v>
      </c>
    </row>
    <row r="572" spans="1:12">
      <c r="A572" t="s">
        <v>595</v>
      </c>
      <c r="B572" s="2">
        <v>41040</v>
      </c>
      <c r="C572">
        <v>7</v>
      </c>
      <c r="D572" t="s">
        <v>2</v>
      </c>
      <c r="E572" t="s">
        <v>8190</v>
      </c>
      <c r="F572" t="s">
        <v>8027</v>
      </c>
      <c r="G572">
        <v>19</v>
      </c>
      <c r="H572">
        <v>3</v>
      </c>
      <c r="I572">
        <v>2</v>
      </c>
      <c r="J572" s="1">
        <v>197.27777777777777</v>
      </c>
      <c r="K572" s="1">
        <f>Sales_Data[[#This Row],[Order Quantity]]*Sales_Data[[#This Row],[Unit Price]]</f>
        <v>394.55555555555554</v>
      </c>
      <c r="L572" s="1">
        <v>136.12166666666664</v>
      </c>
    </row>
    <row r="573" spans="1:12">
      <c r="A573" t="s">
        <v>596</v>
      </c>
      <c r="B573" s="2">
        <v>41040</v>
      </c>
      <c r="C573">
        <v>2</v>
      </c>
      <c r="D573" t="s">
        <v>2</v>
      </c>
      <c r="E573" t="s">
        <v>8190</v>
      </c>
      <c r="F573" t="s">
        <v>8027</v>
      </c>
      <c r="G573">
        <v>5</v>
      </c>
      <c r="H573">
        <v>1</v>
      </c>
      <c r="I573">
        <v>3</v>
      </c>
      <c r="J573" s="1">
        <v>211.42222222222222</v>
      </c>
      <c r="K573" s="1">
        <f>Sales_Data[[#This Row],[Order Quantity]]*Sales_Data[[#This Row],[Unit Price]]</f>
        <v>634.26666666666665</v>
      </c>
      <c r="L573" s="1">
        <v>107.82533333333333</v>
      </c>
    </row>
    <row r="574" spans="1:12">
      <c r="A574" t="s">
        <v>597</v>
      </c>
      <c r="B574" s="2">
        <v>41040</v>
      </c>
      <c r="C574">
        <v>9</v>
      </c>
      <c r="D574" t="s">
        <v>4</v>
      </c>
      <c r="E574" t="s">
        <v>8190</v>
      </c>
      <c r="F574" t="s">
        <v>8027</v>
      </c>
      <c r="G574">
        <v>24</v>
      </c>
      <c r="H574">
        <v>4</v>
      </c>
      <c r="I574">
        <v>4</v>
      </c>
      <c r="J574" s="1">
        <v>662.55555555555554</v>
      </c>
      <c r="K574" s="1">
        <f>Sales_Data[[#This Row],[Order Quantity]]*Sales_Data[[#This Row],[Unit Price]]</f>
        <v>2650.2222222222222</v>
      </c>
      <c r="L574" s="1">
        <v>311.40111111111105</v>
      </c>
    </row>
    <row r="575" spans="1:12">
      <c r="A575" t="s">
        <v>598</v>
      </c>
      <c r="B575" s="2">
        <v>41040</v>
      </c>
      <c r="C575">
        <v>12</v>
      </c>
      <c r="D575" t="s">
        <v>4</v>
      </c>
      <c r="E575" t="s">
        <v>8190</v>
      </c>
      <c r="F575" t="s">
        <v>8026</v>
      </c>
      <c r="G575">
        <v>34</v>
      </c>
      <c r="H575">
        <v>5</v>
      </c>
      <c r="I575">
        <v>6</v>
      </c>
      <c r="J575" s="1">
        <v>431.77777777777777</v>
      </c>
      <c r="K575" s="1">
        <f>Sales_Data[[#This Row],[Order Quantity]]*Sales_Data[[#This Row],[Unit Price]]</f>
        <v>2590.6666666666665</v>
      </c>
      <c r="L575" s="1">
        <v>241.79555555555558</v>
      </c>
    </row>
    <row r="576" spans="1:12">
      <c r="A576" t="s">
        <v>599</v>
      </c>
      <c r="B576" s="2">
        <v>41040</v>
      </c>
      <c r="C576">
        <v>16</v>
      </c>
      <c r="D576" t="s">
        <v>4</v>
      </c>
      <c r="E576" t="s">
        <v>8190</v>
      </c>
      <c r="F576" t="s">
        <v>8025</v>
      </c>
      <c r="G576">
        <v>45</v>
      </c>
      <c r="H576">
        <v>7</v>
      </c>
      <c r="I576">
        <v>3</v>
      </c>
      <c r="J576" s="1">
        <v>117.62222222222223</v>
      </c>
      <c r="K576" s="1">
        <f>Sales_Data[[#This Row],[Order Quantity]]*Sales_Data[[#This Row],[Unit Price]]</f>
        <v>352.86666666666667</v>
      </c>
      <c r="L576" s="1">
        <v>70.573333333333338</v>
      </c>
    </row>
    <row r="577" spans="1:12">
      <c r="A577" t="s">
        <v>600</v>
      </c>
      <c r="B577" s="2">
        <v>41040</v>
      </c>
      <c r="C577">
        <v>12</v>
      </c>
      <c r="D577" t="s">
        <v>4</v>
      </c>
      <c r="E577" t="s">
        <v>8190</v>
      </c>
      <c r="F577" t="s">
        <v>8026</v>
      </c>
      <c r="G577">
        <v>34</v>
      </c>
      <c r="H577">
        <v>5</v>
      </c>
      <c r="I577">
        <v>2</v>
      </c>
      <c r="J577" s="1">
        <v>646.17777777777781</v>
      </c>
      <c r="K577" s="1">
        <f>Sales_Data[[#This Row],[Order Quantity]]*Sales_Data[[#This Row],[Unit Price]]</f>
        <v>1292.3555555555556</v>
      </c>
      <c r="L577" s="1">
        <v>491.09511111111118</v>
      </c>
    </row>
    <row r="578" spans="1:12">
      <c r="A578" t="s">
        <v>601</v>
      </c>
      <c r="B578" s="2">
        <v>41041</v>
      </c>
      <c r="C578">
        <v>14</v>
      </c>
      <c r="D578" t="s">
        <v>3</v>
      </c>
      <c r="E578" t="s">
        <v>8190</v>
      </c>
      <c r="F578" t="s">
        <v>8026</v>
      </c>
      <c r="G578">
        <v>38</v>
      </c>
      <c r="H578">
        <v>6</v>
      </c>
      <c r="I578">
        <v>7</v>
      </c>
      <c r="J578" s="1">
        <v>594.81111111111113</v>
      </c>
      <c r="K578" s="1">
        <f>Sales_Data[[#This Row],[Order Quantity]]*Sales_Data[[#This Row],[Unit Price]]</f>
        <v>4163.6777777777779</v>
      </c>
      <c r="L578" s="1">
        <v>499.64133333333331</v>
      </c>
    </row>
    <row r="579" spans="1:12">
      <c r="A579" t="s">
        <v>602</v>
      </c>
      <c r="B579" s="2">
        <v>41041</v>
      </c>
      <c r="C579">
        <v>17</v>
      </c>
      <c r="D579" t="s">
        <v>4</v>
      </c>
      <c r="E579" t="s">
        <v>8190</v>
      </c>
      <c r="F579" t="s">
        <v>8025</v>
      </c>
      <c r="G579">
        <v>47</v>
      </c>
      <c r="H579">
        <v>7</v>
      </c>
      <c r="I579">
        <v>8</v>
      </c>
      <c r="J579" s="1">
        <v>618.63333333333333</v>
      </c>
      <c r="K579" s="1">
        <f>Sales_Data[[#This Row],[Order Quantity]]*Sales_Data[[#This Row],[Unit Price]]</f>
        <v>4949.0666666666666</v>
      </c>
      <c r="L579" s="1">
        <v>507.27933333333323</v>
      </c>
    </row>
    <row r="580" spans="1:12">
      <c r="A580" t="s">
        <v>603</v>
      </c>
      <c r="B580" s="2">
        <v>41042</v>
      </c>
      <c r="C580">
        <v>9</v>
      </c>
      <c r="D580" t="s">
        <v>2</v>
      </c>
      <c r="E580" t="s">
        <v>8190</v>
      </c>
      <c r="F580" t="s">
        <v>8027</v>
      </c>
      <c r="G580">
        <v>25</v>
      </c>
      <c r="H580">
        <v>4</v>
      </c>
      <c r="I580">
        <v>1</v>
      </c>
      <c r="J580" s="1">
        <v>279.16666666666669</v>
      </c>
      <c r="K580" s="1">
        <f>Sales_Data[[#This Row],[Order Quantity]]*Sales_Data[[#This Row],[Unit Price]]</f>
        <v>279.16666666666669</v>
      </c>
      <c r="L580" s="1">
        <v>237.29166666666666</v>
      </c>
    </row>
    <row r="581" spans="1:12">
      <c r="A581" t="s">
        <v>604</v>
      </c>
      <c r="B581" s="2">
        <v>41042</v>
      </c>
      <c r="C581">
        <v>16</v>
      </c>
      <c r="D581" t="s">
        <v>4</v>
      </c>
      <c r="E581" t="s">
        <v>8190</v>
      </c>
      <c r="F581" t="s">
        <v>8025</v>
      </c>
      <c r="G581">
        <v>47</v>
      </c>
      <c r="H581">
        <v>7</v>
      </c>
      <c r="I581">
        <v>2</v>
      </c>
      <c r="J581" s="1">
        <v>186.85555555555555</v>
      </c>
      <c r="K581" s="1">
        <f>Sales_Data[[#This Row],[Order Quantity]]*Sales_Data[[#This Row],[Unit Price]]</f>
        <v>373.71111111111111</v>
      </c>
      <c r="L581" s="1">
        <v>136.40455555555556</v>
      </c>
    </row>
    <row r="582" spans="1:12">
      <c r="A582" t="s">
        <v>605</v>
      </c>
      <c r="B582" s="2">
        <v>41042</v>
      </c>
      <c r="C582">
        <v>15</v>
      </c>
      <c r="D582" t="s">
        <v>4</v>
      </c>
      <c r="E582" t="s">
        <v>8190</v>
      </c>
      <c r="F582" t="s">
        <v>8025</v>
      </c>
      <c r="G582">
        <v>42</v>
      </c>
      <c r="H582">
        <v>6</v>
      </c>
      <c r="I582">
        <v>3</v>
      </c>
      <c r="J582" s="1">
        <v>21.588888888888889</v>
      </c>
      <c r="K582" s="1">
        <f>Sales_Data[[#This Row],[Order Quantity]]*Sales_Data[[#This Row],[Unit Price]]</f>
        <v>64.766666666666666</v>
      </c>
      <c r="L582" s="1">
        <v>15.112222222222222</v>
      </c>
    </row>
    <row r="583" spans="1:12">
      <c r="A583" t="s">
        <v>606</v>
      </c>
      <c r="B583" s="2">
        <v>41042</v>
      </c>
      <c r="C583">
        <v>14</v>
      </c>
      <c r="D583" t="s">
        <v>2</v>
      </c>
      <c r="E583" t="s">
        <v>8190</v>
      </c>
      <c r="F583" t="s">
        <v>8026</v>
      </c>
      <c r="G583">
        <v>41</v>
      </c>
      <c r="H583">
        <v>6</v>
      </c>
      <c r="I583">
        <v>5</v>
      </c>
      <c r="J583" s="1">
        <v>267.25555555555559</v>
      </c>
      <c r="K583" s="1">
        <f>Sales_Data[[#This Row],[Order Quantity]]*Sales_Data[[#This Row],[Unit Price]]</f>
        <v>1336.2777777777778</v>
      </c>
      <c r="L583" s="1">
        <v>187.07888888888888</v>
      </c>
    </row>
    <row r="584" spans="1:12">
      <c r="A584" t="s">
        <v>607</v>
      </c>
      <c r="B584" s="2">
        <v>41043</v>
      </c>
      <c r="C584">
        <v>15</v>
      </c>
      <c r="D584" t="s">
        <v>2</v>
      </c>
      <c r="E584" t="s">
        <v>8190</v>
      </c>
      <c r="F584" t="s">
        <v>8025</v>
      </c>
      <c r="G584">
        <v>43</v>
      </c>
      <c r="H584">
        <v>6</v>
      </c>
      <c r="I584">
        <v>9</v>
      </c>
      <c r="J584" s="1">
        <v>115.38888888888889</v>
      </c>
      <c r="K584" s="1">
        <f>Sales_Data[[#This Row],[Order Quantity]]*Sales_Data[[#This Row],[Unit Price]]</f>
        <v>1038.5</v>
      </c>
      <c r="L584" s="1">
        <v>78.464444444444453</v>
      </c>
    </row>
    <row r="585" spans="1:12">
      <c r="A585" t="s">
        <v>608</v>
      </c>
      <c r="B585" s="2">
        <v>41043</v>
      </c>
      <c r="C585">
        <v>4</v>
      </c>
      <c r="D585" t="s">
        <v>4</v>
      </c>
      <c r="E585" t="s">
        <v>8190</v>
      </c>
      <c r="F585" t="s">
        <v>8027</v>
      </c>
      <c r="G585">
        <v>12</v>
      </c>
      <c r="H585">
        <v>2</v>
      </c>
      <c r="I585">
        <v>4</v>
      </c>
      <c r="J585" s="1">
        <v>95.288888888888891</v>
      </c>
      <c r="K585" s="1">
        <f>Sales_Data[[#This Row],[Order Quantity]]*Sales_Data[[#This Row],[Unit Price]]</f>
        <v>381.15555555555557</v>
      </c>
      <c r="L585" s="1">
        <v>65.749333333333325</v>
      </c>
    </row>
    <row r="586" spans="1:12">
      <c r="A586" t="s">
        <v>609</v>
      </c>
      <c r="B586" s="2">
        <v>41043</v>
      </c>
      <c r="C586">
        <v>16</v>
      </c>
      <c r="D586" t="s">
        <v>4</v>
      </c>
      <c r="E586" t="s">
        <v>8190</v>
      </c>
      <c r="F586" t="s">
        <v>8025</v>
      </c>
      <c r="G586">
        <v>45</v>
      </c>
      <c r="H586">
        <v>7</v>
      </c>
      <c r="I586">
        <v>2</v>
      </c>
      <c r="J586" s="1">
        <v>206.21111111111111</v>
      </c>
      <c r="K586" s="1">
        <f>Sales_Data[[#This Row],[Order Quantity]]*Sales_Data[[#This Row],[Unit Price]]</f>
        <v>412.42222222222222</v>
      </c>
      <c r="L586" s="1">
        <v>150.53411111111112</v>
      </c>
    </row>
    <row r="587" spans="1:12">
      <c r="A587" t="s">
        <v>610</v>
      </c>
      <c r="B587" s="2">
        <v>41044</v>
      </c>
      <c r="C587">
        <v>2</v>
      </c>
      <c r="D587" t="s">
        <v>2</v>
      </c>
      <c r="E587" t="s">
        <v>8190</v>
      </c>
      <c r="F587" t="s">
        <v>8027</v>
      </c>
      <c r="G587">
        <v>5</v>
      </c>
      <c r="H587">
        <v>1</v>
      </c>
      <c r="I587">
        <v>6</v>
      </c>
      <c r="J587" s="1">
        <v>624.58888888888896</v>
      </c>
      <c r="K587" s="1">
        <f>Sales_Data[[#This Row],[Order Quantity]]*Sales_Data[[#This Row],[Unit Price]]</f>
        <v>3747.5333333333338</v>
      </c>
      <c r="L587" s="1">
        <v>287.31088888888894</v>
      </c>
    </row>
    <row r="588" spans="1:12">
      <c r="A588" t="s">
        <v>611</v>
      </c>
      <c r="B588" s="2">
        <v>41044</v>
      </c>
      <c r="C588">
        <v>5</v>
      </c>
      <c r="D588" t="s">
        <v>2</v>
      </c>
      <c r="E588" t="s">
        <v>8190</v>
      </c>
      <c r="F588" t="s">
        <v>8027</v>
      </c>
      <c r="G588">
        <v>15</v>
      </c>
      <c r="H588">
        <v>2</v>
      </c>
      <c r="I588">
        <v>3</v>
      </c>
      <c r="J588" s="1">
        <v>126.55555555555556</v>
      </c>
      <c r="K588" s="1">
        <f>Sales_Data[[#This Row],[Order Quantity]]*Sales_Data[[#This Row],[Unit Price]]</f>
        <v>379.66666666666669</v>
      </c>
      <c r="L588" s="1">
        <v>72.136666666666656</v>
      </c>
    </row>
    <row r="589" spans="1:12">
      <c r="A589" t="s">
        <v>612</v>
      </c>
      <c r="B589" s="2">
        <v>41044</v>
      </c>
      <c r="C589">
        <v>20</v>
      </c>
      <c r="D589" t="s">
        <v>3</v>
      </c>
      <c r="E589" t="s">
        <v>8190</v>
      </c>
      <c r="F589" t="s">
        <v>8028</v>
      </c>
      <c r="G589">
        <v>56</v>
      </c>
      <c r="H589">
        <v>8</v>
      </c>
      <c r="I589">
        <v>6</v>
      </c>
      <c r="J589" s="1">
        <v>251.62222222222221</v>
      </c>
      <c r="K589" s="1">
        <f>Sales_Data[[#This Row],[Order Quantity]]*Sales_Data[[#This Row],[Unit Price]]</f>
        <v>1509.7333333333331</v>
      </c>
      <c r="L589" s="1">
        <v>203.81399999999999</v>
      </c>
    </row>
    <row r="590" spans="1:12">
      <c r="A590" t="s">
        <v>613</v>
      </c>
      <c r="B590" s="2">
        <v>41044</v>
      </c>
      <c r="C590">
        <v>17</v>
      </c>
      <c r="D590" t="s">
        <v>4</v>
      </c>
      <c r="E590" t="s">
        <v>8190</v>
      </c>
      <c r="F590" t="s">
        <v>8025</v>
      </c>
      <c r="G590">
        <v>48</v>
      </c>
      <c r="H590">
        <v>7</v>
      </c>
      <c r="I590">
        <v>6</v>
      </c>
      <c r="J590" s="1">
        <v>98.266666666666666</v>
      </c>
      <c r="K590" s="1">
        <f>Sales_Data[[#This Row],[Order Quantity]]*Sales_Data[[#This Row],[Unit Price]]</f>
        <v>589.6</v>
      </c>
      <c r="L590" s="1">
        <v>62.890666666666661</v>
      </c>
    </row>
    <row r="591" spans="1:12">
      <c r="A591" t="s">
        <v>614</v>
      </c>
      <c r="B591" s="2">
        <v>41044</v>
      </c>
      <c r="C591">
        <v>5</v>
      </c>
      <c r="D591" t="s">
        <v>4</v>
      </c>
      <c r="E591" t="s">
        <v>8190</v>
      </c>
      <c r="F591" t="s">
        <v>8027</v>
      </c>
      <c r="G591">
        <v>13</v>
      </c>
      <c r="H591">
        <v>2</v>
      </c>
      <c r="I591">
        <v>8</v>
      </c>
      <c r="J591" s="1">
        <v>75.933333333333337</v>
      </c>
      <c r="K591" s="1">
        <f>Sales_Data[[#This Row],[Order Quantity]]*Sales_Data[[#This Row],[Unit Price]]</f>
        <v>607.4666666666667</v>
      </c>
      <c r="L591" s="1">
        <v>42.522666666666666</v>
      </c>
    </row>
    <row r="592" spans="1:12">
      <c r="A592" t="s">
        <v>615</v>
      </c>
      <c r="B592" s="2">
        <v>41044</v>
      </c>
      <c r="C592">
        <v>4</v>
      </c>
      <c r="D592" t="s">
        <v>3</v>
      </c>
      <c r="E592" t="s">
        <v>8190</v>
      </c>
      <c r="F592" t="s">
        <v>8027</v>
      </c>
      <c r="G592">
        <v>11</v>
      </c>
      <c r="H592">
        <v>2</v>
      </c>
      <c r="I592">
        <v>1</v>
      </c>
      <c r="J592" s="1">
        <v>113.90000000000002</v>
      </c>
      <c r="K592" s="1">
        <f>Sales_Data[[#This Row],[Order Quantity]]*Sales_Data[[#This Row],[Unit Price]]</f>
        <v>113.90000000000002</v>
      </c>
      <c r="L592" s="1">
        <v>53.533000000000001</v>
      </c>
    </row>
    <row r="593" spans="1:12">
      <c r="A593" t="s">
        <v>616</v>
      </c>
      <c r="B593" s="2">
        <v>41044</v>
      </c>
      <c r="C593">
        <v>5</v>
      </c>
      <c r="D593" t="s">
        <v>3</v>
      </c>
      <c r="E593" t="s">
        <v>8190</v>
      </c>
      <c r="F593" t="s">
        <v>8027</v>
      </c>
      <c r="G593">
        <v>14</v>
      </c>
      <c r="H593">
        <v>2</v>
      </c>
      <c r="I593">
        <v>3</v>
      </c>
      <c r="J593" s="1">
        <v>414.65555555555557</v>
      </c>
      <c r="K593" s="1">
        <f>Sales_Data[[#This Row],[Order Quantity]]*Sales_Data[[#This Row],[Unit Price]]</f>
        <v>1243.9666666666667</v>
      </c>
      <c r="L593" s="1">
        <v>252.93988888888887</v>
      </c>
    </row>
    <row r="594" spans="1:12">
      <c r="A594" t="s">
        <v>617</v>
      </c>
      <c r="B594" s="2">
        <v>41045</v>
      </c>
      <c r="C594">
        <v>19</v>
      </c>
      <c r="D594" t="s">
        <v>4</v>
      </c>
      <c r="E594" t="s">
        <v>8190</v>
      </c>
      <c r="F594" t="s">
        <v>8028</v>
      </c>
      <c r="G594">
        <v>54</v>
      </c>
      <c r="H594">
        <v>8</v>
      </c>
      <c r="I594">
        <v>2</v>
      </c>
      <c r="J594" s="1">
        <v>618.63333333333333</v>
      </c>
      <c r="K594" s="1">
        <f>Sales_Data[[#This Row],[Order Quantity]]*Sales_Data[[#This Row],[Unit Price]]</f>
        <v>1237.2666666666667</v>
      </c>
      <c r="L594" s="1">
        <v>358.8073333333333</v>
      </c>
    </row>
    <row r="595" spans="1:12">
      <c r="A595" t="s">
        <v>618</v>
      </c>
      <c r="B595" s="2">
        <v>41045</v>
      </c>
      <c r="C595">
        <v>6</v>
      </c>
      <c r="D595" t="s">
        <v>4</v>
      </c>
      <c r="E595" t="s">
        <v>8190</v>
      </c>
      <c r="F595" t="s">
        <v>8027</v>
      </c>
      <c r="G595">
        <v>15</v>
      </c>
      <c r="H595">
        <v>3</v>
      </c>
      <c r="I595">
        <v>9</v>
      </c>
      <c r="J595" s="1">
        <v>110.17777777777778</v>
      </c>
      <c r="K595" s="1">
        <f>Sales_Data[[#This Row],[Order Quantity]]*Sales_Data[[#This Row],[Unit Price]]</f>
        <v>991.6</v>
      </c>
      <c r="L595" s="1">
        <v>58.394222222222226</v>
      </c>
    </row>
    <row r="596" spans="1:12">
      <c r="A596" t="s">
        <v>619</v>
      </c>
      <c r="B596" s="2">
        <v>41045</v>
      </c>
      <c r="C596">
        <v>6</v>
      </c>
      <c r="D596" t="s">
        <v>4</v>
      </c>
      <c r="E596" t="s">
        <v>8190</v>
      </c>
      <c r="F596" t="s">
        <v>8027</v>
      </c>
      <c r="G596">
        <v>15</v>
      </c>
      <c r="H596">
        <v>3</v>
      </c>
      <c r="I596">
        <v>1</v>
      </c>
      <c r="J596" s="1">
        <v>428.05555555555554</v>
      </c>
      <c r="K596" s="1">
        <f>Sales_Data[[#This Row],[Order Quantity]]*Sales_Data[[#This Row],[Unit Price]]</f>
        <v>428.05555555555554</v>
      </c>
      <c r="L596" s="1">
        <v>338.16388888888895</v>
      </c>
    </row>
    <row r="597" spans="1:12">
      <c r="A597" t="s">
        <v>620</v>
      </c>
      <c r="B597" s="2">
        <v>41045</v>
      </c>
      <c r="C597">
        <v>15</v>
      </c>
      <c r="D597" t="s">
        <v>2</v>
      </c>
      <c r="E597" t="s">
        <v>8190</v>
      </c>
      <c r="F597" t="s">
        <v>8025</v>
      </c>
      <c r="G597">
        <v>42</v>
      </c>
      <c r="H597">
        <v>6</v>
      </c>
      <c r="I597">
        <v>8</v>
      </c>
      <c r="J597" s="1">
        <v>434.01111111111112</v>
      </c>
      <c r="K597" s="1">
        <f>Sales_Data[[#This Row],[Order Quantity]]*Sales_Data[[#This Row],[Unit Price]]</f>
        <v>3472.088888888889</v>
      </c>
      <c r="L597" s="1">
        <v>203.98522222222221</v>
      </c>
    </row>
    <row r="598" spans="1:12">
      <c r="A598" t="s">
        <v>621</v>
      </c>
      <c r="B598" s="2">
        <v>41045</v>
      </c>
      <c r="C598">
        <v>14</v>
      </c>
      <c r="D598" t="s">
        <v>4</v>
      </c>
      <c r="E598" t="s">
        <v>8190</v>
      </c>
      <c r="F598" t="s">
        <v>8026</v>
      </c>
      <c r="G598">
        <v>39</v>
      </c>
      <c r="H598">
        <v>6</v>
      </c>
      <c r="I598">
        <v>1</v>
      </c>
      <c r="J598" s="1">
        <v>568.75555555555559</v>
      </c>
      <c r="K598" s="1">
        <f>Sales_Data[[#This Row],[Order Quantity]]*Sales_Data[[#This Row],[Unit Price]]</f>
        <v>568.75555555555559</v>
      </c>
      <c r="L598" s="1">
        <v>261.62755555555555</v>
      </c>
    </row>
    <row r="599" spans="1:12">
      <c r="A599" t="s">
        <v>622</v>
      </c>
      <c r="B599" s="2">
        <v>41046</v>
      </c>
      <c r="C599">
        <v>16</v>
      </c>
      <c r="D599" t="s">
        <v>4</v>
      </c>
      <c r="E599" t="s">
        <v>8190</v>
      </c>
      <c r="F599" t="s">
        <v>8025</v>
      </c>
      <c r="G599">
        <v>45</v>
      </c>
      <c r="H599">
        <v>7</v>
      </c>
      <c r="I599">
        <v>4</v>
      </c>
      <c r="J599" s="1">
        <v>679.67777777777781</v>
      </c>
      <c r="K599" s="1">
        <f>Sales_Data[[#This Row],[Order Quantity]]*Sales_Data[[#This Row],[Unit Price]]</f>
        <v>2718.7111111111112</v>
      </c>
      <c r="L599" s="1">
        <v>489.36799999999999</v>
      </c>
    </row>
    <row r="600" spans="1:12">
      <c r="A600" t="s">
        <v>623</v>
      </c>
      <c r="B600" s="2">
        <v>41046</v>
      </c>
      <c r="C600">
        <v>16</v>
      </c>
      <c r="D600" t="s">
        <v>2</v>
      </c>
      <c r="E600" t="s">
        <v>8190</v>
      </c>
      <c r="F600" t="s">
        <v>8025</v>
      </c>
      <c r="G600">
        <v>45</v>
      </c>
      <c r="H600">
        <v>7</v>
      </c>
      <c r="I600">
        <v>8</v>
      </c>
      <c r="J600" s="1">
        <v>113.90000000000002</v>
      </c>
      <c r="K600" s="1">
        <f>Sales_Data[[#This Row],[Order Quantity]]*Sales_Data[[#This Row],[Unit Price]]</f>
        <v>911.20000000000016</v>
      </c>
      <c r="L600" s="1">
        <v>94.537000000000006</v>
      </c>
    </row>
    <row r="601" spans="1:12">
      <c r="A601" t="s">
        <v>624</v>
      </c>
      <c r="B601" s="2">
        <v>41046</v>
      </c>
      <c r="C601">
        <v>7</v>
      </c>
      <c r="D601" t="s">
        <v>2</v>
      </c>
      <c r="E601" t="s">
        <v>8190</v>
      </c>
      <c r="F601" t="s">
        <v>8027</v>
      </c>
      <c r="G601">
        <v>18</v>
      </c>
      <c r="H601">
        <v>3</v>
      </c>
      <c r="I601">
        <v>4</v>
      </c>
      <c r="J601" s="1">
        <v>104.96666666666667</v>
      </c>
      <c r="K601" s="1">
        <f>Sales_Data[[#This Row],[Order Quantity]]*Sales_Data[[#This Row],[Unit Price]]</f>
        <v>419.86666666666667</v>
      </c>
      <c r="L601" s="1">
        <v>51.433666666666667</v>
      </c>
    </row>
    <row r="602" spans="1:12">
      <c r="A602" t="s">
        <v>625</v>
      </c>
      <c r="B602" s="2">
        <v>41046</v>
      </c>
      <c r="C602">
        <v>17</v>
      </c>
      <c r="D602" t="s">
        <v>4</v>
      </c>
      <c r="E602" t="s">
        <v>8190</v>
      </c>
      <c r="F602" t="s">
        <v>8025</v>
      </c>
      <c r="G602">
        <v>48</v>
      </c>
      <c r="H602">
        <v>7</v>
      </c>
      <c r="I602">
        <v>9</v>
      </c>
      <c r="J602" s="1">
        <v>113.90000000000002</v>
      </c>
      <c r="K602" s="1">
        <f>Sales_Data[[#This Row],[Order Quantity]]*Sales_Data[[#This Row],[Unit Price]]</f>
        <v>1025.1000000000001</v>
      </c>
      <c r="L602" s="1">
        <v>72.896000000000015</v>
      </c>
    </row>
    <row r="603" spans="1:12">
      <c r="A603" t="s">
        <v>626</v>
      </c>
      <c r="B603" s="2">
        <v>41046</v>
      </c>
      <c r="C603">
        <v>15</v>
      </c>
      <c r="D603" t="s">
        <v>2</v>
      </c>
      <c r="E603" t="s">
        <v>8190</v>
      </c>
      <c r="F603" t="s">
        <v>8025</v>
      </c>
      <c r="G603">
        <v>42</v>
      </c>
      <c r="H603">
        <v>6</v>
      </c>
      <c r="I603">
        <v>3</v>
      </c>
      <c r="J603" s="1">
        <v>428.8</v>
      </c>
      <c r="K603" s="1">
        <f>Sales_Data[[#This Row],[Order Quantity]]*Sales_Data[[#This Row],[Unit Price]]</f>
        <v>1286.4000000000001</v>
      </c>
      <c r="L603" s="1">
        <v>227.26400000000001</v>
      </c>
    </row>
    <row r="604" spans="1:12">
      <c r="A604" t="s">
        <v>627</v>
      </c>
      <c r="B604" s="2">
        <v>41047</v>
      </c>
      <c r="C604">
        <v>18</v>
      </c>
      <c r="D604" t="s">
        <v>4</v>
      </c>
      <c r="E604" t="s">
        <v>8190</v>
      </c>
      <c r="F604" t="s">
        <v>8025</v>
      </c>
      <c r="G604">
        <v>52</v>
      </c>
      <c r="H604">
        <v>8</v>
      </c>
      <c r="I604">
        <v>3</v>
      </c>
      <c r="J604" s="1">
        <v>21.588888888888889</v>
      </c>
      <c r="K604" s="1">
        <f>Sales_Data[[#This Row],[Order Quantity]]*Sales_Data[[#This Row],[Unit Price]]</f>
        <v>64.766666666666666</v>
      </c>
      <c r="L604" s="1">
        <v>10.146777777777778</v>
      </c>
    </row>
    <row r="605" spans="1:12">
      <c r="A605" t="s">
        <v>628</v>
      </c>
      <c r="B605" s="2">
        <v>41047</v>
      </c>
      <c r="C605">
        <v>5</v>
      </c>
      <c r="D605" t="s">
        <v>4</v>
      </c>
      <c r="E605" t="s">
        <v>8190</v>
      </c>
      <c r="F605" t="s">
        <v>8027</v>
      </c>
      <c r="G605">
        <v>13</v>
      </c>
      <c r="H605">
        <v>2</v>
      </c>
      <c r="I605">
        <v>3</v>
      </c>
      <c r="J605" s="1">
        <v>687.12222222222226</v>
      </c>
      <c r="K605" s="1">
        <f>Sales_Data[[#This Row],[Order Quantity]]*Sales_Data[[#This Row],[Unit Price]]</f>
        <v>2061.3666666666668</v>
      </c>
      <c r="L605" s="1">
        <v>515.3416666666667</v>
      </c>
    </row>
    <row r="606" spans="1:12">
      <c r="A606" t="s">
        <v>629</v>
      </c>
      <c r="B606" s="2">
        <v>41048</v>
      </c>
      <c r="C606">
        <v>8</v>
      </c>
      <c r="D606" t="s">
        <v>2</v>
      </c>
      <c r="E606" t="s">
        <v>8190</v>
      </c>
      <c r="F606" t="s">
        <v>8027</v>
      </c>
      <c r="G606">
        <v>21</v>
      </c>
      <c r="H606">
        <v>3</v>
      </c>
      <c r="I606">
        <v>2</v>
      </c>
      <c r="J606" s="1">
        <v>192.06666666666669</v>
      </c>
      <c r="K606" s="1">
        <f>Sales_Data[[#This Row],[Order Quantity]]*Sales_Data[[#This Row],[Unit Price]]</f>
        <v>384.13333333333338</v>
      </c>
      <c r="L606" s="1">
        <v>101.79533333333335</v>
      </c>
    </row>
    <row r="607" spans="1:12">
      <c r="A607" t="s">
        <v>630</v>
      </c>
      <c r="B607" s="2">
        <v>41048</v>
      </c>
      <c r="C607">
        <v>12</v>
      </c>
      <c r="D607" t="s">
        <v>4</v>
      </c>
      <c r="E607" t="s">
        <v>8190</v>
      </c>
      <c r="F607" t="s">
        <v>8026</v>
      </c>
      <c r="G607">
        <v>33</v>
      </c>
      <c r="H607">
        <v>5</v>
      </c>
      <c r="I607">
        <v>4</v>
      </c>
      <c r="J607" s="1">
        <v>103.47777777777779</v>
      </c>
      <c r="K607" s="1">
        <f>Sales_Data[[#This Row],[Order Quantity]]*Sales_Data[[#This Row],[Unit Price]]</f>
        <v>413.91111111111115</v>
      </c>
      <c r="L607" s="1">
        <v>85.88655555555556</v>
      </c>
    </row>
    <row r="608" spans="1:12">
      <c r="A608" t="s">
        <v>631</v>
      </c>
      <c r="B608" s="2">
        <v>41049</v>
      </c>
      <c r="C608">
        <v>8</v>
      </c>
      <c r="D608" t="s">
        <v>4</v>
      </c>
      <c r="E608" t="s">
        <v>8190</v>
      </c>
      <c r="F608" t="s">
        <v>8027</v>
      </c>
      <c r="G608">
        <v>21</v>
      </c>
      <c r="H608">
        <v>3</v>
      </c>
      <c r="I608">
        <v>8</v>
      </c>
      <c r="J608" s="1">
        <v>431.77777777777777</v>
      </c>
      <c r="K608" s="1">
        <f>Sales_Data[[#This Row],[Order Quantity]]*Sales_Data[[#This Row],[Unit Price]]</f>
        <v>3454.2222222222222</v>
      </c>
      <c r="L608" s="1">
        <v>310.88</v>
      </c>
    </row>
    <row r="609" spans="1:12">
      <c r="A609" t="s">
        <v>632</v>
      </c>
      <c r="B609" s="2">
        <v>41049</v>
      </c>
      <c r="C609">
        <v>5</v>
      </c>
      <c r="D609" t="s">
        <v>4</v>
      </c>
      <c r="E609" t="s">
        <v>8190</v>
      </c>
      <c r="F609" t="s">
        <v>8027</v>
      </c>
      <c r="G609">
        <v>12</v>
      </c>
      <c r="H609">
        <v>2</v>
      </c>
      <c r="I609">
        <v>7</v>
      </c>
      <c r="J609" s="1">
        <v>26.055555555555557</v>
      </c>
      <c r="K609" s="1">
        <f>Sales_Data[[#This Row],[Order Quantity]]*Sales_Data[[#This Row],[Unit Price]]</f>
        <v>182.38888888888891</v>
      </c>
      <c r="L609" s="1">
        <v>10.682777777777778</v>
      </c>
    </row>
    <row r="610" spans="1:12">
      <c r="A610" t="s">
        <v>633</v>
      </c>
      <c r="B610" s="2">
        <v>41049</v>
      </c>
      <c r="C610">
        <v>12</v>
      </c>
      <c r="D610" t="s">
        <v>2</v>
      </c>
      <c r="E610" t="s">
        <v>8190</v>
      </c>
      <c r="F610" t="s">
        <v>8026</v>
      </c>
      <c r="G610">
        <v>34</v>
      </c>
      <c r="H610">
        <v>5</v>
      </c>
      <c r="I610">
        <v>4</v>
      </c>
      <c r="J610" s="1">
        <v>442.20000000000005</v>
      </c>
      <c r="K610" s="1">
        <f>Sales_Data[[#This Row],[Order Quantity]]*Sales_Data[[#This Row],[Unit Price]]</f>
        <v>1768.8000000000002</v>
      </c>
      <c r="L610" s="1">
        <v>221.10000000000002</v>
      </c>
    </row>
    <row r="611" spans="1:12">
      <c r="A611" t="s">
        <v>634</v>
      </c>
      <c r="B611" s="2">
        <v>41049</v>
      </c>
      <c r="C611">
        <v>13</v>
      </c>
      <c r="D611" t="s">
        <v>2</v>
      </c>
      <c r="E611" t="s">
        <v>8190</v>
      </c>
      <c r="F611" t="s">
        <v>8026</v>
      </c>
      <c r="G611">
        <v>37</v>
      </c>
      <c r="H611">
        <v>6</v>
      </c>
      <c r="I611">
        <v>8</v>
      </c>
      <c r="J611" s="1">
        <v>372.9666666666667</v>
      </c>
      <c r="K611" s="1">
        <f>Sales_Data[[#This Row],[Order Quantity]]*Sales_Data[[#This Row],[Unit Price]]</f>
        <v>2983.7333333333336</v>
      </c>
      <c r="L611" s="1">
        <v>205.13166666666672</v>
      </c>
    </row>
    <row r="612" spans="1:12">
      <c r="A612" t="s">
        <v>635</v>
      </c>
      <c r="B612" s="2">
        <v>41049</v>
      </c>
      <c r="C612">
        <v>3</v>
      </c>
      <c r="D612" t="s">
        <v>4</v>
      </c>
      <c r="E612" t="s">
        <v>8190</v>
      </c>
      <c r="F612" t="s">
        <v>8027</v>
      </c>
      <c r="G612">
        <v>9</v>
      </c>
      <c r="H612">
        <v>2</v>
      </c>
      <c r="I612">
        <v>6</v>
      </c>
      <c r="J612" s="1">
        <v>279.91111111111115</v>
      </c>
      <c r="K612" s="1">
        <f>Sales_Data[[#This Row],[Order Quantity]]*Sales_Data[[#This Row],[Unit Price]]</f>
        <v>1679.4666666666669</v>
      </c>
      <c r="L612" s="1">
        <v>145.55377777777778</v>
      </c>
    </row>
    <row r="613" spans="1:12">
      <c r="A613" t="s">
        <v>636</v>
      </c>
      <c r="B613" s="2">
        <v>41050</v>
      </c>
      <c r="C613">
        <v>2</v>
      </c>
      <c r="D613" t="s">
        <v>4</v>
      </c>
      <c r="E613" t="s">
        <v>8190</v>
      </c>
      <c r="F613" t="s">
        <v>8027</v>
      </c>
      <c r="G613">
        <v>4</v>
      </c>
      <c r="H613">
        <v>1</v>
      </c>
      <c r="I613">
        <v>5</v>
      </c>
      <c r="J613" s="1">
        <v>93.055555555555557</v>
      </c>
      <c r="K613" s="1">
        <f>Sales_Data[[#This Row],[Order Quantity]]*Sales_Data[[#This Row],[Unit Price]]</f>
        <v>465.27777777777777</v>
      </c>
      <c r="L613" s="1">
        <v>51.180555555555564</v>
      </c>
    </row>
    <row r="614" spans="1:12">
      <c r="A614" t="s">
        <v>637</v>
      </c>
      <c r="B614" s="2">
        <v>41050</v>
      </c>
      <c r="C614">
        <v>13</v>
      </c>
      <c r="D614" t="s">
        <v>2</v>
      </c>
      <c r="E614" t="s">
        <v>8190</v>
      </c>
      <c r="F614" t="s">
        <v>8026</v>
      </c>
      <c r="G614">
        <v>37</v>
      </c>
      <c r="H614">
        <v>6</v>
      </c>
      <c r="I614">
        <v>4</v>
      </c>
      <c r="J614" s="1">
        <v>436.24444444444447</v>
      </c>
      <c r="K614" s="1">
        <f>Sales_Data[[#This Row],[Order Quantity]]*Sales_Data[[#This Row],[Unit Price]]</f>
        <v>1744.9777777777779</v>
      </c>
      <c r="L614" s="1">
        <v>283.55888888888893</v>
      </c>
    </row>
    <row r="615" spans="1:12">
      <c r="A615" t="s">
        <v>638</v>
      </c>
      <c r="B615" s="2">
        <v>41050</v>
      </c>
      <c r="C615">
        <v>17</v>
      </c>
      <c r="D615" t="s">
        <v>4</v>
      </c>
      <c r="E615" t="s">
        <v>8190</v>
      </c>
      <c r="F615" t="s">
        <v>8025</v>
      </c>
      <c r="G615">
        <v>49</v>
      </c>
      <c r="H615">
        <v>7</v>
      </c>
      <c r="I615">
        <v>4</v>
      </c>
      <c r="J615" s="1">
        <v>692.33333333333337</v>
      </c>
      <c r="K615" s="1">
        <f>Sales_Data[[#This Row],[Order Quantity]]*Sales_Data[[#This Row],[Unit Price]]</f>
        <v>2769.3333333333335</v>
      </c>
      <c r="L615" s="1">
        <v>533.09666666666669</v>
      </c>
    </row>
    <row r="616" spans="1:12">
      <c r="A616" t="s">
        <v>639</v>
      </c>
      <c r="B616" s="2">
        <v>41050</v>
      </c>
      <c r="C616">
        <v>13</v>
      </c>
      <c r="D616" t="s">
        <v>4</v>
      </c>
      <c r="E616" t="s">
        <v>8190</v>
      </c>
      <c r="F616" t="s">
        <v>8026</v>
      </c>
      <c r="G616">
        <v>38</v>
      </c>
      <c r="H616">
        <v>6</v>
      </c>
      <c r="I616">
        <v>3</v>
      </c>
      <c r="J616" s="1">
        <v>436.98888888888888</v>
      </c>
      <c r="K616" s="1">
        <f>Sales_Data[[#This Row],[Order Quantity]]*Sales_Data[[#This Row],[Unit Price]]</f>
        <v>1310.9666666666667</v>
      </c>
      <c r="L616" s="1">
        <v>319.00188888888886</v>
      </c>
    </row>
    <row r="617" spans="1:12">
      <c r="A617" t="s">
        <v>640</v>
      </c>
      <c r="B617" s="2">
        <v>41050</v>
      </c>
      <c r="C617">
        <v>9</v>
      </c>
      <c r="D617" t="s">
        <v>4</v>
      </c>
      <c r="E617" t="s">
        <v>8190</v>
      </c>
      <c r="F617" t="s">
        <v>8027</v>
      </c>
      <c r="G617">
        <v>25</v>
      </c>
      <c r="H617">
        <v>4</v>
      </c>
      <c r="I617">
        <v>1</v>
      </c>
      <c r="J617" s="1">
        <v>440.71111111111111</v>
      </c>
      <c r="K617" s="1">
        <f>Sales_Data[[#This Row],[Order Quantity]]*Sales_Data[[#This Row],[Unit Price]]</f>
        <v>440.71111111111111</v>
      </c>
      <c r="L617" s="1">
        <v>312.90488888888888</v>
      </c>
    </row>
    <row r="618" spans="1:12">
      <c r="A618" t="s">
        <v>641</v>
      </c>
      <c r="B618" s="2">
        <v>41051</v>
      </c>
      <c r="C618">
        <v>4</v>
      </c>
      <c r="D618" t="s">
        <v>4</v>
      </c>
      <c r="E618" t="s">
        <v>8190</v>
      </c>
      <c r="F618" t="s">
        <v>8027</v>
      </c>
      <c r="G618">
        <v>11</v>
      </c>
      <c r="H618">
        <v>2</v>
      </c>
      <c r="I618">
        <v>9</v>
      </c>
      <c r="J618" s="1">
        <v>254.60000000000002</v>
      </c>
      <c r="K618" s="1">
        <f>Sales_Data[[#This Row],[Order Quantity]]*Sales_Data[[#This Row],[Unit Price]]</f>
        <v>2291.4</v>
      </c>
      <c r="L618" s="1">
        <v>175.67400000000001</v>
      </c>
    </row>
    <row r="619" spans="1:12">
      <c r="A619" t="s">
        <v>642</v>
      </c>
      <c r="B619" s="2">
        <v>41051</v>
      </c>
      <c r="C619">
        <v>10</v>
      </c>
      <c r="D619" t="s">
        <v>4</v>
      </c>
      <c r="E619" t="s">
        <v>8190</v>
      </c>
      <c r="F619" t="s">
        <v>8026</v>
      </c>
      <c r="G619">
        <v>29</v>
      </c>
      <c r="H619">
        <v>4</v>
      </c>
      <c r="I619">
        <v>4</v>
      </c>
      <c r="J619" s="1">
        <v>408.70000000000005</v>
      </c>
      <c r="K619" s="1">
        <f>Sales_Data[[#This Row],[Order Quantity]]*Sales_Data[[#This Row],[Unit Price]]</f>
        <v>1634.8000000000002</v>
      </c>
      <c r="L619" s="1">
        <v>228.87200000000004</v>
      </c>
    </row>
    <row r="620" spans="1:12">
      <c r="A620" t="s">
        <v>643</v>
      </c>
      <c r="B620" s="2">
        <v>41051</v>
      </c>
      <c r="C620">
        <v>20</v>
      </c>
      <c r="D620" t="s">
        <v>2</v>
      </c>
      <c r="E620" t="s">
        <v>8190</v>
      </c>
      <c r="F620" t="s">
        <v>8028</v>
      </c>
      <c r="G620">
        <v>57</v>
      </c>
      <c r="H620">
        <v>8</v>
      </c>
      <c r="I620">
        <v>6</v>
      </c>
      <c r="J620" s="1">
        <v>444.43333333333334</v>
      </c>
      <c r="K620" s="1">
        <f>Sales_Data[[#This Row],[Order Quantity]]*Sales_Data[[#This Row],[Unit Price]]</f>
        <v>2666.6</v>
      </c>
      <c r="L620" s="1">
        <v>337.76933333333335</v>
      </c>
    </row>
    <row r="621" spans="1:12">
      <c r="A621" t="s">
        <v>644</v>
      </c>
      <c r="B621" s="2">
        <v>41051</v>
      </c>
      <c r="C621">
        <v>16</v>
      </c>
      <c r="D621" t="s">
        <v>3</v>
      </c>
      <c r="E621" t="s">
        <v>8190</v>
      </c>
      <c r="F621" t="s">
        <v>8025</v>
      </c>
      <c r="G621">
        <v>45</v>
      </c>
      <c r="H621">
        <v>7</v>
      </c>
      <c r="I621">
        <v>2</v>
      </c>
      <c r="J621" s="1">
        <v>110.17777777777778</v>
      </c>
      <c r="K621" s="1">
        <f>Sales_Data[[#This Row],[Order Quantity]]*Sales_Data[[#This Row],[Unit Price]]</f>
        <v>220.35555555555555</v>
      </c>
      <c r="L621" s="1">
        <v>63.903111111111102</v>
      </c>
    </row>
    <row r="622" spans="1:12">
      <c r="A622" t="s">
        <v>645</v>
      </c>
      <c r="B622" s="2">
        <v>41051</v>
      </c>
      <c r="C622">
        <v>8</v>
      </c>
      <c r="D622" t="s">
        <v>2</v>
      </c>
      <c r="E622" t="s">
        <v>8190</v>
      </c>
      <c r="F622" t="s">
        <v>8027</v>
      </c>
      <c r="G622">
        <v>23</v>
      </c>
      <c r="H622">
        <v>4</v>
      </c>
      <c r="I622">
        <v>4</v>
      </c>
      <c r="J622" s="1">
        <v>605.23333333333335</v>
      </c>
      <c r="K622" s="1">
        <f>Sales_Data[[#This Row],[Order Quantity]]*Sales_Data[[#This Row],[Unit Price]]</f>
        <v>2420.9333333333334</v>
      </c>
      <c r="L622" s="1">
        <v>472.08200000000005</v>
      </c>
    </row>
    <row r="623" spans="1:12">
      <c r="A623" t="s">
        <v>646</v>
      </c>
      <c r="B623" s="2">
        <v>41051</v>
      </c>
      <c r="C623">
        <v>10</v>
      </c>
      <c r="D623" t="s">
        <v>2</v>
      </c>
      <c r="E623" t="s">
        <v>8190</v>
      </c>
      <c r="F623" t="s">
        <v>8026</v>
      </c>
      <c r="G623">
        <v>29</v>
      </c>
      <c r="H623">
        <v>4</v>
      </c>
      <c r="I623">
        <v>2</v>
      </c>
      <c r="J623" s="1">
        <v>272.4666666666667</v>
      </c>
      <c r="K623" s="1">
        <f>Sales_Data[[#This Row],[Order Quantity]]*Sales_Data[[#This Row],[Unit Price]]</f>
        <v>544.93333333333339</v>
      </c>
      <c r="L623" s="1">
        <v>117.16066666666669</v>
      </c>
    </row>
    <row r="624" spans="1:12">
      <c r="A624" t="s">
        <v>647</v>
      </c>
      <c r="B624" s="2">
        <v>41052</v>
      </c>
      <c r="C624">
        <v>11</v>
      </c>
      <c r="D624" t="s">
        <v>3</v>
      </c>
      <c r="E624" t="s">
        <v>8190</v>
      </c>
      <c r="F624" t="s">
        <v>8026</v>
      </c>
      <c r="G624">
        <v>32</v>
      </c>
      <c r="H624">
        <v>5</v>
      </c>
      <c r="I624">
        <v>8</v>
      </c>
      <c r="J624" s="1">
        <v>110.92222222222223</v>
      </c>
      <c r="K624" s="1">
        <f>Sales_Data[[#This Row],[Order Quantity]]*Sales_Data[[#This Row],[Unit Price]]</f>
        <v>887.37777777777785</v>
      </c>
      <c r="L624" s="1">
        <v>52.13344444444445</v>
      </c>
    </row>
    <row r="625" spans="1:12">
      <c r="A625" t="s">
        <v>648</v>
      </c>
      <c r="B625" s="2">
        <v>41052</v>
      </c>
      <c r="C625">
        <v>14</v>
      </c>
      <c r="D625" t="s">
        <v>4</v>
      </c>
      <c r="E625" t="s">
        <v>8190</v>
      </c>
      <c r="F625" t="s">
        <v>8026</v>
      </c>
      <c r="G625">
        <v>40</v>
      </c>
      <c r="H625">
        <v>6</v>
      </c>
      <c r="I625">
        <v>9</v>
      </c>
      <c r="J625" s="1">
        <v>145.91111111111113</v>
      </c>
      <c r="K625" s="1">
        <f>Sales_Data[[#This Row],[Order Quantity]]*Sales_Data[[#This Row],[Unit Price]]</f>
        <v>1313.2</v>
      </c>
      <c r="L625" s="1">
        <v>64.200888888888883</v>
      </c>
    </row>
    <row r="626" spans="1:12">
      <c r="A626" t="s">
        <v>649</v>
      </c>
      <c r="B626" s="2">
        <v>41052</v>
      </c>
      <c r="C626">
        <v>1</v>
      </c>
      <c r="D626" t="s">
        <v>4</v>
      </c>
      <c r="E626" t="s">
        <v>8190</v>
      </c>
      <c r="F626" t="s">
        <v>8027</v>
      </c>
      <c r="G626">
        <v>3</v>
      </c>
      <c r="H626">
        <v>1</v>
      </c>
      <c r="I626">
        <v>8</v>
      </c>
      <c r="J626" s="1">
        <v>279.16666666666669</v>
      </c>
      <c r="K626" s="1">
        <f>Sales_Data[[#This Row],[Order Quantity]]*Sales_Data[[#This Row],[Unit Price]]</f>
        <v>2233.3333333333335</v>
      </c>
      <c r="L626" s="1">
        <v>184.25</v>
      </c>
    </row>
    <row r="627" spans="1:12">
      <c r="A627" t="s">
        <v>650</v>
      </c>
      <c r="B627" s="2">
        <v>41052</v>
      </c>
      <c r="C627">
        <v>13</v>
      </c>
      <c r="D627" t="s">
        <v>2</v>
      </c>
      <c r="E627" t="s">
        <v>8190</v>
      </c>
      <c r="F627" t="s">
        <v>8026</v>
      </c>
      <c r="G627">
        <v>38</v>
      </c>
      <c r="H627">
        <v>6</v>
      </c>
      <c r="I627">
        <v>3</v>
      </c>
      <c r="J627" s="1">
        <v>594.06666666666672</v>
      </c>
      <c r="K627" s="1">
        <f>Sales_Data[[#This Row],[Order Quantity]]*Sales_Data[[#This Row],[Unit Price]]</f>
        <v>1782.2000000000003</v>
      </c>
      <c r="L627" s="1">
        <v>392.08400000000006</v>
      </c>
    </row>
    <row r="628" spans="1:12">
      <c r="A628" t="s">
        <v>651</v>
      </c>
      <c r="B628" s="2">
        <v>41052</v>
      </c>
      <c r="C628">
        <v>18</v>
      </c>
      <c r="D628" t="s">
        <v>2</v>
      </c>
      <c r="E628" t="s">
        <v>8190</v>
      </c>
      <c r="F628" t="s">
        <v>8025</v>
      </c>
      <c r="G628">
        <v>53</v>
      </c>
      <c r="H628">
        <v>8</v>
      </c>
      <c r="I628">
        <v>5</v>
      </c>
      <c r="J628" s="1">
        <v>402</v>
      </c>
      <c r="K628" s="1">
        <f>Sales_Data[[#This Row],[Order Quantity]]*Sales_Data[[#This Row],[Unit Price]]</f>
        <v>2010</v>
      </c>
      <c r="L628" s="1">
        <v>277.37999999999994</v>
      </c>
    </row>
    <row r="629" spans="1:12">
      <c r="A629" t="s">
        <v>652</v>
      </c>
      <c r="B629" s="2">
        <v>41052</v>
      </c>
      <c r="C629">
        <v>7</v>
      </c>
      <c r="D629" t="s">
        <v>4</v>
      </c>
      <c r="E629" t="s">
        <v>8190</v>
      </c>
      <c r="F629" t="s">
        <v>8027</v>
      </c>
      <c r="G629">
        <v>20</v>
      </c>
      <c r="H629">
        <v>3</v>
      </c>
      <c r="I629">
        <v>5</v>
      </c>
      <c r="J629" s="1">
        <v>208.44444444444446</v>
      </c>
      <c r="K629" s="1">
        <f>Sales_Data[[#This Row],[Order Quantity]]*Sales_Data[[#This Row],[Unit Price]]</f>
        <v>1042.2222222222222</v>
      </c>
      <c r="L629" s="1">
        <v>166.75555555555559</v>
      </c>
    </row>
    <row r="630" spans="1:12">
      <c r="A630" t="s">
        <v>653</v>
      </c>
      <c r="B630" s="2">
        <v>41052</v>
      </c>
      <c r="C630">
        <v>3</v>
      </c>
      <c r="D630" t="s">
        <v>2</v>
      </c>
      <c r="E630" t="s">
        <v>8190</v>
      </c>
      <c r="F630" t="s">
        <v>8027</v>
      </c>
      <c r="G630">
        <v>7</v>
      </c>
      <c r="H630">
        <v>1</v>
      </c>
      <c r="I630">
        <v>1</v>
      </c>
      <c r="J630" s="1">
        <v>28.288888888888888</v>
      </c>
      <c r="K630" s="1">
        <f>Sales_Data[[#This Row],[Order Quantity]]*Sales_Data[[#This Row],[Unit Price]]</f>
        <v>28.288888888888888</v>
      </c>
      <c r="L630" s="1">
        <v>22.348222222222223</v>
      </c>
    </row>
    <row r="631" spans="1:12">
      <c r="A631" t="s">
        <v>654</v>
      </c>
      <c r="B631" s="2">
        <v>41053</v>
      </c>
      <c r="C631">
        <v>9</v>
      </c>
      <c r="D631" t="s">
        <v>2</v>
      </c>
      <c r="E631" t="s">
        <v>8190</v>
      </c>
      <c r="F631" t="s">
        <v>8027</v>
      </c>
      <c r="G631">
        <v>25</v>
      </c>
      <c r="H631">
        <v>4</v>
      </c>
      <c r="I631">
        <v>9</v>
      </c>
      <c r="J631" s="1">
        <v>425.07777777777778</v>
      </c>
      <c r="K631" s="1">
        <f>Sales_Data[[#This Row],[Order Quantity]]*Sales_Data[[#This Row],[Unit Price]]</f>
        <v>3825.7</v>
      </c>
      <c r="L631" s="1">
        <v>170.03111111111113</v>
      </c>
    </row>
    <row r="632" spans="1:12">
      <c r="A632" t="s">
        <v>655</v>
      </c>
      <c r="B632" s="2">
        <v>41053</v>
      </c>
      <c r="C632">
        <v>16</v>
      </c>
      <c r="D632" t="s">
        <v>4</v>
      </c>
      <c r="E632" t="s">
        <v>8190</v>
      </c>
      <c r="F632" t="s">
        <v>8025</v>
      </c>
      <c r="G632">
        <v>45</v>
      </c>
      <c r="H632">
        <v>7</v>
      </c>
      <c r="I632">
        <v>7</v>
      </c>
      <c r="J632" s="1">
        <v>250.13333333333335</v>
      </c>
      <c r="K632" s="1">
        <f>Sales_Data[[#This Row],[Order Quantity]]*Sales_Data[[#This Row],[Unit Price]]</f>
        <v>1750.9333333333334</v>
      </c>
      <c r="L632" s="1">
        <v>180.096</v>
      </c>
    </row>
    <row r="633" spans="1:12">
      <c r="A633" t="s">
        <v>656</v>
      </c>
      <c r="B633" s="2">
        <v>41053</v>
      </c>
      <c r="C633">
        <v>8</v>
      </c>
      <c r="D633" t="s">
        <v>4</v>
      </c>
      <c r="E633" t="s">
        <v>8190</v>
      </c>
      <c r="F633" t="s">
        <v>8027</v>
      </c>
      <c r="G633">
        <v>21</v>
      </c>
      <c r="H633">
        <v>3</v>
      </c>
      <c r="I633">
        <v>2</v>
      </c>
      <c r="J633" s="1">
        <v>445.92222222222222</v>
      </c>
      <c r="K633" s="1">
        <f>Sales_Data[[#This Row],[Order Quantity]]*Sales_Data[[#This Row],[Unit Price]]</f>
        <v>891.84444444444443</v>
      </c>
      <c r="L633" s="1">
        <v>343.36011111111111</v>
      </c>
    </row>
    <row r="634" spans="1:12">
      <c r="A634" t="s">
        <v>657</v>
      </c>
      <c r="B634" s="2">
        <v>41053</v>
      </c>
      <c r="C634">
        <v>9</v>
      </c>
      <c r="D634" t="s">
        <v>3</v>
      </c>
      <c r="E634" t="s">
        <v>8190</v>
      </c>
      <c r="F634" t="s">
        <v>8027</v>
      </c>
      <c r="G634">
        <v>24</v>
      </c>
      <c r="H634">
        <v>4</v>
      </c>
      <c r="I634">
        <v>7</v>
      </c>
      <c r="J634" s="1">
        <v>119.11111111111111</v>
      </c>
      <c r="K634" s="1">
        <f>Sales_Data[[#This Row],[Order Quantity]]*Sales_Data[[#This Row],[Unit Price]]</f>
        <v>833.77777777777783</v>
      </c>
      <c r="L634" s="1">
        <v>92.90666666666668</v>
      </c>
    </row>
    <row r="635" spans="1:12">
      <c r="A635" t="s">
        <v>658</v>
      </c>
      <c r="B635" s="2">
        <v>41053</v>
      </c>
      <c r="C635">
        <v>15</v>
      </c>
      <c r="D635" t="s">
        <v>3</v>
      </c>
      <c r="E635" t="s">
        <v>8190</v>
      </c>
      <c r="F635" t="s">
        <v>8025</v>
      </c>
      <c r="G635">
        <v>44</v>
      </c>
      <c r="H635">
        <v>6</v>
      </c>
      <c r="I635">
        <v>3</v>
      </c>
      <c r="J635" s="1">
        <v>273.21111111111111</v>
      </c>
      <c r="K635" s="1">
        <f>Sales_Data[[#This Row],[Order Quantity]]*Sales_Data[[#This Row],[Unit Price]]</f>
        <v>819.63333333333333</v>
      </c>
      <c r="L635" s="1">
        <v>232.22944444444445</v>
      </c>
    </row>
    <row r="636" spans="1:12">
      <c r="A636" t="s">
        <v>659</v>
      </c>
      <c r="B636" s="2">
        <v>41054</v>
      </c>
      <c r="C636">
        <v>9</v>
      </c>
      <c r="D636" t="s">
        <v>3</v>
      </c>
      <c r="E636" t="s">
        <v>8190</v>
      </c>
      <c r="F636" t="s">
        <v>8027</v>
      </c>
      <c r="G636">
        <v>26</v>
      </c>
      <c r="H636">
        <v>4</v>
      </c>
      <c r="I636">
        <v>4</v>
      </c>
      <c r="J636" s="1">
        <v>201</v>
      </c>
      <c r="K636" s="1">
        <f>Sales_Data[[#This Row],[Order Quantity]]*Sales_Data[[#This Row],[Unit Price]]</f>
        <v>804</v>
      </c>
      <c r="L636" s="1">
        <v>112.56</v>
      </c>
    </row>
    <row r="637" spans="1:12">
      <c r="A637" t="s">
        <v>660</v>
      </c>
      <c r="B637" s="2">
        <v>41054</v>
      </c>
      <c r="C637">
        <v>15</v>
      </c>
      <c r="D637" t="s">
        <v>4</v>
      </c>
      <c r="E637" t="s">
        <v>8190</v>
      </c>
      <c r="F637" t="s">
        <v>8025</v>
      </c>
      <c r="G637">
        <v>42</v>
      </c>
      <c r="H637">
        <v>6</v>
      </c>
      <c r="I637">
        <v>4</v>
      </c>
      <c r="J637" s="1">
        <v>192.06666666666669</v>
      </c>
      <c r="K637" s="1">
        <f>Sales_Data[[#This Row],[Order Quantity]]*Sales_Data[[#This Row],[Unit Price]]</f>
        <v>768.26666666666677</v>
      </c>
      <c r="L637" s="1">
        <v>128.68466666666669</v>
      </c>
    </row>
    <row r="638" spans="1:12">
      <c r="A638" t="s">
        <v>661</v>
      </c>
      <c r="B638" s="2">
        <v>41054</v>
      </c>
      <c r="C638">
        <v>11</v>
      </c>
      <c r="D638" t="s">
        <v>4</v>
      </c>
      <c r="E638" t="s">
        <v>8190</v>
      </c>
      <c r="F638" t="s">
        <v>8026</v>
      </c>
      <c r="G638">
        <v>30</v>
      </c>
      <c r="H638">
        <v>5</v>
      </c>
      <c r="I638">
        <v>7</v>
      </c>
      <c r="J638" s="1">
        <v>413.16666666666669</v>
      </c>
      <c r="K638" s="1">
        <f>Sales_Data[[#This Row],[Order Quantity]]*Sales_Data[[#This Row],[Unit Price]]</f>
        <v>2892.166666666667</v>
      </c>
      <c r="L638" s="1">
        <v>297.47999999999996</v>
      </c>
    </row>
    <row r="639" spans="1:12">
      <c r="A639" t="s">
        <v>662</v>
      </c>
      <c r="B639" s="2">
        <v>41054</v>
      </c>
      <c r="C639">
        <v>4</v>
      </c>
      <c r="D639" t="s">
        <v>4</v>
      </c>
      <c r="E639" t="s">
        <v>8190</v>
      </c>
      <c r="F639" t="s">
        <v>8027</v>
      </c>
      <c r="G639">
        <v>11</v>
      </c>
      <c r="H639">
        <v>2</v>
      </c>
      <c r="I639">
        <v>3</v>
      </c>
      <c r="J639" s="1">
        <v>20.100000000000001</v>
      </c>
      <c r="K639" s="1">
        <f>Sales_Data[[#This Row],[Order Quantity]]*Sales_Data[[#This Row],[Unit Price]]</f>
        <v>60.300000000000004</v>
      </c>
      <c r="L639" s="1">
        <v>16.683</v>
      </c>
    </row>
    <row r="640" spans="1:12">
      <c r="A640" t="s">
        <v>663</v>
      </c>
      <c r="B640" s="2">
        <v>41054</v>
      </c>
      <c r="C640">
        <v>6</v>
      </c>
      <c r="D640" t="s">
        <v>2</v>
      </c>
      <c r="E640" t="s">
        <v>8190</v>
      </c>
      <c r="F640" t="s">
        <v>8027</v>
      </c>
      <c r="G640">
        <v>17</v>
      </c>
      <c r="H640">
        <v>3</v>
      </c>
      <c r="I640">
        <v>6</v>
      </c>
      <c r="J640" s="1">
        <v>437.73333333333335</v>
      </c>
      <c r="K640" s="1">
        <f>Sales_Data[[#This Row],[Order Quantity]]*Sales_Data[[#This Row],[Unit Price]]</f>
        <v>2626.4</v>
      </c>
      <c r="L640" s="1">
        <v>363.31866666666667</v>
      </c>
    </row>
    <row r="641" spans="1:12">
      <c r="A641" t="s">
        <v>664</v>
      </c>
      <c r="B641" s="2">
        <v>41054</v>
      </c>
      <c r="C641">
        <v>2</v>
      </c>
      <c r="D641" t="s">
        <v>2</v>
      </c>
      <c r="E641" t="s">
        <v>8190</v>
      </c>
      <c r="F641" t="s">
        <v>8027</v>
      </c>
      <c r="G641">
        <v>6</v>
      </c>
      <c r="H641">
        <v>1</v>
      </c>
      <c r="I641">
        <v>4</v>
      </c>
      <c r="J641" s="1">
        <v>207.7</v>
      </c>
      <c r="K641" s="1">
        <f>Sales_Data[[#This Row],[Order Quantity]]*Sales_Data[[#This Row],[Unit Price]]</f>
        <v>830.8</v>
      </c>
      <c r="L641" s="1">
        <v>132.928</v>
      </c>
    </row>
    <row r="642" spans="1:12">
      <c r="A642" t="s">
        <v>665</v>
      </c>
      <c r="B642" s="2">
        <v>41054</v>
      </c>
      <c r="C642">
        <v>20</v>
      </c>
      <c r="D642" t="s">
        <v>4</v>
      </c>
      <c r="E642" t="s">
        <v>8190</v>
      </c>
      <c r="F642" t="s">
        <v>8028</v>
      </c>
      <c r="G642">
        <v>57</v>
      </c>
      <c r="H642">
        <v>8</v>
      </c>
      <c r="I642">
        <v>1</v>
      </c>
      <c r="J642" s="1">
        <v>96.033333333333346</v>
      </c>
      <c r="K642" s="1">
        <f>Sales_Data[[#This Row],[Order Quantity]]*Sales_Data[[#This Row],[Unit Price]]</f>
        <v>96.033333333333346</v>
      </c>
      <c r="L642" s="1">
        <v>76.826666666666668</v>
      </c>
    </row>
    <row r="643" spans="1:12">
      <c r="A643" t="s">
        <v>666</v>
      </c>
      <c r="B643" s="2">
        <v>41055</v>
      </c>
      <c r="C643">
        <v>6</v>
      </c>
      <c r="D643" t="s">
        <v>4</v>
      </c>
      <c r="E643" t="s">
        <v>8190</v>
      </c>
      <c r="F643" t="s">
        <v>8027</v>
      </c>
      <c r="G643">
        <v>17</v>
      </c>
      <c r="H643">
        <v>3</v>
      </c>
      <c r="I643">
        <v>1</v>
      </c>
      <c r="J643" s="1">
        <v>122.08888888888889</v>
      </c>
      <c r="K643" s="1">
        <f>Sales_Data[[#This Row],[Order Quantity]]*Sales_Data[[#This Row],[Unit Price]]</f>
        <v>122.08888888888889</v>
      </c>
      <c r="L643" s="1">
        <v>92.787555555555556</v>
      </c>
    </row>
    <row r="644" spans="1:12">
      <c r="A644" t="s">
        <v>667</v>
      </c>
      <c r="B644" s="2">
        <v>41055</v>
      </c>
      <c r="C644">
        <v>13</v>
      </c>
      <c r="D644" t="s">
        <v>4</v>
      </c>
      <c r="E644" t="s">
        <v>8190</v>
      </c>
      <c r="F644" t="s">
        <v>8026</v>
      </c>
      <c r="G644">
        <v>36</v>
      </c>
      <c r="H644">
        <v>5</v>
      </c>
      <c r="I644">
        <v>9</v>
      </c>
      <c r="J644" s="1">
        <v>427.31111111111113</v>
      </c>
      <c r="K644" s="1">
        <f>Sales_Data[[#This Row],[Order Quantity]]*Sales_Data[[#This Row],[Unit Price]]</f>
        <v>3845.8</v>
      </c>
      <c r="L644" s="1">
        <v>303.39088888888887</v>
      </c>
    </row>
    <row r="645" spans="1:12">
      <c r="A645" t="s">
        <v>668</v>
      </c>
      <c r="B645" s="2">
        <v>41055</v>
      </c>
      <c r="C645">
        <v>7</v>
      </c>
      <c r="D645" t="s">
        <v>3</v>
      </c>
      <c r="E645" t="s">
        <v>8190</v>
      </c>
      <c r="F645" t="s">
        <v>8027</v>
      </c>
      <c r="G645">
        <v>18</v>
      </c>
      <c r="H645">
        <v>3</v>
      </c>
      <c r="I645">
        <v>6</v>
      </c>
      <c r="J645" s="1">
        <v>582.90000000000009</v>
      </c>
      <c r="K645" s="1">
        <f>Sales_Data[[#This Row],[Order Quantity]]*Sales_Data[[#This Row],[Unit Price]]</f>
        <v>3497.4000000000005</v>
      </c>
      <c r="L645" s="1">
        <v>431.346</v>
      </c>
    </row>
    <row r="646" spans="1:12">
      <c r="A646" t="s">
        <v>669</v>
      </c>
      <c r="B646" s="2">
        <v>41055</v>
      </c>
      <c r="C646">
        <v>18</v>
      </c>
      <c r="D646" t="s">
        <v>3</v>
      </c>
      <c r="E646" t="s">
        <v>8190</v>
      </c>
      <c r="F646" t="s">
        <v>8025</v>
      </c>
      <c r="G646">
        <v>50</v>
      </c>
      <c r="H646">
        <v>7</v>
      </c>
      <c r="I646">
        <v>5</v>
      </c>
      <c r="J646" s="1">
        <v>84.866666666666674</v>
      </c>
      <c r="K646" s="1">
        <f>Sales_Data[[#This Row],[Order Quantity]]*Sales_Data[[#This Row],[Unit Price]]</f>
        <v>424.33333333333337</v>
      </c>
      <c r="L646" s="1">
        <v>44.979333333333344</v>
      </c>
    </row>
    <row r="647" spans="1:12">
      <c r="A647" t="s">
        <v>670</v>
      </c>
      <c r="B647" s="2">
        <v>41055</v>
      </c>
      <c r="C647">
        <v>7</v>
      </c>
      <c r="D647" t="s">
        <v>3</v>
      </c>
      <c r="E647" t="s">
        <v>8190</v>
      </c>
      <c r="F647" t="s">
        <v>8027</v>
      </c>
      <c r="G647">
        <v>19</v>
      </c>
      <c r="H647">
        <v>3</v>
      </c>
      <c r="I647">
        <v>8</v>
      </c>
      <c r="J647" s="1">
        <v>424.33333333333331</v>
      </c>
      <c r="K647" s="1">
        <f>Sales_Data[[#This Row],[Order Quantity]]*Sales_Data[[#This Row],[Unit Price]]</f>
        <v>3394.6666666666665</v>
      </c>
      <c r="L647" s="1">
        <v>297.0333333333333</v>
      </c>
    </row>
    <row r="648" spans="1:12">
      <c r="A648" t="s">
        <v>671</v>
      </c>
      <c r="B648" s="2">
        <v>41055</v>
      </c>
      <c r="C648">
        <v>16</v>
      </c>
      <c r="D648" t="s">
        <v>2</v>
      </c>
      <c r="E648" t="s">
        <v>8190</v>
      </c>
      <c r="F648" t="s">
        <v>8025</v>
      </c>
      <c r="G648">
        <v>47</v>
      </c>
      <c r="H648">
        <v>7</v>
      </c>
      <c r="I648">
        <v>8</v>
      </c>
      <c r="J648" s="1">
        <v>269.48888888888888</v>
      </c>
      <c r="K648" s="1">
        <f>Sales_Data[[#This Row],[Order Quantity]]*Sales_Data[[#This Row],[Unit Price]]</f>
        <v>2155.911111111111</v>
      </c>
      <c r="L648" s="1">
        <v>223.67577777777777</v>
      </c>
    </row>
    <row r="649" spans="1:12">
      <c r="A649" t="s">
        <v>672</v>
      </c>
      <c r="B649" s="2">
        <v>41055</v>
      </c>
      <c r="C649">
        <v>4</v>
      </c>
      <c r="D649" t="s">
        <v>4</v>
      </c>
      <c r="E649" t="s">
        <v>8190</v>
      </c>
      <c r="F649" t="s">
        <v>8027</v>
      </c>
      <c r="G649">
        <v>11</v>
      </c>
      <c r="H649">
        <v>2</v>
      </c>
      <c r="I649">
        <v>9</v>
      </c>
      <c r="J649" s="1">
        <v>146.65555555555557</v>
      </c>
      <c r="K649" s="1">
        <f>Sales_Data[[#This Row],[Order Quantity]]*Sales_Data[[#This Row],[Unit Price]]</f>
        <v>1319.9</v>
      </c>
      <c r="L649" s="1">
        <v>98.259222222222235</v>
      </c>
    </row>
    <row r="650" spans="1:12">
      <c r="A650" t="s">
        <v>673</v>
      </c>
      <c r="B650" s="2">
        <v>41056</v>
      </c>
      <c r="C650">
        <v>7</v>
      </c>
      <c r="D650" t="s">
        <v>2</v>
      </c>
      <c r="E650" t="s">
        <v>8190</v>
      </c>
      <c r="F650" t="s">
        <v>8027</v>
      </c>
      <c r="G650">
        <v>18</v>
      </c>
      <c r="H650">
        <v>3</v>
      </c>
      <c r="I650">
        <v>1</v>
      </c>
      <c r="J650" s="1">
        <v>125.06666666666668</v>
      </c>
      <c r="K650" s="1">
        <f>Sales_Data[[#This Row],[Order Quantity]]*Sales_Data[[#This Row],[Unit Price]]</f>
        <v>125.06666666666668</v>
      </c>
      <c r="L650" s="1">
        <v>58.781333333333336</v>
      </c>
    </row>
    <row r="651" spans="1:12">
      <c r="A651" t="s">
        <v>674</v>
      </c>
      <c r="B651" s="2">
        <v>41056</v>
      </c>
      <c r="C651">
        <v>2</v>
      </c>
      <c r="D651" t="s">
        <v>2</v>
      </c>
      <c r="E651" t="s">
        <v>8190</v>
      </c>
      <c r="F651" t="s">
        <v>8027</v>
      </c>
      <c r="G651">
        <v>5</v>
      </c>
      <c r="H651">
        <v>1</v>
      </c>
      <c r="I651">
        <v>6</v>
      </c>
      <c r="J651" s="1">
        <v>702.01111111111118</v>
      </c>
      <c r="K651" s="1">
        <f>Sales_Data[[#This Row],[Order Quantity]]*Sales_Data[[#This Row],[Unit Price]]</f>
        <v>4212.0666666666675</v>
      </c>
      <c r="L651" s="1">
        <v>287.82455555555555</v>
      </c>
    </row>
    <row r="652" spans="1:12">
      <c r="A652" t="s">
        <v>675</v>
      </c>
      <c r="B652" s="2">
        <v>41056</v>
      </c>
      <c r="C652">
        <v>10</v>
      </c>
      <c r="D652" t="s">
        <v>3</v>
      </c>
      <c r="E652" t="s">
        <v>8190</v>
      </c>
      <c r="F652" t="s">
        <v>8026</v>
      </c>
      <c r="G652">
        <v>29</v>
      </c>
      <c r="H652">
        <v>4</v>
      </c>
      <c r="I652">
        <v>7</v>
      </c>
      <c r="J652" s="1">
        <v>360.31111111111113</v>
      </c>
      <c r="K652" s="1">
        <f>Sales_Data[[#This Row],[Order Quantity]]*Sales_Data[[#This Row],[Unit Price]]</f>
        <v>2522.1777777777779</v>
      </c>
      <c r="L652" s="1">
        <v>162.14000000000001</v>
      </c>
    </row>
    <row r="653" spans="1:12">
      <c r="A653" t="s">
        <v>676</v>
      </c>
      <c r="B653" s="2">
        <v>41056</v>
      </c>
      <c r="C653">
        <v>10</v>
      </c>
      <c r="D653" t="s">
        <v>2</v>
      </c>
      <c r="E653" t="s">
        <v>8190</v>
      </c>
      <c r="F653" t="s">
        <v>8027</v>
      </c>
      <c r="G653">
        <v>27</v>
      </c>
      <c r="H653">
        <v>4</v>
      </c>
      <c r="I653">
        <v>4</v>
      </c>
      <c r="J653" s="1">
        <v>215.14444444444445</v>
      </c>
      <c r="K653" s="1">
        <f>Sales_Data[[#This Row],[Order Quantity]]*Sales_Data[[#This Row],[Unit Price]]</f>
        <v>860.57777777777778</v>
      </c>
      <c r="L653" s="1">
        <v>126.93522222222221</v>
      </c>
    </row>
    <row r="654" spans="1:12">
      <c r="A654" t="s">
        <v>677</v>
      </c>
      <c r="B654" s="2">
        <v>41056</v>
      </c>
      <c r="C654">
        <v>12</v>
      </c>
      <c r="D654" t="s">
        <v>4</v>
      </c>
      <c r="E654" t="s">
        <v>8190</v>
      </c>
      <c r="F654" t="s">
        <v>8026</v>
      </c>
      <c r="G654">
        <v>35</v>
      </c>
      <c r="H654">
        <v>5</v>
      </c>
      <c r="I654">
        <v>3</v>
      </c>
      <c r="J654" s="1">
        <v>438.47777777777782</v>
      </c>
      <c r="K654" s="1">
        <f>Sales_Data[[#This Row],[Order Quantity]]*Sales_Data[[#This Row],[Unit Price]]</f>
        <v>1315.4333333333334</v>
      </c>
      <c r="L654" s="1">
        <v>337.62788888888895</v>
      </c>
    </row>
    <row r="655" spans="1:12">
      <c r="A655" t="s">
        <v>678</v>
      </c>
      <c r="B655" s="2">
        <v>41057</v>
      </c>
      <c r="C655">
        <v>1</v>
      </c>
      <c r="D655" t="s">
        <v>4</v>
      </c>
      <c r="E655" t="s">
        <v>8190</v>
      </c>
      <c r="F655" t="s">
        <v>8027</v>
      </c>
      <c r="G655">
        <v>2</v>
      </c>
      <c r="H655">
        <v>1</v>
      </c>
      <c r="I655">
        <v>1</v>
      </c>
      <c r="J655" s="1">
        <v>119.85555555555555</v>
      </c>
      <c r="K655" s="1">
        <f>Sales_Data[[#This Row],[Order Quantity]]*Sales_Data[[#This Row],[Unit Price]]</f>
        <v>119.85555555555555</v>
      </c>
      <c r="L655" s="1">
        <v>49.140777777777778</v>
      </c>
    </row>
    <row r="656" spans="1:12">
      <c r="A656" t="s">
        <v>679</v>
      </c>
      <c r="B656" s="2">
        <v>41057</v>
      </c>
      <c r="C656">
        <v>7</v>
      </c>
      <c r="D656" t="s">
        <v>4</v>
      </c>
      <c r="E656" t="s">
        <v>8190</v>
      </c>
      <c r="F656" t="s">
        <v>8027</v>
      </c>
      <c r="G656">
        <v>19</v>
      </c>
      <c r="H656">
        <v>3</v>
      </c>
      <c r="I656">
        <v>1</v>
      </c>
      <c r="J656" s="1">
        <v>620.86666666666667</v>
      </c>
      <c r="K656" s="1">
        <f>Sales_Data[[#This Row],[Order Quantity]]*Sales_Data[[#This Row],[Unit Price]]</f>
        <v>620.86666666666667</v>
      </c>
      <c r="L656" s="1">
        <v>440.81533333333329</v>
      </c>
    </row>
    <row r="657" spans="1:12">
      <c r="A657" t="s">
        <v>680</v>
      </c>
      <c r="B657" s="2">
        <v>41057</v>
      </c>
      <c r="C657">
        <v>3</v>
      </c>
      <c r="D657" t="s">
        <v>4</v>
      </c>
      <c r="E657" t="s">
        <v>8190</v>
      </c>
      <c r="F657" t="s">
        <v>8027</v>
      </c>
      <c r="G657">
        <v>8</v>
      </c>
      <c r="H657">
        <v>2</v>
      </c>
      <c r="I657">
        <v>6</v>
      </c>
      <c r="J657" s="1">
        <v>345.42222222222222</v>
      </c>
      <c r="K657" s="1">
        <f>Sales_Data[[#This Row],[Order Quantity]]*Sales_Data[[#This Row],[Unit Price]]</f>
        <v>2072.5333333333333</v>
      </c>
      <c r="L657" s="1">
        <v>210.70755555555559</v>
      </c>
    </row>
    <row r="658" spans="1:12">
      <c r="A658" t="s">
        <v>681</v>
      </c>
      <c r="B658" s="2">
        <v>41057</v>
      </c>
      <c r="C658">
        <v>7</v>
      </c>
      <c r="D658" t="s">
        <v>2</v>
      </c>
      <c r="E658" t="s">
        <v>8190</v>
      </c>
      <c r="F658" t="s">
        <v>8027</v>
      </c>
      <c r="G658">
        <v>19</v>
      </c>
      <c r="H658">
        <v>3</v>
      </c>
      <c r="I658">
        <v>2</v>
      </c>
      <c r="J658" s="1">
        <v>96.777777777777771</v>
      </c>
      <c r="K658" s="1">
        <f>Sales_Data[[#This Row],[Order Quantity]]*Sales_Data[[#This Row],[Unit Price]]</f>
        <v>193.55555555555554</v>
      </c>
      <c r="L658" s="1">
        <v>73.551111111111112</v>
      </c>
    </row>
    <row r="659" spans="1:12">
      <c r="A659" t="s">
        <v>682</v>
      </c>
      <c r="B659" s="2">
        <v>41057</v>
      </c>
      <c r="C659">
        <v>16</v>
      </c>
      <c r="D659" t="s">
        <v>2</v>
      </c>
      <c r="E659" t="s">
        <v>8190</v>
      </c>
      <c r="F659" t="s">
        <v>8025</v>
      </c>
      <c r="G659">
        <v>45</v>
      </c>
      <c r="H659">
        <v>7</v>
      </c>
      <c r="I659">
        <v>5</v>
      </c>
      <c r="J659" s="1">
        <v>201.74444444444444</v>
      </c>
      <c r="K659" s="1">
        <f>Sales_Data[[#This Row],[Order Quantity]]*Sales_Data[[#This Row],[Unit Price]]</f>
        <v>1008.7222222222222</v>
      </c>
      <c r="L659" s="1">
        <v>171.48277777777778</v>
      </c>
    </row>
    <row r="660" spans="1:12">
      <c r="A660" t="s">
        <v>683</v>
      </c>
      <c r="B660" s="2">
        <v>41057</v>
      </c>
      <c r="C660">
        <v>13</v>
      </c>
      <c r="D660" t="s">
        <v>4</v>
      </c>
      <c r="E660" t="s">
        <v>8190</v>
      </c>
      <c r="F660" t="s">
        <v>8026</v>
      </c>
      <c r="G660">
        <v>37</v>
      </c>
      <c r="H660">
        <v>6</v>
      </c>
      <c r="I660">
        <v>2</v>
      </c>
      <c r="J660" s="1">
        <v>109.43333333333334</v>
      </c>
      <c r="K660" s="1">
        <f>Sales_Data[[#This Row],[Order Quantity]]*Sales_Data[[#This Row],[Unit Price]]</f>
        <v>218.86666666666667</v>
      </c>
      <c r="L660" s="1">
        <v>60.18833333333334</v>
      </c>
    </row>
    <row r="661" spans="1:12">
      <c r="A661" t="s">
        <v>684</v>
      </c>
      <c r="B661" s="2">
        <v>41057</v>
      </c>
      <c r="C661">
        <v>20</v>
      </c>
      <c r="D661" t="s">
        <v>2</v>
      </c>
      <c r="E661" t="s">
        <v>8190</v>
      </c>
      <c r="F661" t="s">
        <v>8028</v>
      </c>
      <c r="G661">
        <v>56</v>
      </c>
      <c r="H661">
        <v>8</v>
      </c>
      <c r="I661">
        <v>8</v>
      </c>
      <c r="J661" s="1">
        <v>436.24444444444447</v>
      </c>
      <c r="K661" s="1">
        <f>Sales_Data[[#This Row],[Order Quantity]]*Sales_Data[[#This Row],[Unit Price]]</f>
        <v>3489.9555555555557</v>
      </c>
      <c r="L661" s="1">
        <v>191.94755555555557</v>
      </c>
    </row>
    <row r="662" spans="1:12">
      <c r="A662" t="s">
        <v>685</v>
      </c>
      <c r="B662" s="2">
        <v>41057</v>
      </c>
      <c r="C662">
        <v>17</v>
      </c>
      <c r="D662" t="s">
        <v>4</v>
      </c>
      <c r="E662" t="s">
        <v>8190</v>
      </c>
      <c r="F662" t="s">
        <v>8025</v>
      </c>
      <c r="G662">
        <v>49</v>
      </c>
      <c r="H662">
        <v>7</v>
      </c>
      <c r="I662">
        <v>8</v>
      </c>
      <c r="J662" s="1">
        <v>26.055555555555557</v>
      </c>
      <c r="K662" s="1">
        <f>Sales_Data[[#This Row],[Order Quantity]]*Sales_Data[[#This Row],[Unit Price]]</f>
        <v>208.44444444444446</v>
      </c>
      <c r="L662" s="1">
        <v>14.07</v>
      </c>
    </row>
    <row r="663" spans="1:12">
      <c r="A663" t="s">
        <v>686</v>
      </c>
      <c r="B663" s="2">
        <v>41057</v>
      </c>
      <c r="C663">
        <v>12</v>
      </c>
      <c r="D663" t="s">
        <v>4</v>
      </c>
      <c r="E663" t="s">
        <v>8190</v>
      </c>
      <c r="F663" t="s">
        <v>8026</v>
      </c>
      <c r="G663">
        <v>33</v>
      </c>
      <c r="H663">
        <v>5</v>
      </c>
      <c r="I663">
        <v>2</v>
      </c>
      <c r="J663" s="1">
        <v>283.63333333333338</v>
      </c>
      <c r="K663" s="1">
        <f>Sales_Data[[#This Row],[Order Quantity]]*Sales_Data[[#This Row],[Unit Price]]</f>
        <v>567.26666666666677</v>
      </c>
      <c r="L663" s="1">
        <v>158.83466666666672</v>
      </c>
    </row>
    <row r="664" spans="1:12">
      <c r="A664" t="s">
        <v>687</v>
      </c>
      <c r="B664" s="2">
        <v>41058</v>
      </c>
      <c r="C664">
        <v>13</v>
      </c>
      <c r="D664" t="s">
        <v>4</v>
      </c>
      <c r="E664" t="s">
        <v>8190</v>
      </c>
      <c r="F664" t="s">
        <v>8026</v>
      </c>
      <c r="G664">
        <v>36</v>
      </c>
      <c r="H664">
        <v>5</v>
      </c>
      <c r="I664">
        <v>5</v>
      </c>
      <c r="J664" s="1">
        <v>95.288888888888891</v>
      </c>
      <c r="K664" s="1">
        <f>Sales_Data[[#This Row],[Order Quantity]]*Sales_Data[[#This Row],[Unit Price]]</f>
        <v>476.44444444444446</v>
      </c>
      <c r="L664" s="1">
        <v>65.749333333333325</v>
      </c>
    </row>
    <row r="665" spans="1:12">
      <c r="A665" t="s">
        <v>688</v>
      </c>
      <c r="B665" s="2">
        <v>41058</v>
      </c>
      <c r="C665">
        <v>4</v>
      </c>
      <c r="D665" t="s">
        <v>2</v>
      </c>
      <c r="E665" t="s">
        <v>8190</v>
      </c>
      <c r="F665" t="s">
        <v>8027</v>
      </c>
      <c r="G665">
        <v>12</v>
      </c>
      <c r="H665">
        <v>2</v>
      </c>
      <c r="I665">
        <v>6</v>
      </c>
      <c r="J665" s="1">
        <v>118.36666666666666</v>
      </c>
      <c r="K665" s="1">
        <f>Sales_Data[[#This Row],[Order Quantity]]*Sales_Data[[#This Row],[Unit Price]]</f>
        <v>710.19999999999993</v>
      </c>
      <c r="L665" s="1">
        <v>61.550666666666672</v>
      </c>
    </row>
    <row r="666" spans="1:12">
      <c r="A666" t="s">
        <v>689</v>
      </c>
      <c r="B666" s="2">
        <v>41058</v>
      </c>
      <c r="C666">
        <v>19</v>
      </c>
      <c r="D666" t="s">
        <v>2</v>
      </c>
      <c r="E666" t="s">
        <v>8190</v>
      </c>
      <c r="F666" t="s">
        <v>8028</v>
      </c>
      <c r="G666">
        <v>53</v>
      </c>
      <c r="H666">
        <v>8</v>
      </c>
      <c r="I666">
        <v>9</v>
      </c>
      <c r="J666" s="1">
        <v>219.61111111111111</v>
      </c>
      <c r="K666" s="1">
        <f>Sales_Data[[#This Row],[Order Quantity]]*Sales_Data[[#This Row],[Unit Price]]</f>
        <v>1976.5</v>
      </c>
      <c r="L666" s="1">
        <v>175.6888888888889</v>
      </c>
    </row>
    <row r="667" spans="1:12">
      <c r="A667" t="s">
        <v>690</v>
      </c>
      <c r="B667" s="2">
        <v>41058</v>
      </c>
      <c r="C667">
        <v>7</v>
      </c>
      <c r="D667" t="s">
        <v>2</v>
      </c>
      <c r="E667" t="s">
        <v>8190</v>
      </c>
      <c r="F667" t="s">
        <v>8027</v>
      </c>
      <c r="G667">
        <v>19</v>
      </c>
      <c r="H667">
        <v>3</v>
      </c>
      <c r="I667">
        <v>2</v>
      </c>
      <c r="J667" s="1">
        <v>426.56666666666666</v>
      </c>
      <c r="K667" s="1">
        <f>Sales_Data[[#This Row],[Order Quantity]]*Sales_Data[[#This Row],[Unit Price]]</f>
        <v>853.13333333333333</v>
      </c>
      <c r="L667" s="1">
        <v>302.86233333333331</v>
      </c>
    </row>
    <row r="668" spans="1:12">
      <c r="A668" t="s">
        <v>691</v>
      </c>
      <c r="B668" s="2">
        <v>41058</v>
      </c>
      <c r="C668">
        <v>13</v>
      </c>
      <c r="D668" t="s">
        <v>4</v>
      </c>
      <c r="E668" t="s">
        <v>8190</v>
      </c>
      <c r="F668" t="s">
        <v>8026</v>
      </c>
      <c r="G668">
        <v>35</v>
      </c>
      <c r="H668">
        <v>5</v>
      </c>
      <c r="I668">
        <v>2</v>
      </c>
      <c r="J668" s="1">
        <v>433.26666666666665</v>
      </c>
      <c r="K668" s="1">
        <f>Sales_Data[[#This Row],[Order Quantity]]*Sales_Data[[#This Row],[Unit Price]]</f>
        <v>866.5333333333333</v>
      </c>
      <c r="L668" s="1">
        <v>311.952</v>
      </c>
    </row>
    <row r="669" spans="1:12">
      <c r="A669" t="s">
        <v>692</v>
      </c>
      <c r="B669" s="2">
        <v>41059</v>
      </c>
      <c r="C669">
        <v>12</v>
      </c>
      <c r="D669" t="s">
        <v>4</v>
      </c>
      <c r="E669" t="s">
        <v>8190</v>
      </c>
      <c r="F669" t="s">
        <v>8026</v>
      </c>
      <c r="G669">
        <v>35</v>
      </c>
      <c r="H669">
        <v>5</v>
      </c>
      <c r="I669">
        <v>8</v>
      </c>
      <c r="J669" s="1">
        <v>20.100000000000001</v>
      </c>
      <c r="K669" s="1">
        <f>Sales_Data[[#This Row],[Order Quantity]]*Sales_Data[[#This Row],[Unit Price]]</f>
        <v>160.80000000000001</v>
      </c>
      <c r="L669" s="1">
        <v>9.4469999999999992</v>
      </c>
    </row>
    <row r="670" spans="1:12">
      <c r="A670" t="s">
        <v>693</v>
      </c>
      <c r="B670" s="2">
        <v>41059</v>
      </c>
      <c r="C670">
        <v>16</v>
      </c>
      <c r="D670" t="s">
        <v>4</v>
      </c>
      <c r="E670" t="s">
        <v>8190</v>
      </c>
      <c r="F670" t="s">
        <v>8025</v>
      </c>
      <c r="G670">
        <v>45</v>
      </c>
      <c r="H670">
        <v>7</v>
      </c>
      <c r="I670">
        <v>1</v>
      </c>
      <c r="J670" s="1">
        <v>136.23333333333335</v>
      </c>
      <c r="K670" s="1">
        <f>Sales_Data[[#This Row],[Order Quantity]]*Sales_Data[[#This Row],[Unit Price]]</f>
        <v>136.23333333333335</v>
      </c>
      <c r="L670" s="1">
        <v>65.391999999999996</v>
      </c>
    </row>
    <row r="671" spans="1:12">
      <c r="A671" t="s">
        <v>694</v>
      </c>
      <c r="B671" s="2">
        <v>41059</v>
      </c>
      <c r="C671">
        <v>15</v>
      </c>
      <c r="D671" t="s">
        <v>3</v>
      </c>
      <c r="E671" t="s">
        <v>8190</v>
      </c>
      <c r="F671" t="s">
        <v>8025</v>
      </c>
      <c r="G671">
        <v>42</v>
      </c>
      <c r="H671">
        <v>6</v>
      </c>
      <c r="I671">
        <v>3</v>
      </c>
      <c r="J671" s="1">
        <v>87.1</v>
      </c>
      <c r="K671" s="1">
        <f>Sales_Data[[#This Row],[Order Quantity]]*Sales_Data[[#This Row],[Unit Price]]</f>
        <v>261.29999999999995</v>
      </c>
      <c r="L671" s="1">
        <v>34.840000000000003</v>
      </c>
    </row>
    <row r="672" spans="1:12">
      <c r="A672" t="s">
        <v>695</v>
      </c>
      <c r="B672" s="2">
        <v>41059</v>
      </c>
      <c r="C672">
        <v>14</v>
      </c>
      <c r="D672" t="s">
        <v>2</v>
      </c>
      <c r="E672" t="s">
        <v>8190</v>
      </c>
      <c r="F672" t="s">
        <v>8026</v>
      </c>
      <c r="G672">
        <v>40</v>
      </c>
      <c r="H672">
        <v>6</v>
      </c>
      <c r="I672">
        <v>1</v>
      </c>
      <c r="J672" s="1">
        <v>108.6888888888889</v>
      </c>
      <c r="K672" s="1">
        <f>Sales_Data[[#This Row],[Order Quantity]]*Sales_Data[[#This Row],[Unit Price]]</f>
        <v>108.6888888888889</v>
      </c>
      <c r="L672" s="1">
        <v>54.344444444444449</v>
      </c>
    </row>
    <row r="673" spans="1:12">
      <c r="A673" t="s">
        <v>696</v>
      </c>
      <c r="B673" s="2">
        <v>41059</v>
      </c>
      <c r="C673">
        <v>16</v>
      </c>
      <c r="D673" t="s">
        <v>4</v>
      </c>
      <c r="E673" t="s">
        <v>8190</v>
      </c>
      <c r="F673" t="s">
        <v>8025</v>
      </c>
      <c r="G673">
        <v>45</v>
      </c>
      <c r="H673">
        <v>7</v>
      </c>
      <c r="I673">
        <v>6</v>
      </c>
      <c r="J673" s="1">
        <v>352.12222222222221</v>
      </c>
      <c r="K673" s="1">
        <f>Sales_Data[[#This Row],[Order Quantity]]*Sales_Data[[#This Row],[Unit Price]]</f>
        <v>2112.7333333333331</v>
      </c>
      <c r="L673" s="1">
        <v>179.58233333333334</v>
      </c>
    </row>
    <row r="674" spans="1:12">
      <c r="A674" t="s">
        <v>697</v>
      </c>
      <c r="B674" s="2">
        <v>41059</v>
      </c>
      <c r="C674">
        <v>6</v>
      </c>
      <c r="D674" t="s">
        <v>2</v>
      </c>
      <c r="E674" t="s">
        <v>8190</v>
      </c>
      <c r="F674" t="s">
        <v>8027</v>
      </c>
      <c r="G674">
        <v>15</v>
      </c>
      <c r="H674">
        <v>3</v>
      </c>
      <c r="I674">
        <v>3</v>
      </c>
      <c r="J674" s="1">
        <v>339.4666666666667</v>
      </c>
      <c r="K674" s="1">
        <f>Sales_Data[[#This Row],[Order Quantity]]*Sales_Data[[#This Row],[Unit Price]]</f>
        <v>1018.4000000000001</v>
      </c>
      <c r="L674" s="1">
        <v>166.33866666666665</v>
      </c>
    </row>
    <row r="675" spans="1:12">
      <c r="A675" t="s">
        <v>698</v>
      </c>
      <c r="B675" s="2">
        <v>41059</v>
      </c>
      <c r="C675">
        <v>11</v>
      </c>
      <c r="D675" t="s">
        <v>4</v>
      </c>
      <c r="E675" t="s">
        <v>8190</v>
      </c>
      <c r="F675" t="s">
        <v>8026</v>
      </c>
      <c r="G675">
        <v>32</v>
      </c>
      <c r="H675">
        <v>5</v>
      </c>
      <c r="I675">
        <v>2</v>
      </c>
      <c r="J675" s="1">
        <v>289.5888888888889</v>
      </c>
      <c r="K675" s="1">
        <f>Sales_Data[[#This Row],[Order Quantity]]*Sales_Data[[#This Row],[Unit Price]]</f>
        <v>579.17777777777781</v>
      </c>
      <c r="L675" s="1">
        <v>173.75333333333333</v>
      </c>
    </row>
    <row r="676" spans="1:12">
      <c r="A676" t="s">
        <v>699</v>
      </c>
      <c r="B676" s="2">
        <v>41059</v>
      </c>
      <c r="C676">
        <v>11</v>
      </c>
      <c r="D676" t="s">
        <v>3</v>
      </c>
      <c r="E676" t="s">
        <v>8190</v>
      </c>
      <c r="F676" t="s">
        <v>8026</v>
      </c>
      <c r="G676">
        <v>30</v>
      </c>
      <c r="H676">
        <v>5</v>
      </c>
      <c r="I676">
        <v>7</v>
      </c>
      <c r="J676" s="1">
        <v>116.13333333333334</v>
      </c>
      <c r="K676" s="1">
        <f>Sales_Data[[#This Row],[Order Quantity]]*Sales_Data[[#This Row],[Unit Price]]</f>
        <v>812.93333333333339</v>
      </c>
      <c r="L676" s="1">
        <v>88.26133333333334</v>
      </c>
    </row>
    <row r="677" spans="1:12">
      <c r="A677" t="s">
        <v>700</v>
      </c>
      <c r="B677" s="2">
        <v>41059</v>
      </c>
      <c r="C677">
        <v>12</v>
      </c>
      <c r="D677" t="s">
        <v>2</v>
      </c>
      <c r="E677" t="s">
        <v>8190</v>
      </c>
      <c r="F677" t="s">
        <v>8026</v>
      </c>
      <c r="G677">
        <v>33</v>
      </c>
      <c r="H677">
        <v>5</v>
      </c>
      <c r="I677">
        <v>6</v>
      </c>
      <c r="J677" s="1">
        <v>212.16666666666666</v>
      </c>
      <c r="K677" s="1">
        <f>Sales_Data[[#This Row],[Order Quantity]]*Sales_Data[[#This Row],[Unit Price]]</f>
        <v>1273</v>
      </c>
      <c r="L677" s="1">
        <v>118.81333333333335</v>
      </c>
    </row>
    <row r="678" spans="1:12">
      <c r="A678" t="s">
        <v>701</v>
      </c>
      <c r="B678" s="2">
        <v>41059</v>
      </c>
      <c r="C678">
        <v>6</v>
      </c>
      <c r="D678" t="s">
        <v>4</v>
      </c>
      <c r="E678" t="s">
        <v>8190</v>
      </c>
      <c r="F678" t="s">
        <v>8027</v>
      </c>
      <c r="G678">
        <v>17</v>
      </c>
      <c r="H678">
        <v>3</v>
      </c>
      <c r="I678">
        <v>3</v>
      </c>
      <c r="J678" s="1">
        <v>109.43333333333334</v>
      </c>
      <c r="K678" s="1">
        <f>Sales_Data[[#This Row],[Order Quantity]]*Sales_Data[[#This Row],[Unit Price]]</f>
        <v>328.3</v>
      </c>
      <c r="L678" s="1">
        <v>76.603333333333325</v>
      </c>
    </row>
    <row r="679" spans="1:12">
      <c r="A679" t="s">
        <v>702</v>
      </c>
      <c r="B679" s="2">
        <v>41060</v>
      </c>
      <c r="C679">
        <v>9</v>
      </c>
      <c r="D679" t="s">
        <v>3</v>
      </c>
      <c r="E679" t="s">
        <v>8190</v>
      </c>
      <c r="F679" t="s">
        <v>8027</v>
      </c>
      <c r="G679">
        <v>25</v>
      </c>
      <c r="H679">
        <v>4</v>
      </c>
      <c r="I679">
        <v>3</v>
      </c>
      <c r="J679" s="1">
        <v>129.53333333333333</v>
      </c>
      <c r="K679" s="1">
        <f>Sales_Data[[#This Row],[Order Quantity]]*Sales_Data[[#This Row],[Unit Price]]</f>
        <v>388.6</v>
      </c>
      <c r="L679" s="1">
        <v>104.922</v>
      </c>
    </row>
    <row r="680" spans="1:12">
      <c r="A680" t="s">
        <v>703</v>
      </c>
      <c r="B680" s="2">
        <v>41060</v>
      </c>
      <c r="C680">
        <v>8</v>
      </c>
      <c r="D680" t="s">
        <v>3</v>
      </c>
      <c r="E680" t="s">
        <v>8190</v>
      </c>
      <c r="F680" t="s">
        <v>8027</v>
      </c>
      <c r="G680">
        <v>21</v>
      </c>
      <c r="H680">
        <v>3</v>
      </c>
      <c r="I680">
        <v>9</v>
      </c>
      <c r="J680" s="1">
        <v>194.3</v>
      </c>
      <c r="K680" s="1">
        <f>Sales_Data[[#This Row],[Order Quantity]]*Sales_Data[[#This Row],[Unit Price]]</f>
        <v>1748.7</v>
      </c>
      <c r="L680" s="1">
        <v>104.92200000000001</v>
      </c>
    </row>
    <row r="681" spans="1:12">
      <c r="A681" t="s">
        <v>704</v>
      </c>
      <c r="B681" s="2">
        <v>41060</v>
      </c>
      <c r="C681">
        <v>20</v>
      </c>
      <c r="D681" t="s">
        <v>3</v>
      </c>
      <c r="E681" t="s">
        <v>8190</v>
      </c>
      <c r="F681" t="s">
        <v>8028</v>
      </c>
      <c r="G681">
        <v>57</v>
      </c>
      <c r="H681">
        <v>8</v>
      </c>
      <c r="I681">
        <v>7</v>
      </c>
      <c r="J681" s="1">
        <v>424.33333333333331</v>
      </c>
      <c r="K681" s="1">
        <f>Sales_Data[[#This Row],[Order Quantity]]*Sales_Data[[#This Row],[Unit Price]]</f>
        <v>2970.333333333333</v>
      </c>
      <c r="L681" s="1">
        <v>224.89666666666668</v>
      </c>
    </row>
    <row r="682" spans="1:12">
      <c r="A682" t="s">
        <v>705</v>
      </c>
      <c r="B682" s="2">
        <v>41060</v>
      </c>
      <c r="C682">
        <v>11</v>
      </c>
      <c r="D682" t="s">
        <v>4</v>
      </c>
      <c r="E682" t="s">
        <v>8190</v>
      </c>
      <c r="F682" t="s">
        <v>8026</v>
      </c>
      <c r="G682">
        <v>31</v>
      </c>
      <c r="H682">
        <v>5</v>
      </c>
      <c r="I682">
        <v>8</v>
      </c>
      <c r="J682" s="1">
        <v>127.30000000000001</v>
      </c>
      <c r="K682" s="1">
        <f>Sales_Data[[#This Row],[Order Quantity]]*Sales_Data[[#This Row],[Unit Price]]</f>
        <v>1018.4000000000001</v>
      </c>
      <c r="L682" s="1">
        <v>82.745000000000005</v>
      </c>
    </row>
    <row r="683" spans="1:12">
      <c r="A683" t="s">
        <v>706</v>
      </c>
      <c r="B683" s="2">
        <v>41060</v>
      </c>
      <c r="C683">
        <v>12</v>
      </c>
      <c r="D683" t="s">
        <v>4</v>
      </c>
      <c r="E683" t="s">
        <v>8190</v>
      </c>
      <c r="F683" t="s">
        <v>8026</v>
      </c>
      <c r="G683">
        <v>34</v>
      </c>
      <c r="H683">
        <v>5</v>
      </c>
      <c r="I683">
        <v>1</v>
      </c>
      <c r="J683" s="1">
        <v>404.97777777777782</v>
      </c>
      <c r="K683" s="1">
        <f>Sales_Data[[#This Row],[Order Quantity]]*Sales_Data[[#This Row],[Unit Price]]</f>
        <v>404.97777777777782</v>
      </c>
      <c r="L683" s="1">
        <v>218.68800000000002</v>
      </c>
    </row>
    <row r="684" spans="1:12">
      <c r="A684" t="s">
        <v>707</v>
      </c>
      <c r="B684" s="2">
        <v>41060</v>
      </c>
      <c r="C684">
        <v>10</v>
      </c>
      <c r="D684" t="s">
        <v>4</v>
      </c>
      <c r="E684" t="s">
        <v>8190</v>
      </c>
      <c r="F684" t="s">
        <v>8027</v>
      </c>
      <c r="G684">
        <v>27</v>
      </c>
      <c r="H684">
        <v>4</v>
      </c>
      <c r="I684">
        <v>4</v>
      </c>
      <c r="J684" s="1">
        <v>429.54444444444448</v>
      </c>
      <c r="K684" s="1">
        <f>Sales_Data[[#This Row],[Order Quantity]]*Sales_Data[[#This Row],[Unit Price]]</f>
        <v>1718.1777777777779</v>
      </c>
      <c r="L684" s="1">
        <v>343.63555555555558</v>
      </c>
    </row>
    <row r="685" spans="1:12">
      <c r="A685" t="s">
        <v>708</v>
      </c>
      <c r="B685" s="2">
        <v>41061</v>
      </c>
      <c r="C685">
        <v>1</v>
      </c>
      <c r="D685" t="s">
        <v>3</v>
      </c>
      <c r="E685" t="s">
        <v>8190</v>
      </c>
      <c r="F685" t="s">
        <v>8027</v>
      </c>
      <c r="G685">
        <v>2</v>
      </c>
      <c r="H685">
        <v>1</v>
      </c>
      <c r="I685">
        <v>4</v>
      </c>
      <c r="J685" s="1">
        <v>21.588888888888889</v>
      </c>
      <c r="K685" s="1">
        <f>Sales_Data[[#This Row],[Order Quantity]]*Sales_Data[[#This Row],[Unit Price]]</f>
        <v>86.355555555555554</v>
      </c>
      <c r="L685" s="1">
        <v>12.305666666666665</v>
      </c>
    </row>
    <row r="686" spans="1:12">
      <c r="A686" t="s">
        <v>709</v>
      </c>
      <c r="B686" s="2">
        <v>41061</v>
      </c>
      <c r="C686">
        <v>8</v>
      </c>
      <c r="D686" t="s">
        <v>4</v>
      </c>
      <c r="E686" t="s">
        <v>8190</v>
      </c>
      <c r="F686" t="s">
        <v>8027</v>
      </c>
      <c r="G686">
        <v>22</v>
      </c>
      <c r="H686">
        <v>4</v>
      </c>
      <c r="I686">
        <v>4</v>
      </c>
      <c r="J686" s="1">
        <v>373.71111111111111</v>
      </c>
      <c r="K686" s="1">
        <f>Sales_Data[[#This Row],[Order Quantity]]*Sales_Data[[#This Row],[Unit Price]]</f>
        <v>1494.8444444444444</v>
      </c>
      <c r="L686" s="1">
        <v>186.85555555555555</v>
      </c>
    </row>
    <row r="687" spans="1:12">
      <c r="A687" t="s">
        <v>710</v>
      </c>
      <c r="B687" s="2">
        <v>41061</v>
      </c>
      <c r="C687">
        <v>3</v>
      </c>
      <c r="D687" t="s">
        <v>4</v>
      </c>
      <c r="E687" t="s">
        <v>8190</v>
      </c>
      <c r="F687" t="s">
        <v>8027</v>
      </c>
      <c r="G687">
        <v>8</v>
      </c>
      <c r="H687">
        <v>2</v>
      </c>
      <c r="I687">
        <v>8</v>
      </c>
      <c r="J687" s="1">
        <v>334.25555555555559</v>
      </c>
      <c r="K687" s="1">
        <f>Sales_Data[[#This Row],[Order Quantity]]*Sales_Data[[#This Row],[Unit Price]]</f>
        <v>2674.0444444444447</v>
      </c>
      <c r="L687" s="1">
        <v>267.40444444444449</v>
      </c>
    </row>
    <row r="688" spans="1:12">
      <c r="A688" t="s">
        <v>711</v>
      </c>
      <c r="B688" s="2">
        <v>41061</v>
      </c>
      <c r="C688">
        <v>14</v>
      </c>
      <c r="D688" t="s">
        <v>3</v>
      </c>
      <c r="E688" t="s">
        <v>8190</v>
      </c>
      <c r="F688" t="s">
        <v>8026</v>
      </c>
      <c r="G688">
        <v>38</v>
      </c>
      <c r="H688">
        <v>6</v>
      </c>
      <c r="I688">
        <v>8</v>
      </c>
      <c r="J688" s="1">
        <v>339.4666666666667</v>
      </c>
      <c r="K688" s="1">
        <f>Sales_Data[[#This Row],[Order Quantity]]*Sales_Data[[#This Row],[Unit Price]]</f>
        <v>2715.7333333333336</v>
      </c>
      <c r="L688" s="1">
        <v>247.81066666666669</v>
      </c>
    </row>
    <row r="689" spans="1:12">
      <c r="A689" t="s">
        <v>712</v>
      </c>
      <c r="B689" s="2">
        <v>41061</v>
      </c>
      <c r="C689">
        <v>4</v>
      </c>
      <c r="D689" t="s">
        <v>4</v>
      </c>
      <c r="E689" t="s">
        <v>8190</v>
      </c>
      <c r="F689" t="s">
        <v>8027</v>
      </c>
      <c r="G689">
        <v>9</v>
      </c>
      <c r="H689">
        <v>2</v>
      </c>
      <c r="I689">
        <v>5</v>
      </c>
      <c r="J689" s="1">
        <v>114.64444444444445</v>
      </c>
      <c r="K689" s="1">
        <f>Sales_Data[[#This Row],[Order Quantity]]*Sales_Data[[#This Row],[Unit Price]]</f>
        <v>573.22222222222217</v>
      </c>
      <c r="L689" s="1">
        <v>69.933111111111103</v>
      </c>
    </row>
    <row r="690" spans="1:12">
      <c r="A690" t="s">
        <v>713</v>
      </c>
      <c r="B690" s="2">
        <v>41061</v>
      </c>
      <c r="C690">
        <v>4</v>
      </c>
      <c r="D690" t="s">
        <v>4</v>
      </c>
      <c r="E690" t="s">
        <v>8190</v>
      </c>
      <c r="F690" t="s">
        <v>8027</v>
      </c>
      <c r="G690">
        <v>12</v>
      </c>
      <c r="H690">
        <v>2</v>
      </c>
      <c r="I690">
        <v>7</v>
      </c>
      <c r="J690" s="1">
        <v>437.73333333333335</v>
      </c>
      <c r="K690" s="1">
        <f>Sales_Data[[#This Row],[Order Quantity]]*Sales_Data[[#This Row],[Unit Price]]</f>
        <v>3064.1333333333332</v>
      </c>
      <c r="L690" s="1">
        <v>236.376</v>
      </c>
    </row>
    <row r="691" spans="1:12">
      <c r="A691" t="s">
        <v>714</v>
      </c>
      <c r="B691" s="2">
        <v>41061</v>
      </c>
      <c r="C691">
        <v>8</v>
      </c>
      <c r="D691" t="s">
        <v>2</v>
      </c>
      <c r="E691" t="s">
        <v>8190</v>
      </c>
      <c r="F691" t="s">
        <v>8027</v>
      </c>
      <c r="G691">
        <v>22</v>
      </c>
      <c r="H691">
        <v>4</v>
      </c>
      <c r="I691">
        <v>7</v>
      </c>
      <c r="J691" s="1">
        <v>431.77777777777777</v>
      </c>
      <c r="K691" s="1">
        <f>Sales_Data[[#This Row],[Order Quantity]]*Sales_Data[[#This Row],[Unit Price]]</f>
        <v>3022.4444444444443</v>
      </c>
      <c r="L691" s="1">
        <v>302.24444444444441</v>
      </c>
    </row>
    <row r="692" spans="1:12">
      <c r="A692" t="s">
        <v>715</v>
      </c>
      <c r="B692" s="2">
        <v>41061</v>
      </c>
      <c r="C692">
        <v>2</v>
      </c>
      <c r="D692" t="s">
        <v>3</v>
      </c>
      <c r="E692" t="s">
        <v>8190</v>
      </c>
      <c r="F692" t="s">
        <v>8027</v>
      </c>
      <c r="G692">
        <v>6</v>
      </c>
      <c r="H692">
        <v>1</v>
      </c>
      <c r="I692">
        <v>6</v>
      </c>
      <c r="J692" s="1">
        <v>345.42222222222222</v>
      </c>
      <c r="K692" s="1">
        <f>Sales_Data[[#This Row],[Order Quantity]]*Sales_Data[[#This Row],[Unit Price]]</f>
        <v>2072.5333333333333</v>
      </c>
      <c r="L692" s="1">
        <v>210.70755555555559</v>
      </c>
    </row>
    <row r="693" spans="1:12">
      <c r="A693" t="s">
        <v>716</v>
      </c>
      <c r="B693" s="2">
        <v>41062</v>
      </c>
      <c r="C693">
        <v>13</v>
      </c>
      <c r="D693" t="s">
        <v>2</v>
      </c>
      <c r="E693" t="s">
        <v>8190</v>
      </c>
      <c r="F693" t="s">
        <v>8026</v>
      </c>
      <c r="G693">
        <v>36</v>
      </c>
      <c r="H693">
        <v>5</v>
      </c>
      <c r="I693">
        <v>2</v>
      </c>
      <c r="J693" s="1">
        <v>112.41111111111111</v>
      </c>
      <c r="K693" s="1">
        <f>Sales_Data[[#This Row],[Order Quantity]]*Sales_Data[[#This Row],[Unit Price]]</f>
        <v>224.82222222222222</v>
      </c>
      <c r="L693" s="1">
        <v>56.205555555555556</v>
      </c>
    </row>
    <row r="694" spans="1:12">
      <c r="A694" t="s">
        <v>717</v>
      </c>
      <c r="B694" s="2">
        <v>41062</v>
      </c>
      <c r="C694">
        <v>15</v>
      </c>
      <c r="D694" t="s">
        <v>4</v>
      </c>
      <c r="E694" t="s">
        <v>8190</v>
      </c>
      <c r="F694" t="s">
        <v>8025</v>
      </c>
      <c r="G694">
        <v>41</v>
      </c>
      <c r="H694">
        <v>6</v>
      </c>
      <c r="I694">
        <v>4</v>
      </c>
      <c r="J694" s="1">
        <v>283.63333333333338</v>
      </c>
      <c r="K694" s="1">
        <f>Sales_Data[[#This Row],[Order Quantity]]*Sales_Data[[#This Row],[Unit Price]]</f>
        <v>1134.5333333333335</v>
      </c>
      <c r="L694" s="1">
        <v>147.48933333333335</v>
      </c>
    </row>
    <row r="695" spans="1:12">
      <c r="A695" t="s">
        <v>718</v>
      </c>
      <c r="B695" s="2">
        <v>41062</v>
      </c>
      <c r="C695">
        <v>9</v>
      </c>
      <c r="D695" t="s">
        <v>2</v>
      </c>
      <c r="E695" t="s">
        <v>8190</v>
      </c>
      <c r="F695" t="s">
        <v>8027</v>
      </c>
      <c r="G695">
        <v>26</v>
      </c>
      <c r="H695">
        <v>4</v>
      </c>
      <c r="I695">
        <v>6</v>
      </c>
      <c r="J695" s="1">
        <v>186.11111111111111</v>
      </c>
      <c r="K695" s="1">
        <f>Sales_Data[[#This Row],[Order Quantity]]*Sales_Data[[#This Row],[Unit Price]]</f>
        <v>1116.6666666666667</v>
      </c>
      <c r="L695" s="1">
        <v>106.08333333333331</v>
      </c>
    </row>
    <row r="696" spans="1:12">
      <c r="A696" t="s">
        <v>719</v>
      </c>
      <c r="B696" s="2">
        <v>41062</v>
      </c>
      <c r="C696">
        <v>9</v>
      </c>
      <c r="D696" t="s">
        <v>4</v>
      </c>
      <c r="E696" t="s">
        <v>8190</v>
      </c>
      <c r="F696" t="s">
        <v>8027</v>
      </c>
      <c r="G696">
        <v>25</v>
      </c>
      <c r="H696">
        <v>4</v>
      </c>
      <c r="I696">
        <v>4</v>
      </c>
      <c r="J696" s="1">
        <v>126.55555555555556</v>
      </c>
      <c r="K696" s="1">
        <f>Sales_Data[[#This Row],[Order Quantity]]*Sales_Data[[#This Row],[Unit Price]]</f>
        <v>506.22222222222223</v>
      </c>
      <c r="L696" s="1">
        <v>92.385555555555555</v>
      </c>
    </row>
    <row r="697" spans="1:12">
      <c r="A697" t="s">
        <v>720</v>
      </c>
      <c r="B697" s="2">
        <v>41062</v>
      </c>
      <c r="C697">
        <v>7</v>
      </c>
      <c r="D697" t="s">
        <v>2</v>
      </c>
      <c r="E697" t="s">
        <v>8190</v>
      </c>
      <c r="F697" t="s">
        <v>8027</v>
      </c>
      <c r="G697">
        <v>20</v>
      </c>
      <c r="H697">
        <v>3</v>
      </c>
      <c r="I697">
        <v>2</v>
      </c>
      <c r="J697" s="1">
        <v>704.24444444444441</v>
      </c>
      <c r="K697" s="1">
        <f>Sales_Data[[#This Row],[Order Quantity]]*Sales_Data[[#This Row],[Unit Price]]</f>
        <v>1408.4888888888888</v>
      </c>
      <c r="L697" s="1">
        <v>422.54666666666662</v>
      </c>
    </row>
    <row r="698" spans="1:12">
      <c r="A698" t="s">
        <v>721</v>
      </c>
      <c r="B698" s="2">
        <v>41063</v>
      </c>
      <c r="C698">
        <v>15</v>
      </c>
      <c r="D698" t="s">
        <v>4</v>
      </c>
      <c r="E698" t="s">
        <v>8190</v>
      </c>
      <c r="F698" t="s">
        <v>8025</v>
      </c>
      <c r="G698">
        <v>41</v>
      </c>
      <c r="H698">
        <v>6</v>
      </c>
      <c r="I698">
        <v>1</v>
      </c>
      <c r="J698" s="1">
        <v>247.89999999999998</v>
      </c>
      <c r="K698" s="1">
        <f>Sales_Data[[#This Row],[Order Quantity]]*Sales_Data[[#This Row],[Unit Price]]</f>
        <v>247.89999999999998</v>
      </c>
      <c r="L698" s="1">
        <v>208.23599999999999</v>
      </c>
    </row>
    <row r="699" spans="1:12">
      <c r="A699" t="s">
        <v>722</v>
      </c>
      <c r="B699" s="2">
        <v>41063</v>
      </c>
      <c r="C699">
        <v>5</v>
      </c>
      <c r="D699" t="s">
        <v>4</v>
      </c>
      <c r="E699" t="s">
        <v>8190</v>
      </c>
      <c r="F699" t="s">
        <v>8027</v>
      </c>
      <c r="G699">
        <v>13</v>
      </c>
      <c r="H699">
        <v>2</v>
      </c>
      <c r="I699">
        <v>6</v>
      </c>
      <c r="J699" s="1">
        <v>256.83333333333331</v>
      </c>
      <c r="K699" s="1">
        <f>Sales_Data[[#This Row],[Order Quantity]]*Sales_Data[[#This Row],[Unit Price]]</f>
        <v>1541</v>
      </c>
      <c r="L699" s="1">
        <v>169.51000000000002</v>
      </c>
    </row>
    <row r="700" spans="1:12">
      <c r="A700" t="s">
        <v>723</v>
      </c>
      <c r="B700" s="2">
        <v>41063</v>
      </c>
      <c r="C700">
        <v>1</v>
      </c>
      <c r="D700" t="s">
        <v>4</v>
      </c>
      <c r="E700" t="s">
        <v>8190</v>
      </c>
      <c r="F700" t="s">
        <v>8027</v>
      </c>
      <c r="G700">
        <v>3</v>
      </c>
      <c r="H700">
        <v>1</v>
      </c>
      <c r="I700">
        <v>4</v>
      </c>
      <c r="J700" s="1">
        <v>425.82222222222225</v>
      </c>
      <c r="K700" s="1">
        <f>Sales_Data[[#This Row],[Order Quantity]]*Sales_Data[[#This Row],[Unit Price]]</f>
        <v>1703.288888888889</v>
      </c>
      <c r="L700" s="1">
        <v>315.10844444444444</v>
      </c>
    </row>
    <row r="701" spans="1:12">
      <c r="A701" t="s">
        <v>724</v>
      </c>
      <c r="B701" s="2">
        <v>41063</v>
      </c>
      <c r="C701">
        <v>18</v>
      </c>
      <c r="D701" t="s">
        <v>4</v>
      </c>
      <c r="E701" t="s">
        <v>8190</v>
      </c>
      <c r="F701" t="s">
        <v>8025</v>
      </c>
      <c r="G701">
        <v>52</v>
      </c>
      <c r="H701">
        <v>8</v>
      </c>
      <c r="I701">
        <v>4</v>
      </c>
      <c r="J701" s="1">
        <v>111.66666666666667</v>
      </c>
      <c r="K701" s="1">
        <f>Sales_Data[[#This Row],[Order Quantity]]*Sales_Data[[#This Row],[Unit Price]]</f>
        <v>446.66666666666669</v>
      </c>
      <c r="L701" s="1">
        <v>88.216666666666669</v>
      </c>
    </row>
    <row r="702" spans="1:12">
      <c r="A702" t="s">
        <v>725</v>
      </c>
      <c r="B702" s="2">
        <v>41063</v>
      </c>
      <c r="C702">
        <v>1</v>
      </c>
      <c r="D702" t="s">
        <v>4</v>
      </c>
      <c r="E702" t="s">
        <v>8190</v>
      </c>
      <c r="F702" t="s">
        <v>8027</v>
      </c>
      <c r="G702">
        <v>3</v>
      </c>
      <c r="H702">
        <v>1</v>
      </c>
      <c r="I702">
        <v>8</v>
      </c>
      <c r="J702" s="1">
        <v>118.36666666666666</v>
      </c>
      <c r="K702" s="1">
        <f>Sales_Data[[#This Row],[Order Quantity]]*Sales_Data[[#This Row],[Unit Price]]</f>
        <v>946.93333333333328</v>
      </c>
      <c r="L702" s="1">
        <v>74.570999999999998</v>
      </c>
    </row>
    <row r="703" spans="1:12">
      <c r="A703" t="s">
        <v>726</v>
      </c>
      <c r="B703" s="2">
        <v>41064</v>
      </c>
      <c r="C703">
        <v>10</v>
      </c>
      <c r="D703" t="s">
        <v>4</v>
      </c>
      <c r="E703" t="s">
        <v>8190</v>
      </c>
      <c r="F703" t="s">
        <v>8027</v>
      </c>
      <c r="G703">
        <v>27</v>
      </c>
      <c r="H703">
        <v>4</v>
      </c>
      <c r="I703">
        <v>8</v>
      </c>
      <c r="J703" s="1">
        <v>209.93333333333334</v>
      </c>
      <c r="K703" s="1">
        <f>Sales_Data[[#This Row],[Order Quantity]]*Sales_Data[[#This Row],[Unit Price]]</f>
        <v>1679.4666666666667</v>
      </c>
      <c r="L703" s="1">
        <v>161.64866666666668</v>
      </c>
    </row>
    <row r="704" spans="1:12">
      <c r="A704" t="s">
        <v>727</v>
      </c>
      <c r="B704" s="2">
        <v>41064</v>
      </c>
      <c r="C704">
        <v>15</v>
      </c>
      <c r="D704" t="s">
        <v>2</v>
      </c>
      <c r="E704" t="s">
        <v>8190</v>
      </c>
      <c r="F704" t="s">
        <v>8025</v>
      </c>
      <c r="G704">
        <v>43</v>
      </c>
      <c r="H704">
        <v>6</v>
      </c>
      <c r="I704">
        <v>2</v>
      </c>
      <c r="J704" s="1">
        <v>18.611111111111111</v>
      </c>
      <c r="K704" s="1">
        <f>Sales_Data[[#This Row],[Order Quantity]]*Sales_Data[[#This Row],[Unit Price]]</f>
        <v>37.222222222222221</v>
      </c>
      <c r="L704" s="1">
        <v>12.097222222222221</v>
      </c>
    </row>
    <row r="705" spans="1:12">
      <c r="A705" t="s">
        <v>728</v>
      </c>
      <c r="B705" s="2">
        <v>41064</v>
      </c>
      <c r="C705">
        <v>16</v>
      </c>
      <c r="D705" t="s">
        <v>2</v>
      </c>
      <c r="E705" t="s">
        <v>8190</v>
      </c>
      <c r="F705" t="s">
        <v>8025</v>
      </c>
      <c r="G705">
        <v>44</v>
      </c>
      <c r="H705">
        <v>7</v>
      </c>
      <c r="I705">
        <v>9</v>
      </c>
      <c r="J705" s="1">
        <v>670</v>
      </c>
      <c r="K705" s="1">
        <f>Sales_Data[[#This Row],[Order Quantity]]*Sales_Data[[#This Row],[Unit Price]]</f>
        <v>6030</v>
      </c>
      <c r="L705" s="1">
        <v>274.7</v>
      </c>
    </row>
    <row r="706" spans="1:12">
      <c r="A706" t="s">
        <v>729</v>
      </c>
      <c r="B706" s="2">
        <v>41064</v>
      </c>
      <c r="C706">
        <v>17</v>
      </c>
      <c r="D706" t="s">
        <v>3</v>
      </c>
      <c r="E706" t="s">
        <v>8190</v>
      </c>
      <c r="F706" t="s">
        <v>8025</v>
      </c>
      <c r="G706">
        <v>48</v>
      </c>
      <c r="H706">
        <v>7</v>
      </c>
      <c r="I706">
        <v>3</v>
      </c>
      <c r="J706" s="1">
        <v>93.055555555555557</v>
      </c>
      <c r="K706" s="1">
        <f>Sales_Data[[#This Row],[Order Quantity]]*Sales_Data[[#This Row],[Unit Price]]</f>
        <v>279.16666666666669</v>
      </c>
      <c r="L706" s="1">
        <v>58.625</v>
      </c>
    </row>
    <row r="707" spans="1:12">
      <c r="A707" t="s">
        <v>730</v>
      </c>
      <c r="B707" s="2">
        <v>41064</v>
      </c>
      <c r="C707">
        <v>5</v>
      </c>
      <c r="D707" t="s">
        <v>4</v>
      </c>
      <c r="E707" t="s">
        <v>8190</v>
      </c>
      <c r="F707" t="s">
        <v>8027</v>
      </c>
      <c r="G707">
        <v>13</v>
      </c>
      <c r="H707">
        <v>2</v>
      </c>
      <c r="I707">
        <v>1</v>
      </c>
      <c r="J707" s="1">
        <v>198.02222222222224</v>
      </c>
      <c r="K707" s="1">
        <f>Sales_Data[[#This Row],[Order Quantity]]*Sales_Data[[#This Row],[Unit Price]]</f>
        <v>198.02222222222224</v>
      </c>
      <c r="L707" s="1">
        <v>116.83311111111112</v>
      </c>
    </row>
    <row r="708" spans="1:12">
      <c r="A708" t="s">
        <v>731</v>
      </c>
      <c r="B708" s="2">
        <v>41064</v>
      </c>
      <c r="C708">
        <v>10</v>
      </c>
      <c r="D708" t="s">
        <v>4</v>
      </c>
      <c r="E708" t="s">
        <v>8190</v>
      </c>
      <c r="F708" t="s">
        <v>8026</v>
      </c>
      <c r="G708">
        <v>28</v>
      </c>
      <c r="H708">
        <v>4</v>
      </c>
      <c r="I708">
        <v>7</v>
      </c>
      <c r="J708" s="1">
        <v>110.92222222222223</v>
      </c>
      <c r="K708" s="1">
        <f>Sales_Data[[#This Row],[Order Quantity]]*Sales_Data[[#This Row],[Unit Price]]</f>
        <v>776.45555555555563</v>
      </c>
      <c r="L708" s="1">
        <v>48.805777777777777</v>
      </c>
    </row>
    <row r="709" spans="1:12">
      <c r="A709" t="s">
        <v>732</v>
      </c>
      <c r="B709" s="2">
        <v>41064</v>
      </c>
      <c r="C709">
        <v>18</v>
      </c>
      <c r="D709" t="s">
        <v>4</v>
      </c>
      <c r="E709" t="s">
        <v>8190</v>
      </c>
      <c r="F709" t="s">
        <v>8025</v>
      </c>
      <c r="G709">
        <v>51</v>
      </c>
      <c r="H709">
        <v>7</v>
      </c>
      <c r="I709">
        <v>4</v>
      </c>
      <c r="J709" s="1">
        <v>444.43333333333334</v>
      </c>
      <c r="K709" s="1">
        <f>Sales_Data[[#This Row],[Order Quantity]]*Sales_Data[[#This Row],[Unit Price]]</f>
        <v>1777.7333333333333</v>
      </c>
      <c r="L709" s="1">
        <v>297.77033333333338</v>
      </c>
    </row>
    <row r="710" spans="1:12">
      <c r="A710" t="s">
        <v>733</v>
      </c>
      <c r="B710" s="2">
        <v>41065</v>
      </c>
      <c r="C710">
        <v>17</v>
      </c>
      <c r="D710" t="s">
        <v>2</v>
      </c>
      <c r="E710" t="s">
        <v>8190</v>
      </c>
      <c r="F710" t="s">
        <v>8025</v>
      </c>
      <c r="G710">
        <v>49</v>
      </c>
      <c r="H710">
        <v>7</v>
      </c>
      <c r="I710">
        <v>8</v>
      </c>
      <c r="J710" s="1">
        <v>210.67777777777781</v>
      </c>
      <c r="K710" s="1">
        <f>Sales_Data[[#This Row],[Order Quantity]]*Sales_Data[[#This Row],[Unit Price]]</f>
        <v>1685.4222222222224</v>
      </c>
      <c r="L710" s="1">
        <v>124.2998888888889</v>
      </c>
    </row>
    <row r="711" spans="1:12">
      <c r="A711" t="s">
        <v>734</v>
      </c>
      <c r="B711" s="2">
        <v>41066</v>
      </c>
      <c r="C711">
        <v>9</v>
      </c>
      <c r="D711" t="s">
        <v>4</v>
      </c>
      <c r="E711" t="s">
        <v>8190</v>
      </c>
      <c r="F711" t="s">
        <v>8027</v>
      </c>
      <c r="G711">
        <v>24</v>
      </c>
      <c r="H711">
        <v>4</v>
      </c>
      <c r="I711">
        <v>9</v>
      </c>
      <c r="J711" s="1">
        <v>115.38888888888889</v>
      </c>
      <c r="K711" s="1">
        <f>Sales_Data[[#This Row],[Order Quantity]]*Sales_Data[[#This Row],[Unit Price]]</f>
        <v>1038.5</v>
      </c>
      <c r="L711" s="1">
        <v>53.078888888888891</v>
      </c>
    </row>
    <row r="712" spans="1:12">
      <c r="A712" t="s">
        <v>735</v>
      </c>
      <c r="B712" s="2">
        <v>41066</v>
      </c>
      <c r="C712">
        <v>10</v>
      </c>
      <c r="D712" t="s">
        <v>2</v>
      </c>
      <c r="E712" t="s">
        <v>8190</v>
      </c>
      <c r="F712" t="s">
        <v>8027</v>
      </c>
      <c r="G712">
        <v>27</v>
      </c>
      <c r="H712">
        <v>4</v>
      </c>
      <c r="I712">
        <v>6</v>
      </c>
      <c r="J712" s="1">
        <v>426.56666666666666</v>
      </c>
      <c r="K712" s="1">
        <f>Sales_Data[[#This Row],[Order Quantity]]*Sales_Data[[#This Row],[Unit Price]]</f>
        <v>2559.4</v>
      </c>
      <c r="L712" s="1">
        <v>341.25333333333333</v>
      </c>
    </row>
    <row r="713" spans="1:12">
      <c r="A713" t="s">
        <v>736</v>
      </c>
      <c r="B713" s="2">
        <v>41066</v>
      </c>
      <c r="C713">
        <v>7</v>
      </c>
      <c r="D713" t="s">
        <v>4</v>
      </c>
      <c r="E713" t="s">
        <v>8190</v>
      </c>
      <c r="F713" t="s">
        <v>8027</v>
      </c>
      <c r="G713">
        <v>21</v>
      </c>
      <c r="H713">
        <v>3</v>
      </c>
      <c r="I713">
        <v>9</v>
      </c>
      <c r="J713" s="1">
        <v>82.63333333333334</v>
      </c>
      <c r="K713" s="1">
        <f>Sales_Data[[#This Row],[Order Quantity]]*Sales_Data[[#This Row],[Unit Price]]</f>
        <v>743.7</v>
      </c>
      <c r="L713" s="1">
        <v>59.496000000000009</v>
      </c>
    </row>
    <row r="714" spans="1:12">
      <c r="A714" t="s">
        <v>737</v>
      </c>
      <c r="B714" s="2">
        <v>41066</v>
      </c>
      <c r="C714">
        <v>5</v>
      </c>
      <c r="D714" t="s">
        <v>4</v>
      </c>
      <c r="E714" t="s">
        <v>8190</v>
      </c>
      <c r="F714" t="s">
        <v>8027</v>
      </c>
      <c r="G714">
        <v>15</v>
      </c>
      <c r="H714">
        <v>2</v>
      </c>
      <c r="I714">
        <v>6</v>
      </c>
      <c r="J714" s="1">
        <v>271.72222222222223</v>
      </c>
      <c r="K714" s="1">
        <f>Sales_Data[[#This Row],[Order Quantity]]*Sales_Data[[#This Row],[Unit Price]]</f>
        <v>1630.3333333333335</v>
      </c>
      <c r="L714" s="1">
        <v>122.27500000000002</v>
      </c>
    </row>
    <row r="715" spans="1:12">
      <c r="A715" t="s">
        <v>738</v>
      </c>
      <c r="B715" s="2">
        <v>41066</v>
      </c>
      <c r="C715">
        <v>17</v>
      </c>
      <c r="D715" t="s">
        <v>4</v>
      </c>
      <c r="E715" t="s">
        <v>8190</v>
      </c>
      <c r="F715" t="s">
        <v>8025</v>
      </c>
      <c r="G715">
        <v>47</v>
      </c>
      <c r="H715">
        <v>7</v>
      </c>
      <c r="I715">
        <v>5</v>
      </c>
      <c r="J715" s="1">
        <v>290.33333333333331</v>
      </c>
      <c r="K715" s="1">
        <f>Sales_Data[[#This Row],[Order Quantity]]*Sales_Data[[#This Row],[Unit Price]]</f>
        <v>1451.6666666666665</v>
      </c>
      <c r="L715" s="1">
        <v>162.5866666666667</v>
      </c>
    </row>
    <row r="716" spans="1:12">
      <c r="A716" t="s">
        <v>739</v>
      </c>
      <c r="B716" s="2">
        <v>41066</v>
      </c>
      <c r="C716">
        <v>11</v>
      </c>
      <c r="D716" t="s">
        <v>2</v>
      </c>
      <c r="E716" t="s">
        <v>8190</v>
      </c>
      <c r="F716" t="s">
        <v>8026</v>
      </c>
      <c r="G716">
        <v>32</v>
      </c>
      <c r="H716">
        <v>5</v>
      </c>
      <c r="I716">
        <v>3</v>
      </c>
      <c r="J716" s="1">
        <v>20.844444444444445</v>
      </c>
      <c r="K716" s="1">
        <f>Sales_Data[[#This Row],[Order Quantity]]*Sales_Data[[#This Row],[Unit Price]]</f>
        <v>62.533333333333331</v>
      </c>
      <c r="L716" s="1">
        <v>14.174222222222223</v>
      </c>
    </row>
    <row r="717" spans="1:12">
      <c r="A717" t="s">
        <v>740</v>
      </c>
      <c r="B717" s="2">
        <v>41066</v>
      </c>
      <c r="C717">
        <v>11</v>
      </c>
      <c r="D717" t="s">
        <v>4</v>
      </c>
      <c r="E717" t="s">
        <v>8190</v>
      </c>
      <c r="F717" t="s">
        <v>8026</v>
      </c>
      <c r="G717">
        <v>32</v>
      </c>
      <c r="H717">
        <v>5</v>
      </c>
      <c r="I717">
        <v>2</v>
      </c>
      <c r="J717" s="1">
        <v>610.44444444444446</v>
      </c>
      <c r="K717" s="1">
        <f>Sales_Data[[#This Row],[Order Quantity]]*Sales_Data[[#This Row],[Unit Price]]</f>
        <v>1220.8888888888889</v>
      </c>
      <c r="L717" s="1">
        <v>427.31111111111107</v>
      </c>
    </row>
    <row r="718" spans="1:12">
      <c r="A718" t="s">
        <v>741</v>
      </c>
      <c r="B718" s="2">
        <v>41066</v>
      </c>
      <c r="C718">
        <v>13</v>
      </c>
      <c r="D718" t="s">
        <v>2</v>
      </c>
      <c r="E718" t="s">
        <v>8190</v>
      </c>
      <c r="F718" t="s">
        <v>8026</v>
      </c>
      <c r="G718">
        <v>37</v>
      </c>
      <c r="H718">
        <v>6</v>
      </c>
      <c r="I718">
        <v>4</v>
      </c>
      <c r="J718" s="1">
        <v>642.45555555555563</v>
      </c>
      <c r="K718" s="1">
        <f>Sales_Data[[#This Row],[Order Quantity]]*Sales_Data[[#This Row],[Unit Price]]</f>
        <v>2569.8222222222225</v>
      </c>
      <c r="L718" s="1">
        <v>513.96444444444444</v>
      </c>
    </row>
    <row r="719" spans="1:12">
      <c r="A719" t="s">
        <v>742</v>
      </c>
      <c r="B719" s="2">
        <v>41067</v>
      </c>
      <c r="C719">
        <v>2</v>
      </c>
      <c r="D719" t="s">
        <v>2</v>
      </c>
      <c r="E719" t="s">
        <v>8190</v>
      </c>
      <c r="F719" t="s">
        <v>8027</v>
      </c>
      <c r="G719">
        <v>6</v>
      </c>
      <c r="H719">
        <v>1</v>
      </c>
      <c r="I719">
        <v>7</v>
      </c>
      <c r="J719" s="1">
        <v>430.28888888888889</v>
      </c>
      <c r="K719" s="1">
        <f>Sales_Data[[#This Row],[Order Quantity]]*Sales_Data[[#This Row],[Unit Price]]</f>
        <v>3012.0222222222224</v>
      </c>
      <c r="L719" s="1">
        <v>228.05311111111112</v>
      </c>
    </row>
    <row r="720" spans="1:12">
      <c r="A720" t="s">
        <v>743</v>
      </c>
      <c r="B720" s="2">
        <v>41067</v>
      </c>
      <c r="C720">
        <v>15</v>
      </c>
      <c r="D720" t="s">
        <v>3</v>
      </c>
      <c r="E720" t="s">
        <v>8190</v>
      </c>
      <c r="F720" t="s">
        <v>8025</v>
      </c>
      <c r="G720">
        <v>42</v>
      </c>
      <c r="H720">
        <v>6</v>
      </c>
      <c r="I720">
        <v>5</v>
      </c>
      <c r="J720" s="1">
        <v>716.15555555555557</v>
      </c>
      <c r="K720" s="1">
        <f>Sales_Data[[#This Row],[Order Quantity]]*Sales_Data[[#This Row],[Unit Price]]</f>
        <v>3580.7777777777778</v>
      </c>
      <c r="L720" s="1">
        <v>393.88555555555564</v>
      </c>
    </row>
    <row r="721" spans="1:12">
      <c r="A721" t="s">
        <v>744</v>
      </c>
      <c r="B721" s="2">
        <v>41067</v>
      </c>
      <c r="C721">
        <v>6</v>
      </c>
      <c r="D721" t="s">
        <v>2</v>
      </c>
      <c r="E721" t="s">
        <v>8190</v>
      </c>
      <c r="F721" t="s">
        <v>8027</v>
      </c>
      <c r="G721">
        <v>15</v>
      </c>
      <c r="H721">
        <v>3</v>
      </c>
      <c r="I721">
        <v>4</v>
      </c>
      <c r="J721" s="1">
        <v>25.311111111111114</v>
      </c>
      <c r="K721" s="1">
        <f>Sales_Data[[#This Row],[Order Quantity]]*Sales_Data[[#This Row],[Unit Price]]</f>
        <v>101.24444444444445</v>
      </c>
      <c r="L721" s="1">
        <v>10.377555555555555</v>
      </c>
    </row>
    <row r="722" spans="1:12">
      <c r="A722" t="s">
        <v>745</v>
      </c>
      <c r="B722" s="2">
        <v>41068</v>
      </c>
      <c r="C722">
        <v>2</v>
      </c>
      <c r="D722" t="s">
        <v>2</v>
      </c>
      <c r="E722" t="s">
        <v>8190</v>
      </c>
      <c r="F722" t="s">
        <v>8027</v>
      </c>
      <c r="G722">
        <v>4</v>
      </c>
      <c r="H722">
        <v>1</v>
      </c>
      <c r="I722">
        <v>8</v>
      </c>
      <c r="J722" s="1">
        <v>27.544444444444444</v>
      </c>
      <c r="K722" s="1">
        <f>Sales_Data[[#This Row],[Order Quantity]]*Sales_Data[[#This Row],[Unit Price]]</f>
        <v>220.35555555555555</v>
      </c>
      <c r="L722" s="1">
        <v>16.80211111111111</v>
      </c>
    </row>
    <row r="723" spans="1:12">
      <c r="A723" t="s">
        <v>746</v>
      </c>
      <c r="B723" s="2">
        <v>41068</v>
      </c>
      <c r="C723">
        <v>6</v>
      </c>
      <c r="D723" t="s">
        <v>2</v>
      </c>
      <c r="E723" t="s">
        <v>8190</v>
      </c>
      <c r="F723" t="s">
        <v>8027</v>
      </c>
      <c r="G723">
        <v>16</v>
      </c>
      <c r="H723">
        <v>3</v>
      </c>
      <c r="I723">
        <v>4</v>
      </c>
      <c r="J723" s="1">
        <v>114.64444444444445</v>
      </c>
      <c r="K723" s="1">
        <f>Sales_Data[[#This Row],[Order Quantity]]*Sales_Data[[#This Row],[Unit Price]]</f>
        <v>458.57777777777778</v>
      </c>
      <c r="L723" s="1">
        <v>84.836888888888879</v>
      </c>
    </row>
    <row r="724" spans="1:12">
      <c r="A724" t="s">
        <v>747</v>
      </c>
      <c r="B724" s="2">
        <v>41068</v>
      </c>
      <c r="C724">
        <v>20</v>
      </c>
      <c r="D724" t="s">
        <v>2</v>
      </c>
      <c r="E724" t="s">
        <v>8190</v>
      </c>
      <c r="F724" t="s">
        <v>8028</v>
      </c>
      <c r="G724">
        <v>56</v>
      </c>
      <c r="H724">
        <v>8</v>
      </c>
      <c r="I724">
        <v>5</v>
      </c>
      <c r="J724" s="1">
        <v>248.64444444444447</v>
      </c>
      <c r="K724" s="1">
        <f>Sales_Data[[#This Row],[Order Quantity]]*Sales_Data[[#This Row],[Unit Price]]</f>
        <v>1243.2222222222224</v>
      </c>
      <c r="L724" s="1">
        <v>166.59177777777779</v>
      </c>
    </row>
    <row r="725" spans="1:12">
      <c r="A725" t="s">
        <v>748</v>
      </c>
      <c r="B725" s="2">
        <v>41068</v>
      </c>
      <c r="C725">
        <v>7</v>
      </c>
      <c r="D725" t="s">
        <v>4</v>
      </c>
      <c r="E725" t="s">
        <v>8190</v>
      </c>
      <c r="F725" t="s">
        <v>8027</v>
      </c>
      <c r="G725">
        <v>19</v>
      </c>
      <c r="H725">
        <v>3</v>
      </c>
      <c r="I725">
        <v>3</v>
      </c>
      <c r="J725" s="1">
        <v>131.02222222222224</v>
      </c>
      <c r="K725" s="1">
        <f>Sales_Data[[#This Row],[Order Quantity]]*Sales_Data[[#This Row],[Unit Price]]</f>
        <v>393.06666666666672</v>
      </c>
      <c r="L725" s="1">
        <v>91.715555555555554</v>
      </c>
    </row>
    <row r="726" spans="1:12">
      <c r="A726" t="s">
        <v>749</v>
      </c>
      <c r="B726" s="2">
        <v>41068</v>
      </c>
      <c r="C726">
        <v>13</v>
      </c>
      <c r="D726" t="s">
        <v>2</v>
      </c>
      <c r="E726" t="s">
        <v>8190</v>
      </c>
      <c r="F726" t="s">
        <v>8026</v>
      </c>
      <c r="G726">
        <v>38</v>
      </c>
      <c r="H726">
        <v>6</v>
      </c>
      <c r="I726">
        <v>6</v>
      </c>
      <c r="J726" s="1">
        <v>264.27777777777777</v>
      </c>
      <c r="K726" s="1">
        <f>Sales_Data[[#This Row],[Order Quantity]]*Sales_Data[[#This Row],[Unit Price]]</f>
        <v>1585.6666666666665</v>
      </c>
      <c r="L726" s="1">
        <v>171.78055555555557</v>
      </c>
    </row>
    <row r="727" spans="1:12">
      <c r="A727" t="s">
        <v>750</v>
      </c>
      <c r="B727" s="2">
        <v>41068</v>
      </c>
      <c r="C727">
        <v>8</v>
      </c>
      <c r="D727" t="s">
        <v>3</v>
      </c>
      <c r="E727" t="s">
        <v>8190</v>
      </c>
      <c r="F727" t="s">
        <v>8027</v>
      </c>
      <c r="G727">
        <v>22</v>
      </c>
      <c r="H727">
        <v>3</v>
      </c>
      <c r="I727">
        <v>3</v>
      </c>
      <c r="J727" s="1">
        <v>113.90000000000002</v>
      </c>
      <c r="K727" s="1">
        <f>Sales_Data[[#This Row],[Order Quantity]]*Sales_Data[[#This Row],[Unit Price]]</f>
        <v>341.70000000000005</v>
      </c>
      <c r="L727" s="1">
        <v>85.425000000000011</v>
      </c>
    </row>
    <row r="728" spans="1:12">
      <c r="A728" t="s">
        <v>751</v>
      </c>
      <c r="B728" s="2">
        <v>41068</v>
      </c>
      <c r="C728">
        <v>8</v>
      </c>
      <c r="D728" t="s">
        <v>3</v>
      </c>
      <c r="E728" t="s">
        <v>8190</v>
      </c>
      <c r="F728" t="s">
        <v>8027</v>
      </c>
      <c r="G728">
        <v>22</v>
      </c>
      <c r="H728">
        <v>3</v>
      </c>
      <c r="I728">
        <v>4</v>
      </c>
      <c r="J728" s="1">
        <v>200.25555555555556</v>
      </c>
      <c r="K728" s="1">
        <f>Sales_Data[[#This Row],[Order Quantity]]*Sales_Data[[#This Row],[Unit Price]]</f>
        <v>801.02222222222224</v>
      </c>
      <c r="L728" s="1">
        <v>80.102222222222224</v>
      </c>
    </row>
    <row r="729" spans="1:12">
      <c r="A729" t="s">
        <v>752</v>
      </c>
      <c r="B729" s="2">
        <v>41069</v>
      </c>
      <c r="C729">
        <v>7</v>
      </c>
      <c r="D729" t="s">
        <v>4</v>
      </c>
      <c r="E729" t="s">
        <v>8190</v>
      </c>
      <c r="F729" t="s">
        <v>8027</v>
      </c>
      <c r="G729">
        <v>19</v>
      </c>
      <c r="H729">
        <v>3</v>
      </c>
      <c r="I729">
        <v>4</v>
      </c>
      <c r="J729" s="1">
        <v>212.91111111111113</v>
      </c>
      <c r="K729" s="1">
        <f>Sales_Data[[#This Row],[Order Quantity]]*Sales_Data[[#This Row],[Unit Price]]</f>
        <v>851.6444444444445</v>
      </c>
      <c r="L729" s="1">
        <v>112.84288888888891</v>
      </c>
    </row>
    <row r="730" spans="1:12">
      <c r="A730" t="s">
        <v>753</v>
      </c>
      <c r="B730" s="2">
        <v>41069</v>
      </c>
      <c r="C730">
        <v>5</v>
      </c>
      <c r="D730" t="s">
        <v>2</v>
      </c>
      <c r="E730" t="s">
        <v>8190</v>
      </c>
      <c r="F730" t="s">
        <v>8027</v>
      </c>
      <c r="G730">
        <v>13</v>
      </c>
      <c r="H730">
        <v>2</v>
      </c>
      <c r="I730">
        <v>5</v>
      </c>
      <c r="J730" s="1">
        <v>335.74444444444447</v>
      </c>
      <c r="K730" s="1">
        <f>Sales_Data[[#This Row],[Order Quantity]]*Sales_Data[[#This Row],[Unit Price]]</f>
        <v>1678.7222222222224</v>
      </c>
      <c r="L730" s="1">
        <v>184.65944444444446</v>
      </c>
    </row>
    <row r="731" spans="1:12">
      <c r="A731" t="s">
        <v>754</v>
      </c>
      <c r="B731" s="2">
        <v>41069</v>
      </c>
      <c r="C731">
        <v>5</v>
      </c>
      <c r="D731" t="s">
        <v>4</v>
      </c>
      <c r="E731" t="s">
        <v>8190</v>
      </c>
      <c r="F731" t="s">
        <v>8027</v>
      </c>
      <c r="G731">
        <v>13</v>
      </c>
      <c r="H731">
        <v>2</v>
      </c>
      <c r="I731">
        <v>5</v>
      </c>
      <c r="J731" s="1">
        <v>250.13333333333335</v>
      </c>
      <c r="K731" s="1">
        <f>Sales_Data[[#This Row],[Order Quantity]]*Sales_Data[[#This Row],[Unit Price]]</f>
        <v>1250.6666666666667</v>
      </c>
      <c r="L731" s="1">
        <v>190.10133333333337</v>
      </c>
    </row>
    <row r="732" spans="1:12">
      <c r="A732" t="s">
        <v>755</v>
      </c>
      <c r="B732" s="2">
        <v>41069</v>
      </c>
      <c r="C732">
        <v>9</v>
      </c>
      <c r="D732" t="s">
        <v>4</v>
      </c>
      <c r="E732" t="s">
        <v>8190</v>
      </c>
      <c r="F732" t="s">
        <v>8027</v>
      </c>
      <c r="G732">
        <v>25</v>
      </c>
      <c r="H732">
        <v>4</v>
      </c>
      <c r="I732">
        <v>5</v>
      </c>
      <c r="J732" s="1">
        <v>291.07777777777778</v>
      </c>
      <c r="K732" s="1">
        <f>Sales_Data[[#This Row],[Order Quantity]]*Sales_Data[[#This Row],[Unit Price]]</f>
        <v>1455.3888888888889</v>
      </c>
      <c r="L732" s="1">
        <v>119.34188888888889</v>
      </c>
    </row>
    <row r="733" spans="1:12">
      <c r="A733" t="s">
        <v>756</v>
      </c>
      <c r="B733" s="2">
        <v>41069</v>
      </c>
      <c r="C733">
        <v>13</v>
      </c>
      <c r="D733" t="s">
        <v>4</v>
      </c>
      <c r="E733" t="s">
        <v>8190</v>
      </c>
      <c r="F733" t="s">
        <v>8026</v>
      </c>
      <c r="G733">
        <v>36</v>
      </c>
      <c r="H733">
        <v>5</v>
      </c>
      <c r="I733">
        <v>3</v>
      </c>
      <c r="J733" s="1">
        <v>223.33333333333334</v>
      </c>
      <c r="K733" s="1">
        <f>Sales_Data[[#This Row],[Order Quantity]]*Sales_Data[[#This Row],[Unit Price]]</f>
        <v>670</v>
      </c>
      <c r="L733" s="1">
        <v>98.266666666666666</v>
      </c>
    </row>
    <row r="734" spans="1:12">
      <c r="A734" t="s">
        <v>757</v>
      </c>
      <c r="B734" s="2">
        <v>41069</v>
      </c>
      <c r="C734">
        <v>5</v>
      </c>
      <c r="D734" t="s">
        <v>4</v>
      </c>
      <c r="E734" t="s">
        <v>8190</v>
      </c>
      <c r="F734" t="s">
        <v>8027</v>
      </c>
      <c r="G734">
        <v>15</v>
      </c>
      <c r="H734">
        <v>2</v>
      </c>
      <c r="I734">
        <v>2</v>
      </c>
      <c r="J734" s="1">
        <v>127.30000000000001</v>
      </c>
      <c r="K734" s="1">
        <f>Sales_Data[[#This Row],[Order Quantity]]*Sales_Data[[#This Row],[Unit Price]]</f>
        <v>254.60000000000002</v>
      </c>
      <c r="L734" s="1">
        <v>76.38</v>
      </c>
    </row>
    <row r="735" spans="1:12">
      <c r="A735" t="s">
        <v>758</v>
      </c>
      <c r="B735" s="2">
        <v>41070</v>
      </c>
      <c r="C735">
        <v>14</v>
      </c>
      <c r="D735" t="s">
        <v>4</v>
      </c>
      <c r="E735" t="s">
        <v>8190</v>
      </c>
      <c r="F735" t="s">
        <v>8026</v>
      </c>
      <c r="G735">
        <v>40</v>
      </c>
      <c r="H735">
        <v>6</v>
      </c>
      <c r="I735">
        <v>2</v>
      </c>
      <c r="J735" s="1">
        <v>402</v>
      </c>
      <c r="K735" s="1">
        <f>Sales_Data[[#This Row],[Order Quantity]]*Sales_Data[[#This Row],[Unit Price]]</f>
        <v>804</v>
      </c>
      <c r="L735" s="1">
        <v>160.80000000000001</v>
      </c>
    </row>
    <row r="736" spans="1:12">
      <c r="A736" t="s">
        <v>759</v>
      </c>
      <c r="B736" s="2">
        <v>41070</v>
      </c>
      <c r="C736">
        <v>12</v>
      </c>
      <c r="D736" t="s">
        <v>4</v>
      </c>
      <c r="E736" t="s">
        <v>8190</v>
      </c>
      <c r="F736" t="s">
        <v>8026</v>
      </c>
      <c r="G736">
        <v>35</v>
      </c>
      <c r="H736">
        <v>5</v>
      </c>
      <c r="I736">
        <v>1</v>
      </c>
      <c r="J736" s="1">
        <v>394.55555555555554</v>
      </c>
      <c r="K736" s="1">
        <f>Sales_Data[[#This Row],[Order Quantity]]*Sales_Data[[#This Row],[Unit Price]]</f>
        <v>394.55555555555554</v>
      </c>
      <c r="L736" s="1">
        <v>331.42666666666662</v>
      </c>
    </row>
    <row r="737" spans="1:12">
      <c r="A737" t="s">
        <v>760</v>
      </c>
      <c r="B737" s="2">
        <v>41070</v>
      </c>
      <c r="C737">
        <v>13</v>
      </c>
      <c r="D737" t="s">
        <v>2</v>
      </c>
      <c r="E737" t="s">
        <v>8190</v>
      </c>
      <c r="F737" t="s">
        <v>8026</v>
      </c>
      <c r="G737">
        <v>35</v>
      </c>
      <c r="H737">
        <v>5</v>
      </c>
      <c r="I737">
        <v>9</v>
      </c>
      <c r="J737" s="1">
        <v>104.96666666666667</v>
      </c>
      <c r="K737" s="1">
        <f>Sales_Data[[#This Row],[Order Quantity]]*Sales_Data[[#This Row],[Unit Price]]</f>
        <v>944.7</v>
      </c>
      <c r="L737" s="1">
        <v>81.874000000000009</v>
      </c>
    </row>
    <row r="738" spans="1:12">
      <c r="A738" t="s">
        <v>761</v>
      </c>
      <c r="B738" s="2">
        <v>41070</v>
      </c>
      <c r="C738">
        <v>2</v>
      </c>
      <c r="D738" t="s">
        <v>3</v>
      </c>
      <c r="E738" t="s">
        <v>8190</v>
      </c>
      <c r="F738" t="s">
        <v>8027</v>
      </c>
      <c r="G738">
        <v>5</v>
      </c>
      <c r="H738">
        <v>1</v>
      </c>
      <c r="I738">
        <v>5</v>
      </c>
      <c r="J738" s="1">
        <v>19.355555555555558</v>
      </c>
      <c r="K738" s="1">
        <f>Sales_Data[[#This Row],[Order Quantity]]*Sales_Data[[#This Row],[Unit Price]]</f>
        <v>96.777777777777786</v>
      </c>
      <c r="L738" s="1">
        <v>8.3228888888888903</v>
      </c>
    </row>
    <row r="739" spans="1:12">
      <c r="A739" t="s">
        <v>762</v>
      </c>
      <c r="B739" s="2">
        <v>41071</v>
      </c>
      <c r="C739">
        <v>1</v>
      </c>
      <c r="D739" t="s">
        <v>2</v>
      </c>
      <c r="E739" t="s">
        <v>8190</v>
      </c>
      <c r="F739" t="s">
        <v>8027</v>
      </c>
      <c r="G739">
        <v>3</v>
      </c>
      <c r="H739">
        <v>1</v>
      </c>
      <c r="I739">
        <v>3</v>
      </c>
      <c r="J739" s="1">
        <v>201</v>
      </c>
      <c r="K739" s="1">
        <f>Sales_Data[[#This Row],[Order Quantity]]*Sales_Data[[#This Row],[Unit Price]]</f>
        <v>603</v>
      </c>
      <c r="L739" s="1">
        <v>162.81000000000003</v>
      </c>
    </row>
    <row r="740" spans="1:12">
      <c r="A740" t="s">
        <v>763</v>
      </c>
      <c r="B740" s="2">
        <v>41071</v>
      </c>
      <c r="C740">
        <v>4</v>
      </c>
      <c r="D740" t="s">
        <v>4</v>
      </c>
      <c r="E740" t="s">
        <v>8190</v>
      </c>
      <c r="F740" t="s">
        <v>8027</v>
      </c>
      <c r="G740">
        <v>9</v>
      </c>
      <c r="H740">
        <v>2</v>
      </c>
      <c r="I740">
        <v>4</v>
      </c>
      <c r="J740" s="1">
        <v>443.68888888888893</v>
      </c>
      <c r="K740" s="1">
        <f>Sales_Data[[#This Row],[Order Quantity]]*Sales_Data[[#This Row],[Unit Price]]</f>
        <v>1774.7555555555557</v>
      </c>
      <c r="L740" s="1">
        <v>208.5337777777778</v>
      </c>
    </row>
    <row r="741" spans="1:12">
      <c r="A741" t="s">
        <v>764</v>
      </c>
      <c r="B741" s="2">
        <v>41071</v>
      </c>
      <c r="C741">
        <v>5</v>
      </c>
      <c r="D741" t="s">
        <v>4</v>
      </c>
      <c r="E741" t="s">
        <v>8190</v>
      </c>
      <c r="F741" t="s">
        <v>8027</v>
      </c>
      <c r="G741">
        <v>15</v>
      </c>
      <c r="H741">
        <v>2</v>
      </c>
      <c r="I741">
        <v>1</v>
      </c>
      <c r="J741" s="1">
        <v>111.66666666666667</v>
      </c>
      <c r="K741" s="1">
        <f>Sales_Data[[#This Row],[Order Quantity]]*Sales_Data[[#This Row],[Unit Price]]</f>
        <v>111.66666666666667</v>
      </c>
      <c r="L741" s="1">
        <v>88.216666666666669</v>
      </c>
    </row>
    <row r="742" spans="1:12">
      <c r="A742" t="s">
        <v>765</v>
      </c>
      <c r="B742" s="2">
        <v>41071</v>
      </c>
      <c r="C742">
        <v>8</v>
      </c>
      <c r="D742" t="s">
        <v>4</v>
      </c>
      <c r="E742" t="s">
        <v>8190</v>
      </c>
      <c r="F742" t="s">
        <v>8027</v>
      </c>
      <c r="G742">
        <v>24</v>
      </c>
      <c r="H742">
        <v>4</v>
      </c>
      <c r="I742">
        <v>8</v>
      </c>
      <c r="J742" s="1">
        <v>424.33333333333331</v>
      </c>
      <c r="K742" s="1">
        <f>Sales_Data[[#This Row],[Order Quantity]]*Sales_Data[[#This Row],[Unit Price]]</f>
        <v>3394.6666666666665</v>
      </c>
      <c r="L742" s="1">
        <v>241.87</v>
      </c>
    </row>
    <row r="743" spans="1:12">
      <c r="A743" t="s">
        <v>766</v>
      </c>
      <c r="B743" s="2">
        <v>41072</v>
      </c>
      <c r="C743">
        <v>12</v>
      </c>
      <c r="D743" t="s">
        <v>4</v>
      </c>
      <c r="E743" t="s">
        <v>8190</v>
      </c>
      <c r="F743" t="s">
        <v>8026</v>
      </c>
      <c r="G743">
        <v>34</v>
      </c>
      <c r="H743">
        <v>5</v>
      </c>
      <c r="I743">
        <v>1</v>
      </c>
      <c r="J743" s="1">
        <v>250.13333333333335</v>
      </c>
      <c r="K743" s="1">
        <f>Sales_Data[[#This Row],[Order Quantity]]*Sales_Data[[#This Row],[Unit Price]]</f>
        <v>250.13333333333335</v>
      </c>
      <c r="L743" s="1">
        <v>107.55733333333335</v>
      </c>
    </row>
    <row r="744" spans="1:12">
      <c r="A744" t="s">
        <v>767</v>
      </c>
      <c r="B744" s="2">
        <v>41072</v>
      </c>
      <c r="C744">
        <v>6</v>
      </c>
      <c r="D744" t="s">
        <v>4</v>
      </c>
      <c r="E744" t="s">
        <v>8190</v>
      </c>
      <c r="F744" t="s">
        <v>8027</v>
      </c>
      <c r="G744">
        <v>17</v>
      </c>
      <c r="H744">
        <v>3</v>
      </c>
      <c r="I744">
        <v>1</v>
      </c>
      <c r="J744" s="1">
        <v>107.2</v>
      </c>
      <c r="K744" s="1">
        <f>Sales_Data[[#This Row],[Order Quantity]]*Sales_Data[[#This Row],[Unit Price]]</f>
        <v>107.2</v>
      </c>
      <c r="L744" s="1">
        <v>73.968000000000004</v>
      </c>
    </row>
    <row r="745" spans="1:12">
      <c r="A745" t="s">
        <v>768</v>
      </c>
      <c r="B745" s="2">
        <v>41072</v>
      </c>
      <c r="C745">
        <v>17</v>
      </c>
      <c r="D745" t="s">
        <v>4</v>
      </c>
      <c r="E745" t="s">
        <v>8190</v>
      </c>
      <c r="F745" t="s">
        <v>8025</v>
      </c>
      <c r="G745">
        <v>49</v>
      </c>
      <c r="H745">
        <v>7</v>
      </c>
      <c r="I745">
        <v>1</v>
      </c>
      <c r="J745" s="1">
        <v>113.15555555555555</v>
      </c>
      <c r="K745" s="1">
        <f>Sales_Data[[#This Row],[Order Quantity]]*Sales_Data[[#This Row],[Unit Price]]</f>
        <v>113.15555555555555</v>
      </c>
      <c r="L745" s="1">
        <v>81.471999999999994</v>
      </c>
    </row>
    <row r="746" spans="1:12">
      <c r="A746" t="s">
        <v>769</v>
      </c>
      <c r="B746" s="2">
        <v>41072</v>
      </c>
      <c r="C746">
        <v>18</v>
      </c>
      <c r="D746" t="s">
        <v>3</v>
      </c>
      <c r="E746" t="s">
        <v>8190</v>
      </c>
      <c r="F746" t="s">
        <v>8025</v>
      </c>
      <c r="G746">
        <v>53</v>
      </c>
      <c r="H746">
        <v>8</v>
      </c>
      <c r="I746">
        <v>9</v>
      </c>
      <c r="J746" s="1">
        <v>29.033333333333335</v>
      </c>
      <c r="K746" s="1">
        <f>Sales_Data[[#This Row],[Order Quantity]]*Sales_Data[[#This Row],[Unit Price]]</f>
        <v>261.3</v>
      </c>
      <c r="L746" s="1">
        <v>13.065000000000001</v>
      </c>
    </row>
    <row r="747" spans="1:12">
      <c r="A747" t="s">
        <v>770</v>
      </c>
      <c r="B747" s="2">
        <v>41072</v>
      </c>
      <c r="C747">
        <v>11</v>
      </c>
      <c r="D747" t="s">
        <v>4</v>
      </c>
      <c r="E747" t="s">
        <v>8190</v>
      </c>
      <c r="F747" t="s">
        <v>8026</v>
      </c>
      <c r="G747">
        <v>31</v>
      </c>
      <c r="H747">
        <v>5</v>
      </c>
      <c r="I747">
        <v>7</v>
      </c>
      <c r="J747" s="1">
        <v>320.85555555555561</v>
      </c>
      <c r="K747" s="1">
        <f>Sales_Data[[#This Row],[Order Quantity]]*Sales_Data[[#This Row],[Unit Price]]</f>
        <v>2245.9888888888891</v>
      </c>
      <c r="L747" s="1">
        <v>170.05344444444447</v>
      </c>
    </row>
    <row r="748" spans="1:12">
      <c r="A748" t="s">
        <v>771</v>
      </c>
      <c r="B748" s="2">
        <v>41073</v>
      </c>
      <c r="C748">
        <v>8</v>
      </c>
      <c r="D748" t="s">
        <v>2</v>
      </c>
      <c r="E748" t="s">
        <v>8190</v>
      </c>
      <c r="F748" t="s">
        <v>8027</v>
      </c>
      <c r="G748">
        <v>23</v>
      </c>
      <c r="H748">
        <v>4</v>
      </c>
      <c r="I748">
        <v>9</v>
      </c>
      <c r="J748" s="1">
        <v>122.08888888888889</v>
      </c>
      <c r="K748" s="1">
        <f>Sales_Data[[#This Row],[Order Quantity]]*Sales_Data[[#This Row],[Unit Price]]</f>
        <v>1098.8</v>
      </c>
      <c r="L748" s="1">
        <v>95.229333333333329</v>
      </c>
    </row>
    <row r="749" spans="1:12">
      <c r="A749" t="s">
        <v>772</v>
      </c>
      <c r="B749" s="2">
        <v>41073</v>
      </c>
      <c r="C749">
        <v>1</v>
      </c>
      <c r="D749" t="s">
        <v>4</v>
      </c>
      <c r="E749" t="s">
        <v>8190</v>
      </c>
      <c r="F749" t="s">
        <v>8027</v>
      </c>
      <c r="G749">
        <v>1</v>
      </c>
      <c r="H749">
        <v>1</v>
      </c>
      <c r="I749">
        <v>6</v>
      </c>
      <c r="J749" s="1">
        <v>246.41111111111115</v>
      </c>
      <c r="K749" s="1">
        <f>Sales_Data[[#This Row],[Order Quantity]]*Sales_Data[[#This Row],[Unit Price]]</f>
        <v>1478.4666666666669</v>
      </c>
      <c r="L749" s="1">
        <v>177.41600000000003</v>
      </c>
    </row>
    <row r="750" spans="1:12">
      <c r="A750" t="s">
        <v>773</v>
      </c>
      <c r="B750" s="2">
        <v>41073</v>
      </c>
      <c r="C750">
        <v>6</v>
      </c>
      <c r="D750" t="s">
        <v>4</v>
      </c>
      <c r="E750" t="s">
        <v>8190</v>
      </c>
      <c r="F750" t="s">
        <v>8027</v>
      </c>
      <c r="G750">
        <v>15</v>
      </c>
      <c r="H750">
        <v>3</v>
      </c>
      <c r="I750">
        <v>5</v>
      </c>
      <c r="J750" s="1">
        <v>28.288888888888888</v>
      </c>
      <c r="K750" s="1">
        <f>Sales_Data[[#This Row],[Order Quantity]]*Sales_Data[[#This Row],[Unit Price]]</f>
        <v>141.44444444444443</v>
      </c>
      <c r="L750" s="1">
        <v>18.387777777777778</v>
      </c>
    </row>
    <row r="751" spans="1:12">
      <c r="A751" t="s">
        <v>774</v>
      </c>
      <c r="B751" s="2">
        <v>41073</v>
      </c>
      <c r="C751">
        <v>4</v>
      </c>
      <c r="D751" t="s">
        <v>2</v>
      </c>
      <c r="E751" t="s">
        <v>8190</v>
      </c>
      <c r="F751" t="s">
        <v>8027</v>
      </c>
      <c r="G751">
        <v>10</v>
      </c>
      <c r="H751">
        <v>2</v>
      </c>
      <c r="I751">
        <v>1</v>
      </c>
      <c r="J751" s="1">
        <v>270.23333333333335</v>
      </c>
      <c r="K751" s="1">
        <f>Sales_Data[[#This Row],[Order Quantity]]*Sales_Data[[#This Row],[Unit Price]]</f>
        <v>270.23333333333335</v>
      </c>
      <c r="L751" s="1">
        <v>224.29366666666664</v>
      </c>
    </row>
    <row r="752" spans="1:12">
      <c r="A752" t="s">
        <v>775</v>
      </c>
      <c r="B752" s="2">
        <v>41073</v>
      </c>
      <c r="C752">
        <v>13</v>
      </c>
      <c r="D752" t="s">
        <v>4</v>
      </c>
      <c r="E752" t="s">
        <v>8190</v>
      </c>
      <c r="F752" t="s">
        <v>8026</v>
      </c>
      <c r="G752">
        <v>38</v>
      </c>
      <c r="H752">
        <v>6</v>
      </c>
      <c r="I752">
        <v>1</v>
      </c>
      <c r="J752" s="1">
        <v>277.67777777777775</v>
      </c>
      <c r="K752" s="1">
        <f>Sales_Data[[#This Row],[Order Quantity]]*Sales_Data[[#This Row],[Unit Price]]</f>
        <v>277.67777777777775</v>
      </c>
      <c r="L752" s="1">
        <v>180.49055555555555</v>
      </c>
    </row>
    <row r="753" spans="1:12">
      <c r="A753" t="s">
        <v>776</v>
      </c>
      <c r="B753" s="2">
        <v>41074</v>
      </c>
      <c r="C753">
        <v>20</v>
      </c>
      <c r="D753" t="s">
        <v>4</v>
      </c>
      <c r="E753" t="s">
        <v>8190</v>
      </c>
      <c r="F753" t="s">
        <v>8028</v>
      </c>
      <c r="G753">
        <v>57</v>
      </c>
      <c r="H753">
        <v>8</v>
      </c>
      <c r="I753">
        <v>7</v>
      </c>
      <c r="J753" s="1">
        <v>396.04444444444448</v>
      </c>
      <c r="K753" s="1">
        <f>Sales_Data[[#This Row],[Order Quantity]]*Sales_Data[[#This Row],[Unit Price]]</f>
        <v>2772.3111111111111</v>
      </c>
      <c r="L753" s="1">
        <v>166.33866666666665</v>
      </c>
    </row>
    <row r="754" spans="1:12">
      <c r="A754" t="s">
        <v>777</v>
      </c>
      <c r="B754" s="2">
        <v>41074</v>
      </c>
      <c r="C754">
        <v>7</v>
      </c>
      <c r="D754" t="s">
        <v>4</v>
      </c>
      <c r="E754" t="s">
        <v>8190</v>
      </c>
      <c r="F754" t="s">
        <v>8027</v>
      </c>
      <c r="G754">
        <v>19</v>
      </c>
      <c r="H754">
        <v>3</v>
      </c>
      <c r="I754">
        <v>8</v>
      </c>
      <c r="J754" s="1">
        <v>281.39999999999998</v>
      </c>
      <c r="K754" s="1">
        <f>Sales_Data[[#This Row],[Order Quantity]]*Sales_Data[[#This Row],[Unit Price]]</f>
        <v>2251.1999999999998</v>
      </c>
      <c r="L754" s="1">
        <v>177.28200000000001</v>
      </c>
    </row>
    <row r="755" spans="1:12">
      <c r="A755" t="s">
        <v>778</v>
      </c>
      <c r="B755" s="2">
        <v>41074</v>
      </c>
      <c r="C755">
        <v>5</v>
      </c>
      <c r="D755" t="s">
        <v>4</v>
      </c>
      <c r="E755" t="s">
        <v>8190</v>
      </c>
      <c r="F755" t="s">
        <v>8027</v>
      </c>
      <c r="G755">
        <v>14</v>
      </c>
      <c r="H755">
        <v>2</v>
      </c>
      <c r="I755">
        <v>5</v>
      </c>
      <c r="J755" s="1">
        <v>196.53333333333333</v>
      </c>
      <c r="K755" s="1">
        <f>Sales_Data[[#This Row],[Order Quantity]]*Sales_Data[[#This Row],[Unit Price]]</f>
        <v>982.66666666666663</v>
      </c>
      <c r="L755" s="1">
        <v>115.95466666666665</v>
      </c>
    </row>
    <row r="756" spans="1:12">
      <c r="A756" t="s">
        <v>779</v>
      </c>
      <c r="B756" s="2">
        <v>41075</v>
      </c>
      <c r="C756">
        <v>18</v>
      </c>
      <c r="D756" t="s">
        <v>2</v>
      </c>
      <c r="E756" t="s">
        <v>8190</v>
      </c>
      <c r="F756" t="s">
        <v>8025</v>
      </c>
      <c r="G756">
        <v>51</v>
      </c>
      <c r="H756">
        <v>8</v>
      </c>
      <c r="I756">
        <v>5</v>
      </c>
      <c r="J756" s="1">
        <v>271.72222222222223</v>
      </c>
      <c r="K756" s="1">
        <f>Sales_Data[[#This Row],[Order Quantity]]*Sales_Data[[#This Row],[Unit Price]]</f>
        <v>1358.6111111111111</v>
      </c>
      <c r="L756" s="1">
        <v>135.86111111111111</v>
      </c>
    </row>
    <row r="757" spans="1:12">
      <c r="A757" t="s">
        <v>780</v>
      </c>
      <c r="B757" s="2">
        <v>41075</v>
      </c>
      <c r="C757">
        <v>3</v>
      </c>
      <c r="D757" t="s">
        <v>4</v>
      </c>
      <c r="E757" t="s">
        <v>8190</v>
      </c>
      <c r="F757" t="s">
        <v>8027</v>
      </c>
      <c r="G757">
        <v>8</v>
      </c>
      <c r="H757">
        <v>2</v>
      </c>
      <c r="I757">
        <v>3</v>
      </c>
      <c r="J757" s="1">
        <v>650.6444444444445</v>
      </c>
      <c r="K757" s="1">
        <f>Sales_Data[[#This Row],[Order Quantity]]*Sales_Data[[#This Row],[Unit Price]]</f>
        <v>1951.9333333333334</v>
      </c>
      <c r="L757" s="1">
        <v>507.5026666666667</v>
      </c>
    </row>
    <row r="758" spans="1:12">
      <c r="A758" t="s">
        <v>781</v>
      </c>
      <c r="B758" s="2">
        <v>41075</v>
      </c>
      <c r="C758">
        <v>12</v>
      </c>
      <c r="D758" t="s">
        <v>4</v>
      </c>
      <c r="E758" t="s">
        <v>8190</v>
      </c>
      <c r="F758" t="s">
        <v>8026</v>
      </c>
      <c r="G758">
        <v>34</v>
      </c>
      <c r="H758">
        <v>5</v>
      </c>
      <c r="I758">
        <v>3</v>
      </c>
      <c r="J758" s="1">
        <v>442.20000000000005</v>
      </c>
      <c r="K758" s="1">
        <f>Sales_Data[[#This Row],[Order Quantity]]*Sales_Data[[#This Row],[Unit Price]]</f>
        <v>1326.6000000000001</v>
      </c>
      <c r="L758" s="1">
        <v>358.18200000000002</v>
      </c>
    </row>
    <row r="759" spans="1:12">
      <c r="A759" t="s">
        <v>782</v>
      </c>
      <c r="B759" s="2">
        <v>41075</v>
      </c>
      <c r="C759">
        <v>13</v>
      </c>
      <c r="D759" t="s">
        <v>2</v>
      </c>
      <c r="E759" t="s">
        <v>8190</v>
      </c>
      <c r="F759" t="s">
        <v>8026</v>
      </c>
      <c r="G759">
        <v>36</v>
      </c>
      <c r="H759">
        <v>5</v>
      </c>
      <c r="I759">
        <v>7</v>
      </c>
      <c r="J759" s="1">
        <v>107.2</v>
      </c>
      <c r="K759" s="1">
        <f>Sales_Data[[#This Row],[Order Quantity]]*Sales_Data[[#This Row],[Unit Price]]</f>
        <v>750.4</v>
      </c>
      <c r="L759" s="1">
        <v>49.312000000000005</v>
      </c>
    </row>
    <row r="760" spans="1:12">
      <c r="A760" t="s">
        <v>783</v>
      </c>
      <c r="B760" s="2">
        <v>41076</v>
      </c>
      <c r="C760">
        <v>13</v>
      </c>
      <c r="D760" t="s">
        <v>4</v>
      </c>
      <c r="E760" t="s">
        <v>8190</v>
      </c>
      <c r="F760" t="s">
        <v>8026</v>
      </c>
      <c r="G760">
        <v>36</v>
      </c>
      <c r="H760">
        <v>5</v>
      </c>
      <c r="I760">
        <v>8</v>
      </c>
      <c r="J760" s="1">
        <v>27.544444444444444</v>
      </c>
      <c r="K760" s="1">
        <f>Sales_Data[[#This Row],[Order Quantity]]*Sales_Data[[#This Row],[Unit Price]]</f>
        <v>220.35555555555555</v>
      </c>
      <c r="L760" s="1">
        <v>17.628444444444444</v>
      </c>
    </row>
    <row r="761" spans="1:12">
      <c r="A761" t="s">
        <v>784</v>
      </c>
      <c r="B761" s="2">
        <v>41076</v>
      </c>
      <c r="C761">
        <v>14</v>
      </c>
      <c r="D761" t="s">
        <v>2</v>
      </c>
      <c r="E761" t="s">
        <v>8190</v>
      </c>
      <c r="F761" t="s">
        <v>8026</v>
      </c>
      <c r="G761">
        <v>41</v>
      </c>
      <c r="H761">
        <v>6</v>
      </c>
      <c r="I761">
        <v>7</v>
      </c>
      <c r="J761" s="1">
        <v>354.35555555555561</v>
      </c>
      <c r="K761" s="1">
        <f>Sales_Data[[#This Row],[Order Quantity]]*Sales_Data[[#This Row],[Unit Price]]</f>
        <v>2480.4888888888891</v>
      </c>
      <c r="L761" s="1">
        <v>251.59244444444442</v>
      </c>
    </row>
    <row r="762" spans="1:12">
      <c r="A762" t="s">
        <v>785</v>
      </c>
      <c r="B762" s="2">
        <v>41076</v>
      </c>
      <c r="C762">
        <v>18</v>
      </c>
      <c r="D762" t="s">
        <v>4</v>
      </c>
      <c r="E762" t="s">
        <v>8190</v>
      </c>
      <c r="F762" t="s">
        <v>8025</v>
      </c>
      <c r="G762">
        <v>50</v>
      </c>
      <c r="H762">
        <v>7</v>
      </c>
      <c r="I762">
        <v>5</v>
      </c>
      <c r="J762" s="1">
        <v>593.32222222222231</v>
      </c>
      <c r="K762" s="1">
        <f>Sales_Data[[#This Row],[Order Quantity]]*Sales_Data[[#This Row],[Unit Price]]</f>
        <v>2966.6111111111113</v>
      </c>
      <c r="L762" s="1">
        <v>314.46077777777782</v>
      </c>
    </row>
    <row r="763" spans="1:12">
      <c r="A763" t="s">
        <v>786</v>
      </c>
      <c r="B763" s="2">
        <v>41076</v>
      </c>
      <c r="C763">
        <v>2</v>
      </c>
      <c r="D763" t="s">
        <v>4</v>
      </c>
      <c r="E763" t="s">
        <v>8190</v>
      </c>
      <c r="F763" t="s">
        <v>8027</v>
      </c>
      <c r="G763">
        <v>6</v>
      </c>
      <c r="H763">
        <v>1</v>
      </c>
      <c r="I763">
        <v>6</v>
      </c>
      <c r="J763" s="1">
        <v>126.55555555555556</v>
      </c>
      <c r="K763" s="1">
        <f>Sales_Data[[#This Row],[Order Quantity]]*Sales_Data[[#This Row],[Unit Price]]</f>
        <v>759.33333333333337</v>
      </c>
      <c r="L763" s="1">
        <v>79.73</v>
      </c>
    </row>
    <row r="764" spans="1:12">
      <c r="A764" t="s">
        <v>787</v>
      </c>
      <c r="B764" s="2">
        <v>41076</v>
      </c>
      <c r="C764">
        <v>8</v>
      </c>
      <c r="D764" t="s">
        <v>2</v>
      </c>
      <c r="E764" t="s">
        <v>8190</v>
      </c>
      <c r="F764" t="s">
        <v>8027</v>
      </c>
      <c r="G764">
        <v>23</v>
      </c>
      <c r="H764">
        <v>4</v>
      </c>
      <c r="I764">
        <v>4</v>
      </c>
      <c r="J764" s="1">
        <v>23.077777777777779</v>
      </c>
      <c r="K764" s="1">
        <f>Sales_Data[[#This Row],[Order Quantity]]*Sales_Data[[#This Row],[Unit Price]]</f>
        <v>92.311111111111117</v>
      </c>
      <c r="L764" s="1">
        <v>10.154222222222224</v>
      </c>
    </row>
    <row r="765" spans="1:12">
      <c r="A765" t="s">
        <v>788</v>
      </c>
      <c r="B765" s="2">
        <v>41076</v>
      </c>
      <c r="C765">
        <v>17</v>
      </c>
      <c r="D765" t="s">
        <v>3</v>
      </c>
      <c r="E765" t="s">
        <v>8190</v>
      </c>
      <c r="F765" t="s">
        <v>8025</v>
      </c>
      <c r="G765">
        <v>48</v>
      </c>
      <c r="H765">
        <v>7</v>
      </c>
      <c r="I765">
        <v>4</v>
      </c>
      <c r="J765" s="1">
        <v>260.55555555555554</v>
      </c>
      <c r="K765" s="1">
        <f>Sales_Data[[#This Row],[Order Quantity]]*Sales_Data[[#This Row],[Unit Price]]</f>
        <v>1042.2222222222222</v>
      </c>
      <c r="L765" s="1">
        <v>138.09444444444446</v>
      </c>
    </row>
    <row r="766" spans="1:12">
      <c r="A766" t="s">
        <v>789</v>
      </c>
      <c r="B766" s="2">
        <v>41076</v>
      </c>
      <c r="C766">
        <v>6</v>
      </c>
      <c r="D766" t="s">
        <v>4</v>
      </c>
      <c r="E766" t="s">
        <v>8190</v>
      </c>
      <c r="F766" t="s">
        <v>8027</v>
      </c>
      <c r="G766">
        <v>16</v>
      </c>
      <c r="H766">
        <v>3</v>
      </c>
      <c r="I766">
        <v>8</v>
      </c>
      <c r="J766" s="1">
        <v>270.23333333333335</v>
      </c>
      <c r="K766" s="1">
        <f>Sales_Data[[#This Row],[Order Quantity]]*Sales_Data[[#This Row],[Unit Price]]</f>
        <v>2161.8666666666668</v>
      </c>
      <c r="L766" s="1">
        <v>202.67499999999998</v>
      </c>
    </row>
    <row r="767" spans="1:12">
      <c r="A767" t="s">
        <v>790</v>
      </c>
      <c r="B767" s="2">
        <v>41077</v>
      </c>
      <c r="C767">
        <v>14</v>
      </c>
      <c r="D767" t="s">
        <v>2</v>
      </c>
      <c r="E767" t="s">
        <v>8190</v>
      </c>
      <c r="F767" t="s">
        <v>8026</v>
      </c>
      <c r="G767">
        <v>40</v>
      </c>
      <c r="H767">
        <v>6</v>
      </c>
      <c r="I767">
        <v>6</v>
      </c>
      <c r="J767" s="1">
        <v>123.57777777777778</v>
      </c>
      <c r="K767" s="1">
        <f>Sales_Data[[#This Row],[Order Quantity]]*Sales_Data[[#This Row],[Unit Price]]</f>
        <v>741.4666666666667</v>
      </c>
      <c r="L767" s="1">
        <v>64.260444444444445</v>
      </c>
    </row>
    <row r="768" spans="1:12">
      <c r="A768" t="s">
        <v>791</v>
      </c>
      <c r="B768" s="2">
        <v>41077</v>
      </c>
      <c r="C768">
        <v>8</v>
      </c>
      <c r="D768" t="s">
        <v>2</v>
      </c>
      <c r="E768" t="s">
        <v>8190</v>
      </c>
      <c r="F768" t="s">
        <v>8027</v>
      </c>
      <c r="G768">
        <v>23</v>
      </c>
      <c r="H768">
        <v>4</v>
      </c>
      <c r="I768">
        <v>1</v>
      </c>
      <c r="J768" s="1">
        <v>122.08888888888889</v>
      </c>
      <c r="K768" s="1">
        <f>Sales_Data[[#This Row],[Order Quantity]]*Sales_Data[[#This Row],[Unit Price]]</f>
        <v>122.08888888888889</v>
      </c>
      <c r="L768" s="1">
        <v>74.47422222222221</v>
      </c>
    </row>
    <row r="769" spans="1:12">
      <c r="A769" t="s">
        <v>792</v>
      </c>
      <c r="B769" s="2">
        <v>41077</v>
      </c>
      <c r="C769">
        <v>17</v>
      </c>
      <c r="D769" t="s">
        <v>4</v>
      </c>
      <c r="E769" t="s">
        <v>8190</v>
      </c>
      <c r="F769" t="s">
        <v>8025</v>
      </c>
      <c r="G769">
        <v>49</v>
      </c>
      <c r="H769">
        <v>7</v>
      </c>
      <c r="I769">
        <v>2</v>
      </c>
      <c r="J769" s="1">
        <v>128.78888888888889</v>
      </c>
      <c r="K769" s="1">
        <f>Sales_Data[[#This Row],[Order Quantity]]*Sales_Data[[#This Row],[Unit Price]]</f>
        <v>257.57777777777778</v>
      </c>
      <c r="L769" s="1">
        <v>82.424888888888901</v>
      </c>
    </row>
    <row r="770" spans="1:12">
      <c r="A770" t="s">
        <v>793</v>
      </c>
      <c r="B770" s="2">
        <v>41077</v>
      </c>
      <c r="C770">
        <v>9</v>
      </c>
      <c r="D770" t="s">
        <v>4</v>
      </c>
      <c r="E770" t="s">
        <v>8190</v>
      </c>
      <c r="F770" t="s">
        <v>8027</v>
      </c>
      <c r="G770">
        <v>26</v>
      </c>
      <c r="H770">
        <v>4</v>
      </c>
      <c r="I770">
        <v>5</v>
      </c>
      <c r="J770" s="1">
        <v>296.28888888888889</v>
      </c>
      <c r="K770" s="1">
        <f>Sales_Data[[#This Row],[Order Quantity]]*Sales_Data[[#This Row],[Unit Price]]</f>
        <v>1481.4444444444443</v>
      </c>
      <c r="L770" s="1">
        <v>139.25577777777778</v>
      </c>
    </row>
    <row r="771" spans="1:12">
      <c r="A771" t="s">
        <v>794</v>
      </c>
      <c r="B771" s="2">
        <v>41079</v>
      </c>
      <c r="C771">
        <v>17</v>
      </c>
      <c r="D771" t="s">
        <v>4</v>
      </c>
      <c r="E771" t="s">
        <v>8190</v>
      </c>
      <c r="F771" t="s">
        <v>8025</v>
      </c>
      <c r="G771">
        <v>49</v>
      </c>
      <c r="H771">
        <v>7</v>
      </c>
      <c r="I771">
        <v>9</v>
      </c>
      <c r="J771" s="1">
        <v>314.89999999999998</v>
      </c>
      <c r="K771" s="1">
        <f>Sales_Data[[#This Row],[Order Quantity]]*Sales_Data[[#This Row],[Unit Price]]</f>
        <v>2834.1</v>
      </c>
      <c r="L771" s="1">
        <v>132.25799999999998</v>
      </c>
    </row>
    <row r="772" spans="1:12">
      <c r="A772" t="s">
        <v>795</v>
      </c>
      <c r="B772" s="2">
        <v>41079</v>
      </c>
      <c r="C772">
        <v>5</v>
      </c>
      <c r="D772" t="s">
        <v>4</v>
      </c>
      <c r="E772" t="s">
        <v>8190</v>
      </c>
      <c r="F772" t="s">
        <v>8027</v>
      </c>
      <c r="G772">
        <v>13</v>
      </c>
      <c r="H772">
        <v>2</v>
      </c>
      <c r="I772">
        <v>6</v>
      </c>
      <c r="J772" s="1">
        <v>439.22222222222223</v>
      </c>
      <c r="K772" s="1">
        <f>Sales_Data[[#This Row],[Order Quantity]]*Sales_Data[[#This Row],[Unit Price]]</f>
        <v>2635.3333333333335</v>
      </c>
      <c r="L772" s="1">
        <v>272.31777777777779</v>
      </c>
    </row>
    <row r="773" spans="1:12">
      <c r="A773" t="s">
        <v>796</v>
      </c>
      <c r="B773" s="2">
        <v>41079</v>
      </c>
      <c r="C773">
        <v>15</v>
      </c>
      <c r="D773" t="s">
        <v>2</v>
      </c>
      <c r="E773" t="s">
        <v>8190</v>
      </c>
      <c r="F773" t="s">
        <v>8025</v>
      </c>
      <c r="G773">
        <v>43</v>
      </c>
      <c r="H773">
        <v>6</v>
      </c>
      <c r="I773">
        <v>7</v>
      </c>
      <c r="J773" s="1">
        <v>195.78888888888889</v>
      </c>
      <c r="K773" s="1">
        <f>Sales_Data[[#This Row],[Order Quantity]]*Sales_Data[[#This Row],[Unit Price]]</f>
        <v>1370.5222222222224</v>
      </c>
      <c r="L773" s="1">
        <v>125.30488888888891</v>
      </c>
    </row>
    <row r="774" spans="1:12">
      <c r="A774" t="s">
        <v>797</v>
      </c>
      <c r="B774" s="2">
        <v>41079</v>
      </c>
      <c r="C774">
        <v>18</v>
      </c>
      <c r="D774" t="s">
        <v>3</v>
      </c>
      <c r="E774" t="s">
        <v>8190</v>
      </c>
      <c r="F774" t="s">
        <v>8025</v>
      </c>
      <c r="G774">
        <v>53</v>
      </c>
      <c r="H774">
        <v>8</v>
      </c>
      <c r="I774">
        <v>5</v>
      </c>
      <c r="J774" s="1">
        <v>288.10000000000002</v>
      </c>
      <c r="K774" s="1">
        <f>Sales_Data[[#This Row],[Order Quantity]]*Sales_Data[[#This Row],[Unit Price]]</f>
        <v>1440.5</v>
      </c>
      <c r="L774" s="1">
        <v>155.57400000000001</v>
      </c>
    </row>
    <row r="775" spans="1:12">
      <c r="A775" t="s">
        <v>798</v>
      </c>
      <c r="B775" s="2">
        <v>41079</v>
      </c>
      <c r="C775">
        <v>5</v>
      </c>
      <c r="D775" t="s">
        <v>4</v>
      </c>
      <c r="E775" t="s">
        <v>8190</v>
      </c>
      <c r="F775" t="s">
        <v>8027</v>
      </c>
      <c r="G775">
        <v>13</v>
      </c>
      <c r="H775">
        <v>2</v>
      </c>
      <c r="I775">
        <v>9</v>
      </c>
      <c r="J775" s="1">
        <v>278.42222222222222</v>
      </c>
      <c r="K775" s="1">
        <f>Sales_Data[[#This Row],[Order Quantity]]*Sales_Data[[#This Row],[Unit Price]]</f>
        <v>2505.8000000000002</v>
      </c>
      <c r="L775" s="1">
        <v>153.13222222222225</v>
      </c>
    </row>
    <row r="776" spans="1:12">
      <c r="A776" t="s">
        <v>799</v>
      </c>
      <c r="B776" s="2">
        <v>41079</v>
      </c>
      <c r="C776">
        <v>20</v>
      </c>
      <c r="D776" t="s">
        <v>4</v>
      </c>
      <c r="E776" t="s">
        <v>8190</v>
      </c>
      <c r="F776" t="s">
        <v>8028</v>
      </c>
      <c r="G776">
        <v>57</v>
      </c>
      <c r="H776">
        <v>8</v>
      </c>
      <c r="I776">
        <v>4</v>
      </c>
      <c r="J776" s="1">
        <v>21.588888888888889</v>
      </c>
      <c r="K776" s="1">
        <f>Sales_Data[[#This Row],[Order Quantity]]*Sales_Data[[#This Row],[Unit Price]]</f>
        <v>86.355555555555554</v>
      </c>
      <c r="L776" s="1">
        <v>15.328111111111111</v>
      </c>
    </row>
    <row r="777" spans="1:12">
      <c r="A777" t="s">
        <v>800</v>
      </c>
      <c r="B777" s="2">
        <v>41080</v>
      </c>
      <c r="C777">
        <v>20</v>
      </c>
      <c r="D777" t="s">
        <v>4</v>
      </c>
      <c r="E777" t="s">
        <v>8190</v>
      </c>
      <c r="F777" t="s">
        <v>8028</v>
      </c>
      <c r="G777">
        <v>57</v>
      </c>
      <c r="H777">
        <v>8</v>
      </c>
      <c r="I777">
        <v>6</v>
      </c>
      <c r="J777" s="1">
        <v>646.92222222222222</v>
      </c>
      <c r="K777" s="1">
        <f>Sales_Data[[#This Row],[Order Quantity]]*Sales_Data[[#This Row],[Unit Price]]</f>
        <v>3881.5333333333333</v>
      </c>
      <c r="L777" s="1">
        <v>316.99188888888892</v>
      </c>
    </row>
    <row r="778" spans="1:12">
      <c r="A778" t="s">
        <v>801</v>
      </c>
      <c r="B778" s="2">
        <v>41080</v>
      </c>
      <c r="C778">
        <v>18</v>
      </c>
      <c r="D778" t="s">
        <v>2</v>
      </c>
      <c r="E778" t="s">
        <v>8190</v>
      </c>
      <c r="F778" t="s">
        <v>8025</v>
      </c>
      <c r="G778">
        <v>51</v>
      </c>
      <c r="H778">
        <v>7</v>
      </c>
      <c r="I778">
        <v>1</v>
      </c>
      <c r="J778" s="1">
        <v>201.74444444444444</v>
      </c>
      <c r="K778" s="1">
        <f>Sales_Data[[#This Row],[Order Quantity]]*Sales_Data[[#This Row],[Unit Price]]</f>
        <v>201.74444444444444</v>
      </c>
      <c r="L778" s="1">
        <v>159.37811111111111</v>
      </c>
    </row>
    <row r="779" spans="1:12">
      <c r="A779" t="s">
        <v>802</v>
      </c>
      <c r="B779" s="2">
        <v>41081</v>
      </c>
      <c r="C779">
        <v>11</v>
      </c>
      <c r="D779" t="s">
        <v>4</v>
      </c>
      <c r="E779" t="s">
        <v>8190</v>
      </c>
      <c r="F779" t="s">
        <v>8026</v>
      </c>
      <c r="G779">
        <v>31</v>
      </c>
      <c r="H779">
        <v>5</v>
      </c>
      <c r="I779">
        <v>6</v>
      </c>
      <c r="J779" s="1">
        <v>434.01111111111112</v>
      </c>
      <c r="K779" s="1">
        <f>Sales_Data[[#This Row],[Order Quantity]]*Sales_Data[[#This Row],[Unit Price]]</f>
        <v>2604.0666666666666</v>
      </c>
      <c r="L779" s="1">
        <v>238.70611111111111</v>
      </c>
    </row>
    <row r="780" spans="1:12">
      <c r="A780" t="s">
        <v>803</v>
      </c>
      <c r="B780" s="2">
        <v>41081</v>
      </c>
      <c r="C780">
        <v>14</v>
      </c>
      <c r="D780" t="s">
        <v>4</v>
      </c>
      <c r="E780" t="s">
        <v>8190</v>
      </c>
      <c r="F780" t="s">
        <v>8026</v>
      </c>
      <c r="G780">
        <v>38</v>
      </c>
      <c r="H780">
        <v>6</v>
      </c>
      <c r="I780">
        <v>1</v>
      </c>
      <c r="J780" s="1">
        <v>436.24444444444447</v>
      </c>
      <c r="K780" s="1">
        <f>Sales_Data[[#This Row],[Order Quantity]]*Sales_Data[[#This Row],[Unit Price]]</f>
        <v>436.24444444444447</v>
      </c>
      <c r="L780" s="1">
        <v>196.31000000000003</v>
      </c>
    </row>
    <row r="781" spans="1:12">
      <c r="A781" t="s">
        <v>804</v>
      </c>
      <c r="B781" s="2">
        <v>41081</v>
      </c>
      <c r="C781">
        <v>10</v>
      </c>
      <c r="D781" t="s">
        <v>4</v>
      </c>
      <c r="E781" t="s">
        <v>8190</v>
      </c>
      <c r="F781" t="s">
        <v>8027</v>
      </c>
      <c r="G781">
        <v>27</v>
      </c>
      <c r="H781">
        <v>4</v>
      </c>
      <c r="I781">
        <v>9</v>
      </c>
      <c r="J781" s="1">
        <v>680.42222222222222</v>
      </c>
      <c r="K781" s="1">
        <f>Sales_Data[[#This Row],[Order Quantity]]*Sales_Data[[#This Row],[Unit Price]]</f>
        <v>6123.8</v>
      </c>
      <c r="L781" s="1">
        <v>551.14200000000005</v>
      </c>
    </row>
    <row r="782" spans="1:12">
      <c r="A782" t="s">
        <v>805</v>
      </c>
      <c r="B782" s="2">
        <v>41081</v>
      </c>
      <c r="C782">
        <v>4</v>
      </c>
      <c r="D782" t="s">
        <v>3</v>
      </c>
      <c r="E782" t="s">
        <v>8190</v>
      </c>
      <c r="F782" t="s">
        <v>8027</v>
      </c>
      <c r="G782">
        <v>10</v>
      </c>
      <c r="H782">
        <v>2</v>
      </c>
      <c r="I782">
        <v>3</v>
      </c>
      <c r="J782" s="1">
        <v>125.8111111111111</v>
      </c>
      <c r="K782" s="1">
        <f>Sales_Data[[#This Row],[Order Quantity]]*Sales_Data[[#This Row],[Unit Price]]</f>
        <v>377.43333333333328</v>
      </c>
      <c r="L782" s="1">
        <v>106.93944444444443</v>
      </c>
    </row>
    <row r="783" spans="1:12">
      <c r="A783" t="s">
        <v>806</v>
      </c>
      <c r="B783" s="2">
        <v>41081</v>
      </c>
      <c r="C783">
        <v>13</v>
      </c>
      <c r="D783" t="s">
        <v>3</v>
      </c>
      <c r="E783" t="s">
        <v>8190</v>
      </c>
      <c r="F783" t="s">
        <v>8026</v>
      </c>
      <c r="G783">
        <v>38</v>
      </c>
      <c r="H783">
        <v>6</v>
      </c>
      <c r="I783">
        <v>2</v>
      </c>
      <c r="J783" s="1">
        <v>428.8</v>
      </c>
      <c r="K783" s="1">
        <f>Sales_Data[[#This Row],[Order Quantity]]*Sales_Data[[#This Row],[Unit Price]]</f>
        <v>857.6</v>
      </c>
      <c r="L783" s="1">
        <v>257.27999999999997</v>
      </c>
    </row>
    <row r="784" spans="1:12">
      <c r="A784" t="s">
        <v>807</v>
      </c>
      <c r="B784" s="2">
        <v>41082</v>
      </c>
      <c r="C784">
        <v>13</v>
      </c>
      <c r="D784" t="s">
        <v>2</v>
      </c>
      <c r="E784" t="s">
        <v>8190</v>
      </c>
      <c r="F784" t="s">
        <v>8026</v>
      </c>
      <c r="G784">
        <v>36</v>
      </c>
      <c r="H784">
        <v>5</v>
      </c>
      <c r="I784">
        <v>7</v>
      </c>
      <c r="J784" s="1">
        <v>88.588888888888903</v>
      </c>
      <c r="K784" s="1">
        <f>Sales_Data[[#This Row],[Order Quantity]]*Sales_Data[[#This Row],[Unit Price]]</f>
        <v>620.12222222222226</v>
      </c>
      <c r="L784" s="1">
        <v>50.495666666666665</v>
      </c>
    </row>
    <row r="785" spans="1:12">
      <c r="A785" t="s">
        <v>808</v>
      </c>
      <c r="B785" s="2">
        <v>41082</v>
      </c>
      <c r="C785">
        <v>18</v>
      </c>
      <c r="D785" t="s">
        <v>2</v>
      </c>
      <c r="E785" t="s">
        <v>8190</v>
      </c>
      <c r="F785" t="s">
        <v>8025</v>
      </c>
      <c r="G785">
        <v>50</v>
      </c>
      <c r="H785">
        <v>7</v>
      </c>
      <c r="I785">
        <v>9</v>
      </c>
      <c r="J785" s="1">
        <v>597.78888888888889</v>
      </c>
      <c r="K785" s="1">
        <f>Sales_Data[[#This Row],[Order Quantity]]*Sales_Data[[#This Row],[Unit Price]]</f>
        <v>5380.1</v>
      </c>
      <c r="L785" s="1">
        <v>352.69544444444443</v>
      </c>
    </row>
    <row r="786" spans="1:12">
      <c r="A786" t="s">
        <v>809</v>
      </c>
      <c r="B786" s="2">
        <v>41082</v>
      </c>
      <c r="C786">
        <v>8</v>
      </c>
      <c r="D786" t="s">
        <v>4</v>
      </c>
      <c r="E786" t="s">
        <v>8190</v>
      </c>
      <c r="F786" t="s">
        <v>8027</v>
      </c>
      <c r="G786">
        <v>22</v>
      </c>
      <c r="H786">
        <v>3</v>
      </c>
      <c r="I786">
        <v>3</v>
      </c>
      <c r="J786" s="1">
        <v>442.94444444444446</v>
      </c>
      <c r="K786" s="1">
        <f>Sales_Data[[#This Row],[Order Quantity]]*Sales_Data[[#This Row],[Unit Price]]</f>
        <v>1328.8333333333335</v>
      </c>
      <c r="L786" s="1">
        <v>318.91999999999996</v>
      </c>
    </row>
    <row r="787" spans="1:12">
      <c r="A787" t="s">
        <v>810</v>
      </c>
      <c r="B787" s="2">
        <v>41082</v>
      </c>
      <c r="C787">
        <v>2</v>
      </c>
      <c r="D787" t="s">
        <v>2</v>
      </c>
      <c r="E787" t="s">
        <v>8190</v>
      </c>
      <c r="F787" t="s">
        <v>8027</v>
      </c>
      <c r="G787">
        <v>4</v>
      </c>
      <c r="H787">
        <v>1</v>
      </c>
      <c r="I787">
        <v>7</v>
      </c>
      <c r="J787" s="1">
        <v>135.48888888888891</v>
      </c>
      <c r="K787" s="1">
        <f>Sales_Data[[#This Row],[Order Quantity]]*Sales_Data[[#This Row],[Unit Price]]</f>
        <v>948.42222222222233</v>
      </c>
      <c r="L787" s="1">
        <v>105.68133333333334</v>
      </c>
    </row>
    <row r="788" spans="1:12">
      <c r="A788" t="s">
        <v>811</v>
      </c>
      <c r="B788" s="2">
        <v>41082</v>
      </c>
      <c r="C788">
        <v>11</v>
      </c>
      <c r="D788" t="s">
        <v>2</v>
      </c>
      <c r="E788" t="s">
        <v>8190</v>
      </c>
      <c r="F788" t="s">
        <v>8026</v>
      </c>
      <c r="G788">
        <v>30</v>
      </c>
      <c r="H788">
        <v>5</v>
      </c>
      <c r="I788">
        <v>3</v>
      </c>
      <c r="J788" s="1">
        <v>186.85555555555555</v>
      </c>
      <c r="K788" s="1">
        <f>Sales_Data[[#This Row],[Order Quantity]]*Sales_Data[[#This Row],[Unit Price]]</f>
        <v>560.56666666666661</v>
      </c>
      <c r="L788" s="1">
        <v>149.48444444444445</v>
      </c>
    </row>
    <row r="789" spans="1:12">
      <c r="A789" t="s">
        <v>812</v>
      </c>
      <c r="B789" s="2">
        <v>41082</v>
      </c>
      <c r="C789">
        <v>2</v>
      </c>
      <c r="D789" t="s">
        <v>4</v>
      </c>
      <c r="E789" t="s">
        <v>8190</v>
      </c>
      <c r="F789" t="s">
        <v>8027</v>
      </c>
      <c r="G789">
        <v>4</v>
      </c>
      <c r="H789">
        <v>1</v>
      </c>
      <c r="I789">
        <v>3</v>
      </c>
      <c r="J789" s="1">
        <v>19.355555555555558</v>
      </c>
      <c r="K789" s="1">
        <f>Sales_Data[[#This Row],[Order Quantity]]*Sales_Data[[#This Row],[Unit Price]]</f>
        <v>58.066666666666677</v>
      </c>
      <c r="L789" s="1">
        <v>8.9035555555555561</v>
      </c>
    </row>
    <row r="790" spans="1:12">
      <c r="A790" t="s">
        <v>813</v>
      </c>
      <c r="B790" s="2">
        <v>41083</v>
      </c>
      <c r="C790">
        <v>8</v>
      </c>
      <c r="D790" t="s">
        <v>4</v>
      </c>
      <c r="E790" t="s">
        <v>8190</v>
      </c>
      <c r="F790" t="s">
        <v>8027</v>
      </c>
      <c r="G790">
        <v>22</v>
      </c>
      <c r="H790">
        <v>3</v>
      </c>
      <c r="I790">
        <v>4</v>
      </c>
      <c r="J790" s="1">
        <v>429.54444444444448</v>
      </c>
      <c r="K790" s="1">
        <f>Sales_Data[[#This Row],[Order Quantity]]*Sales_Data[[#This Row],[Unit Price]]</f>
        <v>1718.1777777777779</v>
      </c>
      <c r="L790" s="1">
        <v>193.29499999999999</v>
      </c>
    </row>
    <row r="791" spans="1:12">
      <c r="A791" t="s">
        <v>814</v>
      </c>
      <c r="B791" s="2">
        <v>41083</v>
      </c>
      <c r="C791">
        <v>10</v>
      </c>
      <c r="D791" t="s">
        <v>4</v>
      </c>
      <c r="E791" t="s">
        <v>8190</v>
      </c>
      <c r="F791" t="s">
        <v>8027</v>
      </c>
      <c r="G791">
        <v>27</v>
      </c>
      <c r="H791">
        <v>4</v>
      </c>
      <c r="I791">
        <v>9</v>
      </c>
      <c r="J791" s="1">
        <v>570.24444444444441</v>
      </c>
      <c r="K791" s="1">
        <f>Sales_Data[[#This Row],[Order Quantity]]*Sales_Data[[#This Row],[Unit Price]]</f>
        <v>5132.2</v>
      </c>
      <c r="L791" s="1">
        <v>279.41977777777777</v>
      </c>
    </row>
    <row r="792" spans="1:12">
      <c r="A792" t="s">
        <v>815</v>
      </c>
      <c r="B792" s="2">
        <v>41083</v>
      </c>
      <c r="C792">
        <v>6</v>
      </c>
      <c r="D792" t="s">
        <v>3</v>
      </c>
      <c r="E792" t="s">
        <v>8190</v>
      </c>
      <c r="F792" t="s">
        <v>8027</v>
      </c>
      <c r="G792">
        <v>18</v>
      </c>
      <c r="H792">
        <v>3</v>
      </c>
      <c r="I792">
        <v>7</v>
      </c>
      <c r="J792" s="1">
        <v>203.23333333333335</v>
      </c>
      <c r="K792" s="1">
        <f>Sales_Data[[#This Row],[Order Quantity]]*Sales_Data[[#This Row],[Unit Price]]</f>
        <v>1422.6333333333334</v>
      </c>
      <c r="L792" s="1">
        <v>109.74600000000002</v>
      </c>
    </row>
    <row r="793" spans="1:12">
      <c r="A793" t="s">
        <v>816</v>
      </c>
      <c r="B793" s="2">
        <v>41083</v>
      </c>
      <c r="C793">
        <v>20</v>
      </c>
      <c r="D793" t="s">
        <v>4</v>
      </c>
      <c r="E793" t="s">
        <v>8190</v>
      </c>
      <c r="F793" t="s">
        <v>8028</v>
      </c>
      <c r="G793">
        <v>57</v>
      </c>
      <c r="H793">
        <v>8</v>
      </c>
      <c r="I793">
        <v>8</v>
      </c>
      <c r="J793" s="1">
        <v>351.37777777777779</v>
      </c>
      <c r="K793" s="1">
        <f>Sales_Data[[#This Row],[Order Quantity]]*Sales_Data[[#This Row],[Unit Price]]</f>
        <v>2811.0222222222224</v>
      </c>
      <c r="L793" s="1">
        <v>224.88177777777778</v>
      </c>
    </row>
    <row r="794" spans="1:12">
      <c r="A794" t="s">
        <v>817</v>
      </c>
      <c r="B794" s="2">
        <v>41083</v>
      </c>
      <c r="C794">
        <v>1</v>
      </c>
      <c r="D794" t="s">
        <v>2</v>
      </c>
      <c r="E794" t="s">
        <v>8190</v>
      </c>
      <c r="F794" t="s">
        <v>8027</v>
      </c>
      <c r="G794">
        <v>1</v>
      </c>
      <c r="H794">
        <v>1</v>
      </c>
      <c r="I794">
        <v>7</v>
      </c>
      <c r="J794" s="1">
        <v>678.18888888888887</v>
      </c>
      <c r="K794" s="1">
        <f>Sales_Data[[#This Row],[Order Quantity]]*Sales_Data[[#This Row],[Unit Price]]</f>
        <v>4747.3222222222221</v>
      </c>
      <c r="L794" s="1">
        <v>305.185</v>
      </c>
    </row>
    <row r="795" spans="1:12">
      <c r="A795" t="s">
        <v>818</v>
      </c>
      <c r="B795" s="2">
        <v>41083</v>
      </c>
      <c r="C795">
        <v>14</v>
      </c>
      <c r="D795" t="s">
        <v>2</v>
      </c>
      <c r="E795" t="s">
        <v>8190</v>
      </c>
      <c r="F795" t="s">
        <v>8026</v>
      </c>
      <c r="G795">
        <v>38</v>
      </c>
      <c r="H795">
        <v>6</v>
      </c>
      <c r="I795">
        <v>7</v>
      </c>
      <c r="J795" s="1">
        <v>83.37777777777778</v>
      </c>
      <c r="K795" s="1">
        <f>Sales_Data[[#This Row],[Order Quantity]]*Sales_Data[[#This Row],[Unit Price]]</f>
        <v>583.6444444444445</v>
      </c>
      <c r="L795" s="1">
        <v>66.702222222222233</v>
      </c>
    </row>
    <row r="796" spans="1:12">
      <c r="A796" t="s">
        <v>819</v>
      </c>
      <c r="B796" s="2">
        <v>41084</v>
      </c>
      <c r="C796">
        <v>13</v>
      </c>
      <c r="D796" t="s">
        <v>2</v>
      </c>
      <c r="E796" t="s">
        <v>8190</v>
      </c>
      <c r="F796" t="s">
        <v>8026</v>
      </c>
      <c r="G796">
        <v>36</v>
      </c>
      <c r="H796">
        <v>5</v>
      </c>
      <c r="I796">
        <v>5</v>
      </c>
      <c r="J796" s="1">
        <v>18.611111111111111</v>
      </c>
      <c r="K796" s="1">
        <f>Sales_Data[[#This Row],[Order Quantity]]*Sales_Data[[#This Row],[Unit Price]]</f>
        <v>93.055555555555557</v>
      </c>
      <c r="L796" s="1">
        <v>11.166666666666666</v>
      </c>
    </row>
    <row r="797" spans="1:12">
      <c r="A797" t="s">
        <v>820</v>
      </c>
      <c r="B797" s="2">
        <v>41084</v>
      </c>
      <c r="C797">
        <v>11</v>
      </c>
      <c r="D797" t="s">
        <v>4</v>
      </c>
      <c r="E797" t="s">
        <v>8190</v>
      </c>
      <c r="F797" t="s">
        <v>8026</v>
      </c>
      <c r="G797">
        <v>31</v>
      </c>
      <c r="H797">
        <v>5</v>
      </c>
      <c r="I797">
        <v>8</v>
      </c>
      <c r="J797" s="1">
        <v>294.8</v>
      </c>
      <c r="K797" s="1">
        <f>Sales_Data[[#This Row],[Order Quantity]]*Sales_Data[[#This Row],[Unit Price]]</f>
        <v>2358.4</v>
      </c>
      <c r="L797" s="1">
        <v>229.94400000000002</v>
      </c>
    </row>
    <row r="798" spans="1:12">
      <c r="A798" t="s">
        <v>821</v>
      </c>
      <c r="B798" s="2">
        <v>41084</v>
      </c>
      <c r="C798">
        <v>1</v>
      </c>
      <c r="D798" t="s">
        <v>2</v>
      </c>
      <c r="E798" t="s">
        <v>8190</v>
      </c>
      <c r="F798" t="s">
        <v>8027</v>
      </c>
      <c r="G798">
        <v>2</v>
      </c>
      <c r="H798">
        <v>1</v>
      </c>
      <c r="I798">
        <v>9</v>
      </c>
      <c r="J798" s="1">
        <v>334.25555555555559</v>
      </c>
      <c r="K798" s="1">
        <f>Sales_Data[[#This Row],[Order Quantity]]*Sales_Data[[#This Row],[Unit Price]]</f>
        <v>3008.3</v>
      </c>
      <c r="L798" s="1">
        <v>177.15544444444447</v>
      </c>
    </row>
    <row r="799" spans="1:12">
      <c r="A799" t="s">
        <v>822</v>
      </c>
      <c r="B799" s="2">
        <v>41085</v>
      </c>
      <c r="C799">
        <v>15</v>
      </c>
      <c r="D799" t="s">
        <v>2</v>
      </c>
      <c r="E799" t="s">
        <v>8190</v>
      </c>
      <c r="F799" t="s">
        <v>8025</v>
      </c>
      <c r="G799">
        <v>42</v>
      </c>
      <c r="H799">
        <v>6</v>
      </c>
      <c r="I799">
        <v>4</v>
      </c>
      <c r="J799" s="1">
        <v>76.677777777777777</v>
      </c>
      <c r="K799" s="1">
        <f>Sales_Data[[#This Row],[Order Quantity]]*Sales_Data[[#This Row],[Unit Price]]</f>
        <v>306.71111111111111</v>
      </c>
      <c r="L799" s="1">
        <v>37.572111111111113</v>
      </c>
    </row>
    <row r="800" spans="1:12">
      <c r="A800" t="s">
        <v>823</v>
      </c>
      <c r="B800" s="2">
        <v>41085</v>
      </c>
      <c r="C800">
        <v>7</v>
      </c>
      <c r="D800" t="s">
        <v>2</v>
      </c>
      <c r="E800" t="s">
        <v>8190</v>
      </c>
      <c r="F800" t="s">
        <v>8027</v>
      </c>
      <c r="G800">
        <v>19</v>
      </c>
      <c r="H800">
        <v>3</v>
      </c>
      <c r="I800">
        <v>3</v>
      </c>
      <c r="J800" s="1">
        <v>114.64444444444445</v>
      </c>
      <c r="K800" s="1">
        <f>Sales_Data[[#This Row],[Order Quantity]]*Sales_Data[[#This Row],[Unit Price]]</f>
        <v>343.93333333333334</v>
      </c>
      <c r="L800" s="1">
        <v>52.736444444444444</v>
      </c>
    </row>
    <row r="801" spans="1:12">
      <c r="A801" t="s">
        <v>824</v>
      </c>
      <c r="B801" s="2">
        <v>41085</v>
      </c>
      <c r="C801">
        <v>20</v>
      </c>
      <c r="D801" t="s">
        <v>4</v>
      </c>
      <c r="E801" t="s">
        <v>8190</v>
      </c>
      <c r="F801" t="s">
        <v>8028</v>
      </c>
      <c r="G801">
        <v>57</v>
      </c>
      <c r="H801">
        <v>8</v>
      </c>
      <c r="I801">
        <v>1</v>
      </c>
      <c r="J801" s="1">
        <v>98.266666666666666</v>
      </c>
      <c r="K801" s="1">
        <f>Sales_Data[[#This Row],[Order Quantity]]*Sales_Data[[#This Row],[Unit Price]]</f>
        <v>98.266666666666666</v>
      </c>
      <c r="L801" s="1">
        <v>41.271999999999998</v>
      </c>
    </row>
    <row r="802" spans="1:12">
      <c r="A802" t="s">
        <v>825</v>
      </c>
      <c r="B802" s="2">
        <v>41085</v>
      </c>
      <c r="C802">
        <v>6</v>
      </c>
      <c r="D802" t="s">
        <v>2</v>
      </c>
      <c r="E802" t="s">
        <v>8190</v>
      </c>
      <c r="F802" t="s">
        <v>8027</v>
      </c>
      <c r="G802">
        <v>17</v>
      </c>
      <c r="H802">
        <v>3</v>
      </c>
      <c r="I802">
        <v>4</v>
      </c>
      <c r="J802" s="1">
        <v>124.32222222222224</v>
      </c>
      <c r="K802" s="1">
        <f>Sales_Data[[#This Row],[Order Quantity]]*Sales_Data[[#This Row],[Unit Price]]</f>
        <v>497.28888888888895</v>
      </c>
      <c r="L802" s="1">
        <v>52.215333333333341</v>
      </c>
    </row>
    <row r="803" spans="1:12">
      <c r="A803" t="s">
        <v>826</v>
      </c>
      <c r="B803" s="2">
        <v>41085</v>
      </c>
      <c r="C803">
        <v>8</v>
      </c>
      <c r="D803" t="s">
        <v>4</v>
      </c>
      <c r="E803" t="s">
        <v>8190</v>
      </c>
      <c r="F803" t="s">
        <v>8027</v>
      </c>
      <c r="G803">
        <v>22</v>
      </c>
      <c r="H803">
        <v>3</v>
      </c>
      <c r="I803">
        <v>5</v>
      </c>
      <c r="J803" s="1">
        <v>259.81111111111113</v>
      </c>
      <c r="K803" s="1">
        <f>Sales_Data[[#This Row],[Order Quantity]]*Sales_Data[[#This Row],[Unit Price]]</f>
        <v>1299.0555555555557</v>
      </c>
      <c r="L803" s="1">
        <v>106.52255555555556</v>
      </c>
    </row>
    <row r="804" spans="1:12">
      <c r="A804" t="s">
        <v>827</v>
      </c>
      <c r="B804" s="2">
        <v>41085</v>
      </c>
      <c r="C804">
        <v>7</v>
      </c>
      <c r="D804" t="s">
        <v>4</v>
      </c>
      <c r="E804" t="s">
        <v>8190</v>
      </c>
      <c r="F804" t="s">
        <v>8027</v>
      </c>
      <c r="G804">
        <v>19</v>
      </c>
      <c r="H804">
        <v>3</v>
      </c>
      <c r="I804">
        <v>9</v>
      </c>
      <c r="J804" s="1">
        <v>90.077777777777783</v>
      </c>
      <c r="K804" s="1">
        <f>Sales_Data[[#This Row],[Order Quantity]]*Sales_Data[[#This Row],[Unit Price]]</f>
        <v>810.7</v>
      </c>
      <c r="L804" s="1">
        <v>61.252888888888897</v>
      </c>
    </row>
    <row r="805" spans="1:12">
      <c r="A805" t="s">
        <v>828</v>
      </c>
      <c r="B805" s="2">
        <v>41085</v>
      </c>
      <c r="C805">
        <v>8</v>
      </c>
      <c r="D805" t="s">
        <v>4</v>
      </c>
      <c r="E805" t="s">
        <v>8190</v>
      </c>
      <c r="F805" t="s">
        <v>8027</v>
      </c>
      <c r="G805">
        <v>21</v>
      </c>
      <c r="H805">
        <v>3</v>
      </c>
      <c r="I805">
        <v>3</v>
      </c>
      <c r="J805" s="1">
        <v>436.98888888888888</v>
      </c>
      <c r="K805" s="1">
        <f>Sales_Data[[#This Row],[Order Quantity]]*Sales_Data[[#This Row],[Unit Price]]</f>
        <v>1310.9666666666667</v>
      </c>
      <c r="L805" s="1">
        <v>183.53533333333334</v>
      </c>
    </row>
    <row r="806" spans="1:12">
      <c r="A806" t="s">
        <v>829</v>
      </c>
      <c r="B806" s="2">
        <v>41086</v>
      </c>
      <c r="C806">
        <v>5</v>
      </c>
      <c r="D806" t="s">
        <v>2</v>
      </c>
      <c r="E806" t="s">
        <v>8190</v>
      </c>
      <c r="F806" t="s">
        <v>8027</v>
      </c>
      <c r="G806">
        <v>14</v>
      </c>
      <c r="H806">
        <v>2</v>
      </c>
      <c r="I806">
        <v>4</v>
      </c>
      <c r="J806" s="1">
        <v>93.800000000000011</v>
      </c>
      <c r="K806" s="1">
        <f>Sales_Data[[#This Row],[Order Quantity]]*Sales_Data[[#This Row],[Unit Price]]</f>
        <v>375.20000000000005</v>
      </c>
      <c r="L806" s="1">
        <v>37.52000000000001</v>
      </c>
    </row>
    <row r="807" spans="1:12">
      <c r="A807" t="s">
        <v>830</v>
      </c>
      <c r="B807" s="2">
        <v>41086</v>
      </c>
      <c r="C807">
        <v>12</v>
      </c>
      <c r="D807" t="s">
        <v>2</v>
      </c>
      <c r="E807" t="s">
        <v>8190</v>
      </c>
      <c r="F807" t="s">
        <v>8026</v>
      </c>
      <c r="G807">
        <v>35</v>
      </c>
      <c r="H807">
        <v>5</v>
      </c>
      <c r="I807">
        <v>9</v>
      </c>
      <c r="J807" s="1">
        <v>20.100000000000001</v>
      </c>
      <c r="K807" s="1">
        <f>Sales_Data[[#This Row],[Order Quantity]]*Sales_Data[[#This Row],[Unit Price]]</f>
        <v>180.9</v>
      </c>
      <c r="L807" s="1">
        <v>13.266</v>
      </c>
    </row>
    <row r="808" spans="1:12">
      <c r="A808" t="s">
        <v>831</v>
      </c>
      <c r="B808" s="2">
        <v>41086</v>
      </c>
      <c r="C808">
        <v>15</v>
      </c>
      <c r="D808" t="s">
        <v>4</v>
      </c>
      <c r="E808" t="s">
        <v>8190</v>
      </c>
      <c r="F808" t="s">
        <v>8025</v>
      </c>
      <c r="G808">
        <v>41</v>
      </c>
      <c r="H808">
        <v>6</v>
      </c>
      <c r="I808">
        <v>9</v>
      </c>
      <c r="J808" s="1">
        <v>262.78888888888889</v>
      </c>
      <c r="K808" s="1">
        <f>Sales_Data[[#This Row],[Order Quantity]]*Sales_Data[[#This Row],[Unit Price]]</f>
        <v>2365.1</v>
      </c>
      <c r="L808" s="1">
        <v>220.74266666666665</v>
      </c>
    </row>
    <row r="809" spans="1:12">
      <c r="A809" t="s">
        <v>832</v>
      </c>
      <c r="B809" s="2">
        <v>41086</v>
      </c>
      <c r="C809">
        <v>6</v>
      </c>
      <c r="D809" t="s">
        <v>4</v>
      </c>
      <c r="E809" t="s">
        <v>8190</v>
      </c>
      <c r="F809" t="s">
        <v>8027</v>
      </c>
      <c r="G809">
        <v>16</v>
      </c>
      <c r="H809">
        <v>3</v>
      </c>
      <c r="I809">
        <v>2</v>
      </c>
      <c r="J809" s="1">
        <v>262.04444444444448</v>
      </c>
      <c r="K809" s="1">
        <f>Sales_Data[[#This Row],[Order Quantity]]*Sales_Data[[#This Row],[Unit Price]]</f>
        <v>524.08888888888896</v>
      </c>
      <c r="L809" s="1">
        <v>120.54044444444445</v>
      </c>
    </row>
    <row r="810" spans="1:12">
      <c r="A810" t="s">
        <v>833</v>
      </c>
      <c r="B810" s="2">
        <v>41086</v>
      </c>
      <c r="C810">
        <v>12</v>
      </c>
      <c r="D810" t="s">
        <v>4</v>
      </c>
      <c r="E810" t="s">
        <v>8190</v>
      </c>
      <c r="F810" t="s">
        <v>8026</v>
      </c>
      <c r="G810">
        <v>34</v>
      </c>
      <c r="H810">
        <v>5</v>
      </c>
      <c r="I810">
        <v>6</v>
      </c>
      <c r="J810" s="1">
        <v>194.3</v>
      </c>
      <c r="K810" s="1">
        <f>Sales_Data[[#This Row],[Order Quantity]]*Sales_Data[[#This Row],[Unit Price]]</f>
        <v>1165.8000000000002</v>
      </c>
      <c r="L810" s="1">
        <v>130.18100000000001</v>
      </c>
    </row>
    <row r="811" spans="1:12">
      <c r="A811" t="s">
        <v>834</v>
      </c>
      <c r="B811" s="2">
        <v>41086</v>
      </c>
      <c r="C811">
        <v>12</v>
      </c>
      <c r="D811" t="s">
        <v>3</v>
      </c>
      <c r="E811" t="s">
        <v>8190</v>
      </c>
      <c r="F811" t="s">
        <v>8026</v>
      </c>
      <c r="G811">
        <v>34</v>
      </c>
      <c r="H811">
        <v>5</v>
      </c>
      <c r="I811">
        <v>8</v>
      </c>
      <c r="J811" s="1">
        <v>202.48888888888891</v>
      </c>
      <c r="K811" s="1">
        <f>Sales_Data[[#This Row],[Order Quantity]]*Sales_Data[[#This Row],[Unit Price]]</f>
        <v>1619.9111111111113</v>
      </c>
      <c r="L811" s="1">
        <v>133.64266666666668</v>
      </c>
    </row>
    <row r="812" spans="1:12">
      <c r="A812" t="s">
        <v>835</v>
      </c>
      <c r="B812" s="2">
        <v>41087</v>
      </c>
      <c r="C812">
        <v>20</v>
      </c>
      <c r="D812" t="s">
        <v>4</v>
      </c>
      <c r="E812" t="s">
        <v>8190</v>
      </c>
      <c r="F812" t="s">
        <v>8028</v>
      </c>
      <c r="G812">
        <v>58</v>
      </c>
      <c r="H812">
        <v>8</v>
      </c>
      <c r="I812">
        <v>4</v>
      </c>
      <c r="J812" s="1">
        <v>91.566666666666663</v>
      </c>
      <c r="K812" s="1">
        <f>Sales_Data[[#This Row],[Order Quantity]]*Sales_Data[[#This Row],[Unit Price]]</f>
        <v>366.26666666666665</v>
      </c>
      <c r="L812" s="1">
        <v>76.000333333333344</v>
      </c>
    </row>
    <row r="813" spans="1:12">
      <c r="A813" t="s">
        <v>836</v>
      </c>
      <c r="B813" s="2">
        <v>41087</v>
      </c>
      <c r="C813">
        <v>19</v>
      </c>
      <c r="D813" t="s">
        <v>4</v>
      </c>
      <c r="E813" t="s">
        <v>8190</v>
      </c>
      <c r="F813" t="s">
        <v>8028</v>
      </c>
      <c r="G813">
        <v>55</v>
      </c>
      <c r="H813">
        <v>8</v>
      </c>
      <c r="I813">
        <v>1</v>
      </c>
      <c r="J813" s="1">
        <v>209.1888888888889</v>
      </c>
      <c r="K813" s="1">
        <f>Sales_Data[[#This Row],[Order Quantity]]*Sales_Data[[#This Row],[Unit Price]]</f>
        <v>209.1888888888889</v>
      </c>
      <c r="L813" s="1">
        <v>146.43222222222221</v>
      </c>
    </row>
    <row r="814" spans="1:12">
      <c r="A814" t="s">
        <v>837</v>
      </c>
      <c r="B814" s="2">
        <v>41087</v>
      </c>
      <c r="C814">
        <v>5</v>
      </c>
      <c r="D814" t="s">
        <v>2</v>
      </c>
      <c r="E814" t="s">
        <v>8190</v>
      </c>
      <c r="F814" t="s">
        <v>8027</v>
      </c>
      <c r="G814">
        <v>15</v>
      </c>
      <c r="H814">
        <v>2</v>
      </c>
      <c r="I814">
        <v>9</v>
      </c>
      <c r="J814" s="1">
        <v>424.33333333333331</v>
      </c>
      <c r="K814" s="1">
        <f>Sales_Data[[#This Row],[Order Quantity]]*Sales_Data[[#This Row],[Unit Price]]</f>
        <v>3819</v>
      </c>
      <c r="L814" s="1">
        <v>173.97666666666666</v>
      </c>
    </row>
    <row r="815" spans="1:12">
      <c r="A815" t="s">
        <v>838</v>
      </c>
      <c r="B815" s="2">
        <v>41087</v>
      </c>
      <c r="C815">
        <v>17</v>
      </c>
      <c r="D815" t="s">
        <v>4</v>
      </c>
      <c r="E815" t="s">
        <v>8190</v>
      </c>
      <c r="F815" t="s">
        <v>8025</v>
      </c>
      <c r="G815">
        <v>47</v>
      </c>
      <c r="H815">
        <v>7</v>
      </c>
      <c r="I815">
        <v>3</v>
      </c>
      <c r="J815" s="1">
        <v>120.60000000000001</v>
      </c>
      <c r="K815" s="1">
        <f>Sales_Data[[#This Row],[Order Quantity]]*Sales_Data[[#This Row],[Unit Price]]</f>
        <v>361.8</v>
      </c>
      <c r="L815" s="1">
        <v>74.772000000000006</v>
      </c>
    </row>
    <row r="816" spans="1:12">
      <c r="A816" t="s">
        <v>839</v>
      </c>
      <c r="B816" s="2">
        <v>41087</v>
      </c>
      <c r="C816">
        <v>16</v>
      </c>
      <c r="D816" t="s">
        <v>4</v>
      </c>
      <c r="E816" t="s">
        <v>8190</v>
      </c>
      <c r="F816" t="s">
        <v>8025</v>
      </c>
      <c r="G816">
        <v>45</v>
      </c>
      <c r="H816">
        <v>7</v>
      </c>
      <c r="I816">
        <v>7</v>
      </c>
      <c r="J816" s="1">
        <v>119.11111111111111</v>
      </c>
      <c r="K816" s="1">
        <f>Sales_Data[[#This Row],[Order Quantity]]*Sales_Data[[#This Row],[Unit Price]]</f>
        <v>833.77777777777783</v>
      </c>
      <c r="L816" s="1">
        <v>95.288888888888891</v>
      </c>
    </row>
    <row r="817" spans="1:12">
      <c r="A817" t="s">
        <v>840</v>
      </c>
      <c r="B817" s="2">
        <v>41087</v>
      </c>
      <c r="C817">
        <v>9</v>
      </c>
      <c r="D817" t="s">
        <v>4</v>
      </c>
      <c r="E817" t="s">
        <v>8190</v>
      </c>
      <c r="F817" t="s">
        <v>8027</v>
      </c>
      <c r="G817">
        <v>24</v>
      </c>
      <c r="H817">
        <v>4</v>
      </c>
      <c r="I817">
        <v>7</v>
      </c>
      <c r="J817" s="1">
        <v>116.87777777777779</v>
      </c>
      <c r="K817" s="1">
        <f>Sales_Data[[#This Row],[Order Quantity]]*Sales_Data[[#This Row],[Unit Price]]</f>
        <v>818.14444444444462</v>
      </c>
      <c r="L817" s="1">
        <v>49.088666666666668</v>
      </c>
    </row>
    <row r="818" spans="1:12">
      <c r="A818" t="s">
        <v>841</v>
      </c>
      <c r="B818" s="2">
        <v>41088</v>
      </c>
      <c r="C818">
        <v>13</v>
      </c>
      <c r="D818" t="s">
        <v>3</v>
      </c>
      <c r="E818" t="s">
        <v>8190</v>
      </c>
      <c r="F818" t="s">
        <v>8026</v>
      </c>
      <c r="G818">
        <v>37</v>
      </c>
      <c r="H818">
        <v>6</v>
      </c>
      <c r="I818">
        <v>4</v>
      </c>
      <c r="J818" s="1">
        <v>113.90000000000002</v>
      </c>
      <c r="K818" s="1">
        <f>Sales_Data[[#This Row],[Order Quantity]]*Sales_Data[[#This Row],[Unit Price]]</f>
        <v>455.60000000000008</v>
      </c>
      <c r="L818" s="1">
        <v>64.923000000000002</v>
      </c>
    </row>
    <row r="819" spans="1:12">
      <c r="A819" t="s">
        <v>842</v>
      </c>
      <c r="B819" s="2">
        <v>41088</v>
      </c>
      <c r="C819">
        <v>10</v>
      </c>
      <c r="D819" t="s">
        <v>2</v>
      </c>
      <c r="E819" t="s">
        <v>8190</v>
      </c>
      <c r="F819" t="s">
        <v>8026</v>
      </c>
      <c r="G819">
        <v>29</v>
      </c>
      <c r="H819">
        <v>4</v>
      </c>
      <c r="I819">
        <v>9</v>
      </c>
      <c r="J819" s="1">
        <v>247.89999999999998</v>
      </c>
      <c r="K819" s="1">
        <f>Sales_Data[[#This Row],[Order Quantity]]*Sales_Data[[#This Row],[Unit Price]]</f>
        <v>2231.1</v>
      </c>
      <c r="L819" s="1">
        <v>114.03400000000001</v>
      </c>
    </row>
    <row r="820" spans="1:12">
      <c r="A820" t="s">
        <v>843</v>
      </c>
      <c r="B820" s="2">
        <v>41088</v>
      </c>
      <c r="C820">
        <v>10</v>
      </c>
      <c r="D820" t="s">
        <v>3</v>
      </c>
      <c r="E820" t="s">
        <v>8190</v>
      </c>
      <c r="F820" t="s">
        <v>8026</v>
      </c>
      <c r="G820">
        <v>29</v>
      </c>
      <c r="H820">
        <v>4</v>
      </c>
      <c r="I820">
        <v>4</v>
      </c>
      <c r="J820" s="1">
        <v>29.033333333333335</v>
      </c>
      <c r="K820" s="1">
        <f>Sales_Data[[#This Row],[Order Quantity]]*Sales_Data[[#This Row],[Unit Price]]</f>
        <v>116.13333333333334</v>
      </c>
      <c r="L820" s="1">
        <v>13.065000000000001</v>
      </c>
    </row>
    <row r="821" spans="1:12">
      <c r="A821" t="s">
        <v>844</v>
      </c>
      <c r="B821" s="2">
        <v>41089</v>
      </c>
      <c r="C821">
        <v>3</v>
      </c>
      <c r="D821" t="s">
        <v>2</v>
      </c>
      <c r="E821" t="s">
        <v>8190</v>
      </c>
      <c r="F821" t="s">
        <v>8027</v>
      </c>
      <c r="G821">
        <v>8</v>
      </c>
      <c r="H821">
        <v>2</v>
      </c>
      <c r="I821">
        <v>3</v>
      </c>
      <c r="J821" s="1">
        <v>391.57777777777778</v>
      </c>
      <c r="K821" s="1">
        <f>Sales_Data[[#This Row],[Order Quantity]]*Sales_Data[[#This Row],[Unit Price]]</f>
        <v>1174.7333333333333</v>
      </c>
      <c r="L821" s="1">
        <v>328.92533333333336</v>
      </c>
    </row>
    <row r="822" spans="1:12">
      <c r="A822" t="s">
        <v>845</v>
      </c>
      <c r="B822" s="2">
        <v>41089</v>
      </c>
      <c r="C822">
        <v>20</v>
      </c>
      <c r="D822" t="s">
        <v>3</v>
      </c>
      <c r="E822" t="s">
        <v>8190</v>
      </c>
      <c r="F822" t="s">
        <v>8028</v>
      </c>
      <c r="G822">
        <v>57</v>
      </c>
      <c r="H822">
        <v>8</v>
      </c>
      <c r="I822">
        <v>9</v>
      </c>
      <c r="J822" s="1">
        <v>424.33333333333331</v>
      </c>
      <c r="K822" s="1">
        <f>Sales_Data[[#This Row],[Order Quantity]]*Sales_Data[[#This Row],[Unit Price]]</f>
        <v>3819</v>
      </c>
      <c r="L822" s="1">
        <v>356.44</v>
      </c>
    </row>
    <row r="823" spans="1:12">
      <c r="A823" t="s">
        <v>846</v>
      </c>
      <c r="B823" s="2">
        <v>41089</v>
      </c>
      <c r="C823">
        <v>4</v>
      </c>
      <c r="D823" t="s">
        <v>2</v>
      </c>
      <c r="E823" t="s">
        <v>8190</v>
      </c>
      <c r="F823" t="s">
        <v>8027</v>
      </c>
      <c r="G823">
        <v>11</v>
      </c>
      <c r="H823">
        <v>2</v>
      </c>
      <c r="I823">
        <v>4</v>
      </c>
      <c r="J823" s="1">
        <v>431.03333333333336</v>
      </c>
      <c r="K823" s="1">
        <f>Sales_Data[[#This Row],[Order Quantity]]*Sales_Data[[#This Row],[Unit Price]]</f>
        <v>1724.1333333333334</v>
      </c>
      <c r="L823" s="1">
        <v>284.48200000000003</v>
      </c>
    </row>
    <row r="824" spans="1:12">
      <c r="A824" t="s">
        <v>847</v>
      </c>
      <c r="B824" s="2">
        <v>41089</v>
      </c>
      <c r="C824">
        <v>12</v>
      </c>
      <c r="D824" t="s">
        <v>4</v>
      </c>
      <c r="E824" t="s">
        <v>8190</v>
      </c>
      <c r="F824" t="s">
        <v>8026</v>
      </c>
      <c r="G824">
        <v>35</v>
      </c>
      <c r="H824">
        <v>5</v>
      </c>
      <c r="I824">
        <v>3</v>
      </c>
      <c r="J824" s="1">
        <v>25.311111111111114</v>
      </c>
      <c r="K824" s="1">
        <f>Sales_Data[[#This Row],[Order Quantity]]*Sales_Data[[#This Row],[Unit Price]]</f>
        <v>75.933333333333337</v>
      </c>
      <c r="L824" s="1">
        <v>14.680444444444444</v>
      </c>
    </row>
    <row r="825" spans="1:12">
      <c r="A825" t="s">
        <v>848</v>
      </c>
      <c r="B825" s="2">
        <v>41089</v>
      </c>
      <c r="C825">
        <v>14</v>
      </c>
      <c r="D825" t="s">
        <v>4</v>
      </c>
      <c r="E825" t="s">
        <v>8190</v>
      </c>
      <c r="F825" t="s">
        <v>8026</v>
      </c>
      <c r="G825">
        <v>40</v>
      </c>
      <c r="H825">
        <v>6</v>
      </c>
      <c r="I825">
        <v>2</v>
      </c>
      <c r="J825" s="1">
        <v>127.30000000000001</v>
      </c>
      <c r="K825" s="1">
        <f>Sales_Data[[#This Row],[Order Quantity]]*Sales_Data[[#This Row],[Unit Price]]</f>
        <v>254.60000000000002</v>
      </c>
      <c r="L825" s="1">
        <v>94.201999999999998</v>
      </c>
    </row>
    <row r="826" spans="1:12">
      <c r="A826" t="s">
        <v>849</v>
      </c>
      <c r="B826" s="2">
        <v>41090</v>
      </c>
      <c r="C826">
        <v>3</v>
      </c>
      <c r="D826" t="s">
        <v>4</v>
      </c>
      <c r="E826" t="s">
        <v>8190</v>
      </c>
      <c r="F826" t="s">
        <v>8027</v>
      </c>
      <c r="G826">
        <v>7</v>
      </c>
      <c r="H826">
        <v>1</v>
      </c>
      <c r="I826">
        <v>3</v>
      </c>
      <c r="J826" s="1">
        <v>286.61111111111109</v>
      </c>
      <c r="K826" s="1">
        <f>Sales_Data[[#This Row],[Order Quantity]]*Sales_Data[[#This Row],[Unit Price]]</f>
        <v>859.83333333333326</v>
      </c>
      <c r="L826" s="1">
        <v>126.10888888888888</v>
      </c>
    </row>
    <row r="827" spans="1:12">
      <c r="A827" t="s">
        <v>850</v>
      </c>
      <c r="B827" s="2">
        <v>41090</v>
      </c>
      <c r="C827">
        <v>14</v>
      </c>
      <c r="D827" t="s">
        <v>2</v>
      </c>
      <c r="E827" t="s">
        <v>8190</v>
      </c>
      <c r="F827" t="s">
        <v>8026</v>
      </c>
      <c r="G827">
        <v>38</v>
      </c>
      <c r="H827">
        <v>6</v>
      </c>
      <c r="I827">
        <v>5</v>
      </c>
      <c r="J827" s="1">
        <v>122.83333333333333</v>
      </c>
      <c r="K827" s="1">
        <f>Sales_Data[[#This Row],[Order Quantity]]*Sales_Data[[#This Row],[Unit Price]]</f>
        <v>614.16666666666663</v>
      </c>
      <c r="L827" s="1">
        <v>51.59</v>
      </c>
    </row>
    <row r="828" spans="1:12">
      <c r="A828" t="s">
        <v>851</v>
      </c>
      <c r="B828" s="2">
        <v>41090</v>
      </c>
      <c r="C828">
        <v>15</v>
      </c>
      <c r="D828" t="s">
        <v>2</v>
      </c>
      <c r="E828" t="s">
        <v>8190</v>
      </c>
      <c r="F828" t="s">
        <v>8025</v>
      </c>
      <c r="G828">
        <v>43</v>
      </c>
      <c r="H828">
        <v>6</v>
      </c>
      <c r="I828">
        <v>6</v>
      </c>
      <c r="J828" s="1">
        <v>195.78888888888889</v>
      </c>
      <c r="K828" s="1">
        <f>Sales_Data[[#This Row],[Order Quantity]]*Sales_Data[[#This Row],[Unit Price]]</f>
        <v>1174.7333333333333</v>
      </c>
      <c r="L828" s="1">
        <v>135.09433333333334</v>
      </c>
    </row>
    <row r="829" spans="1:12">
      <c r="A829" t="s">
        <v>852</v>
      </c>
      <c r="B829" s="2">
        <v>41090</v>
      </c>
      <c r="C829">
        <v>16</v>
      </c>
      <c r="D829" t="s">
        <v>4</v>
      </c>
      <c r="E829" t="s">
        <v>8190</v>
      </c>
      <c r="F829" t="s">
        <v>8025</v>
      </c>
      <c r="G829">
        <v>46</v>
      </c>
      <c r="H829">
        <v>7</v>
      </c>
      <c r="I829">
        <v>7</v>
      </c>
      <c r="J829" s="1">
        <v>221.10000000000002</v>
      </c>
      <c r="K829" s="1">
        <f>Sales_Data[[#This Row],[Order Quantity]]*Sales_Data[[#This Row],[Unit Price]]</f>
        <v>1547.7000000000003</v>
      </c>
      <c r="L829" s="1">
        <v>103.917</v>
      </c>
    </row>
    <row r="830" spans="1:12">
      <c r="A830" t="s">
        <v>853</v>
      </c>
      <c r="B830" s="2">
        <v>41090</v>
      </c>
      <c r="C830">
        <v>9</v>
      </c>
      <c r="D830" t="s">
        <v>3</v>
      </c>
      <c r="E830" t="s">
        <v>8190</v>
      </c>
      <c r="F830" t="s">
        <v>8027</v>
      </c>
      <c r="G830">
        <v>26</v>
      </c>
      <c r="H830">
        <v>4</v>
      </c>
      <c r="I830">
        <v>1</v>
      </c>
      <c r="J830" s="1">
        <v>29.033333333333335</v>
      </c>
      <c r="K830" s="1">
        <f>Sales_Data[[#This Row],[Order Quantity]]*Sales_Data[[#This Row],[Unit Price]]</f>
        <v>29.033333333333335</v>
      </c>
      <c r="L830" s="1">
        <v>22.065333333333335</v>
      </c>
    </row>
    <row r="831" spans="1:12">
      <c r="A831" t="s">
        <v>854</v>
      </c>
      <c r="B831" s="2">
        <v>41091</v>
      </c>
      <c r="C831">
        <v>2</v>
      </c>
      <c r="D831" t="s">
        <v>3</v>
      </c>
      <c r="E831" t="s">
        <v>8190</v>
      </c>
      <c r="F831" t="s">
        <v>8027</v>
      </c>
      <c r="G831">
        <v>5</v>
      </c>
      <c r="H831">
        <v>1</v>
      </c>
      <c r="I831">
        <v>8</v>
      </c>
      <c r="J831" s="1">
        <v>119.11111111111111</v>
      </c>
      <c r="K831" s="1">
        <f>Sales_Data[[#This Row],[Order Quantity]]*Sales_Data[[#This Row],[Unit Price]]</f>
        <v>952.88888888888891</v>
      </c>
      <c r="L831" s="1">
        <v>75.040000000000006</v>
      </c>
    </row>
    <row r="832" spans="1:12">
      <c r="A832" t="s">
        <v>855</v>
      </c>
      <c r="B832" s="2">
        <v>41091</v>
      </c>
      <c r="C832">
        <v>10</v>
      </c>
      <c r="D832" t="s">
        <v>2</v>
      </c>
      <c r="E832" t="s">
        <v>8190</v>
      </c>
      <c r="F832" t="s">
        <v>8026</v>
      </c>
      <c r="G832">
        <v>29</v>
      </c>
      <c r="H832">
        <v>4</v>
      </c>
      <c r="I832">
        <v>7</v>
      </c>
      <c r="J832" s="1">
        <v>117.62222222222223</v>
      </c>
      <c r="K832" s="1">
        <f>Sales_Data[[#This Row],[Order Quantity]]*Sales_Data[[#This Row],[Unit Price]]</f>
        <v>823.35555555555561</v>
      </c>
      <c r="L832" s="1">
        <v>99.978888888888889</v>
      </c>
    </row>
    <row r="833" spans="1:12">
      <c r="A833" t="s">
        <v>856</v>
      </c>
      <c r="B833" s="2">
        <v>41091</v>
      </c>
      <c r="C833">
        <v>12</v>
      </c>
      <c r="D833" t="s">
        <v>3</v>
      </c>
      <c r="E833" t="s">
        <v>8190</v>
      </c>
      <c r="F833" t="s">
        <v>8026</v>
      </c>
      <c r="G833">
        <v>34</v>
      </c>
      <c r="H833">
        <v>5</v>
      </c>
      <c r="I833">
        <v>3</v>
      </c>
      <c r="J833" s="1">
        <v>27.544444444444444</v>
      </c>
      <c r="K833" s="1">
        <f>Sales_Data[[#This Row],[Order Quantity]]*Sales_Data[[#This Row],[Unit Price]]</f>
        <v>82.633333333333326</v>
      </c>
      <c r="L833" s="1">
        <v>14.598555555555556</v>
      </c>
    </row>
    <row r="834" spans="1:12">
      <c r="A834" t="s">
        <v>857</v>
      </c>
      <c r="B834" s="2">
        <v>41091</v>
      </c>
      <c r="C834">
        <v>2</v>
      </c>
      <c r="D834" t="s">
        <v>4</v>
      </c>
      <c r="E834" t="s">
        <v>8190</v>
      </c>
      <c r="F834" t="s">
        <v>8027</v>
      </c>
      <c r="G834">
        <v>4</v>
      </c>
      <c r="H834">
        <v>1</v>
      </c>
      <c r="I834">
        <v>9</v>
      </c>
      <c r="J834" s="1">
        <v>295.54444444444448</v>
      </c>
      <c r="K834" s="1">
        <f>Sales_Data[[#This Row],[Order Quantity]]*Sales_Data[[#This Row],[Unit Price]]</f>
        <v>2659.9000000000005</v>
      </c>
      <c r="L834" s="1">
        <v>124.12866666666666</v>
      </c>
    </row>
    <row r="835" spans="1:12">
      <c r="A835" t="s">
        <v>858</v>
      </c>
      <c r="B835" s="2">
        <v>41091</v>
      </c>
      <c r="C835">
        <v>9</v>
      </c>
      <c r="D835" t="s">
        <v>2</v>
      </c>
      <c r="E835" t="s">
        <v>8190</v>
      </c>
      <c r="F835" t="s">
        <v>8027</v>
      </c>
      <c r="G835">
        <v>24</v>
      </c>
      <c r="H835">
        <v>4</v>
      </c>
      <c r="I835">
        <v>1</v>
      </c>
      <c r="J835" s="1">
        <v>114.64444444444445</v>
      </c>
      <c r="K835" s="1">
        <f>Sales_Data[[#This Row],[Order Quantity]]*Sales_Data[[#This Row],[Unit Price]]</f>
        <v>114.64444444444445</v>
      </c>
      <c r="L835" s="1">
        <v>96.301333333333318</v>
      </c>
    </row>
    <row r="836" spans="1:12">
      <c r="A836" t="s">
        <v>859</v>
      </c>
      <c r="B836" s="2">
        <v>41091</v>
      </c>
      <c r="C836">
        <v>3</v>
      </c>
      <c r="D836" t="s">
        <v>2</v>
      </c>
      <c r="E836" t="s">
        <v>8190</v>
      </c>
      <c r="F836" t="s">
        <v>8027</v>
      </c>
      <c r="G836">
        <v>7</v>
      </c>
      <c r="H836">
        <v>1</v>
      </c>
      <c r="I836">
        <v>9</v>
      </c>
      <c r="J836" s="1">
        <v>282.88888888888891</v>
      </c>
      <c r="K836" s="1">
        <f>Sales_Data[[#This Row],[Order Quantity]]*Sales_Data[[#This Row],[Unit Price]]</f>
        <v>2546</v>
      </c>
      <c r="L836" s="1">
        <v>124.47111111111111</v>
      </c>
    </row>
    <row r="837" spans="1:12">
      <c r="A837" t="s">
        <v>860</v>
      </c>
      <c r="B837" s="2">
        <v>41091</v>
      </c>
      <c r="C837">
        <v>3</v>
      </c>
      <c r="D837" t="s">
        <v>2</v>
      </c>
      <c r="E837" t="s">
        <v>8190</v>
      </c>
      <c r="F837" t="s">
        <v>8027</v>
      </c>
      <c r="G837">
        <v>9</v>
      </c>
      <c r="H837">
        <v>2</v>
      </c>
      <c r="I837">
        <v>8</v>
      </c>
      <c r="J837" s="1">
        <v>95.288888888888891</v>
      </c>
      <c r="K837" s="1">
        <f>Sales_Data[[#This Row],[Order Quantity]]*Sales_Data[[#This Row],[Unit Price]]</f>
        <v>762.31111111111113</v>
      </c>
      <c r="L837" s="1">
        <v>73.372444444444454</v>
      </c>
    </row>
    <row r="838" spans="1:12">
      <c r="A838" t="s">
        <v>861</v>
      </c>
      <c r="B838" s="2">
        <v>41092</v>
      </c>
      <c r="C838">
        <v>7</v>
      </c>
      <c r="D838" t="s">
        <v>2</v>
      </c>
      <c r="E838" t="s">
        <v>8190</v>
      </c>
      <c r="F838" t="s">
        <v>8027</v>
      </c>
      <c r="G838">
        <v>19</v>
      </c>
      <c r="H838">
        <v>3</v>
      </c>
      <c r="I838">
        <v>7</v>
      </c>
      <c r="J838" s="1">
        <v>438.47777777777782</v>
      </c>
      <c r="K838" s="1">
        <f>Sales_Data[[#This Row],[Order Quantity]]*Sales_Data[[#This Row],[Unit Price]]</f>
        <v>3069.3444444444449</v>
      </c>
      <c r="L838" s="1">
        <v>219.23888888888891</v>
      </c>
    </row>
    <row r="839" spans="1:12">
      <c r="A839" t="s">
        <v>862</v>
      </c>
      <c r="B839" s="2">
        <v>41093</v>
      </c>
      <c r="C839">
        <v>20</v>
      </c>
      <c r="D839" t="s">
        <v>2</v>
      </c>
      <c r="E839" t="s">
        <v>8190</v>
      </c>
      <c r="F839" t="s">
        <v>8028</v>
      </c>
      <c r="G839">
        <v>58</v>
      </c>
      <c r="H839">
        <v>8</v>
      </c>
      <c r="I839">
        <v>2</v>
      </c>
      <c r="J839" s="1">
        <v>445.17777777777775</v>
      </c>
      <c r="K839" s="1">
        <f>Sales_Data[[#This Row],[Order Quantity]]*Sales_Data[[#This Row],[Unit Price]]</f>
        <v>890.3555555555555</v>
      </c>
      <c r="L839" s="1">
        <v>276.01022222222224</v>
      </c>
    </row>
    <row r="840" spans="1:12">
      <c r="A840" t="s">
        <v>863</v>
      </c>
      <c r="B840" s="2">
        <v>41093</v>
      </c>
      <c r="C840">
        <v>13</v>
      </c>
      <c r="D840" t="s">
        <v>4</v>
      </c>
      <c r="E840" t="s">
        <v>8190</v>
      </c>
      <c r="F840" t="s">
        <v>8026</v>
      </c>
      <c r="G840">
        <v>36</v>
      </c>
      <c r="H840">
        <v>5</v>
      </c>
      <c r="I840">
        <v>6</v>
      </c>
      <c r="J840" s="1">
        <v>125.8111111111111</v>
      </c>
      <c r="K840" s="1">
        <f>Sales_Data[[#This Row],[Order Quantity]]*Sales_Data[[#This Row],[Unit Price]]</f>
        <v>754.86666666666656</v>
      </c>
      <c r="L840" s="1">
        <v>84.293444444444447</v>
      </c>
    </row>
    <row r="841" spans="1:12">
      <c r="A841" t="s">
        <v>864</v>
      </c>
      <c r="B841" s="2">
        <v>41093</v>
      </c>
      <c r="C841">
        <v>6</v>
      </c>
      <c r="D841" t="s">
        <v>4</v>
      </c>
      <c r="E841" t="s">
        <v>8190</v>
      </c>
      <c r="F841" t="s">
        <v>8027</v>
      </c>
      <c r="G841">
        <v>16</v>
      </c>
      <c r="H841">
        <v>3</v>
      </c>
      <c r="I841">
        <v>2</v>
      </c>
      <c r="J841" s="1">
        <v>99.75555555555556</v>
      </c>
      <c r="K841" s="1">
        <f>Sales_Data[[#This Row],[Order Quantity]]*Sales_Data[[#This Row],[Unit Price]]</f>
        <v>199.51111111111112</v>
      </c>
      <c r="L841" s="1">
        <v>56.860666666666667</v>
      </c>
    </row>
    <row r="842" spans="1:12">
      <c r="A842" t="s">
        <v>865</v>
      </c>
      <c r="B842" s="2">
        <v>41093</v>
      </c>
      <c r="C842">
        <v>9</v>
      </c>
      <c r="D842" t="s">
        <v>4</v>
      </c>
      <c r="E842" t="s">
        <v>8190</v>
      </c>
      <c r="F842" t="s">
        <v>8027</v>
      </c>
      <c r="G842">
        <v>25</v>
      </c>
      <c r="H842">
        <v>4</v>
      </c>
      <c r="I842">
        <v>7</v>
      </c>
      <c r="J842" s="1">
        <v>437.73333333333335</v>
      </c>
      <c r="K842" s="1">
        <f>Sales_Data[[#This Row],[Order Quantity]]*Sales_Data[[#This Row],[Unit Price]]</f>
        <v>3064.1333333333332</v>
      </c>
      <c r="L842" s="1">
        <v>297.6586666666667</v>
      </c>
    </row>
    <row r="843" spans="1:12">
      <c r="A843" t="s">
        <v>866</v>
      </c>
      <c r="B843" s="2">
        <v>41094</v>
      </c>
      <c r="C843">
        <v>10</v>
      </c>
      <c r="D843" t="s">
        <v>2</v>
      </c>
      <c r="E843" t="s">
        <v>8190</v>
      </c>
      <c r="F843" t="s">
        <v>8026</v>
      </c>
      <c r="G843">
        <v>28</v>
      </c>
      <c r="H843">
        <v>4</v>
      </c>
      <c r="I843">
        <v>3</v>
      </c>
      <c r="J843" s="1">
        <v>114.64444444444445</v>
      </c>
      <c r="K843" s="1">
        <f>Sales_Data[[#This Row],[Order Quantity]]*Sales_Data[[#This Row],[Unit Price]]</f>
        <v>343.93333333333334</v>
      </c>
      <c r="L843" s="1">
        <v>57.322222222222223</v>
      </c>
    </row>
    <row r="844" spans="1:12">
      <c r="A844" t="s">
        <v>867</v>
      </c>
      <c r="B844" s="2">
        <v>41094</v>
      </c>
      <c r="C844">
        <v>2</v>
      </c>
      <c r="D844" t="s">
        <v>3</v>
      </c>
      <c r="E844" t="s">
        <v>8190</v>
      </c>
      <c r="F844" t="s">
        <v>8027</v>
      </c>
      <c r="G844">
        <v>4</v>
      </c>
      <c r="H844">
        <v>1</v>
      </c>
      <c r="I844">
        <v>5</v>
      </c>
      <c r="J844" s="1">
        <v>694.56666666666672</v>
      </c>
      <c r="K844" s="1">
        <f>Sales_Data[[#This Row],[Order Quantity]]*Sales_Data[[#This Row],[Unit Price]]</f>
        <v>3472.8333333333335</v>
      </c>
      <c r="L844" s="1">
        <v>548.70766666666668</v>
      </c>
    </row>
    <row r="845" spans="1:12">
      <c r="A845" t="s">
        <v>868</v>
      </c>
      <c r="B845" s="2">
        <v>41094</v>
      </c>
      <c r="C845">
        <v>10</v>
      </c>
      <c r="D845" t="s">
        <v>4</v>
      </c>
      <c r="E845" t="s">
        <v>8190</v>
      </c>
      <c r="F845" t="s">
        <v>8027</v>
      </c>
      <c r="G845">
        <v>27</v>
      </c>
      <c r="H845">
        <v>4</v>
      </c>
      <c r="I845">
        <v>1</v>
      </c>
      <c r="J845" s="1">
        <v>424.33333333333331</v>
      </c>
      <c r="K845" s="1">
        <f>Sales_Data[[#This Row],[Order Quantity]]*Sales_Data[[#This Row],[Unit Price]]</f>
        <v>424.33333333333331</v>
      </c>
      <c r="L845" s="1">
        <v>241.87</v>
      </c>
    </row>
    <row r="846" spans="1:12">
      <c r="A846" t="s">
        <v>869</v>
      </c>
      <c r="B846" s="2">
        <v>41094</v>
      </c>
      <c r="C846">
        <v>9</v>
      </c>
      <c r="D846" t="s">
        <v>4</v>
      </c>
      <c r="E846" t="s">
        <v>8190</v>
      </c>
      <c r="F846" t="s">
        <v>8027</v>
      </c>
      <c r="G846">
        <v>26</v>
      </c>
      <c r="H846">
        <v>4</v>
      </c>
      <c r="I846">
        <v>3</v>
      </c>
      <c r="J846" s="1">
        <v>608.95555555555563</v>
      </c>
      <c r="K846" s="1">
        <f>Sales_Data[[#This Row],[Order Quantity]]*Sales_Data[[#This Row],[Unit Price]]</f>
        <v>1826.8666666666668</v>
      </c>
      <c r="L846" s="1">
        <v>359.2837777777778</v>
      </c>
    </row>
    <row r="847" spans="1:12">
      <c r="A847" t="s">
        <v>870</v>
      </c>
      <c r="B847" s="2">
        <v>41095</v>
      </c>
      <c r="C847">
        <v>19</v>
      </c>
      <c r="D847" t="s">
        <v>2</v>
      </c>
      <c r="E847" t="s">
        <v>8190</v>
      </c>
      <c r="F847" t="s">
        <v>8028</v>
      </c>
      <c r="G847">
        <v>55</v>
      </c>
      <c r="H847">
        <v>8</v>
      </c>
      <c r="I847">
        <v>6</v>
      </c>
      <c r="J847" s="1">
        <v>116.13333333333334</v>
      </c>
      <c r="K847" s="1">
        <f>Sales_Data[[#This Row],[Order Quantity]]*Sales_Data[[#This Row],[Unit Price]]</f>
        <v>696.80000000000007</v>
      </c>
      <c r="L847" s="1">
        <v>83.616</v>
      </c>
    </row>
    <row r="848" spans="1:12">
      <c r="A848" t="s">
        <v>871</v>
      </c>
      <c r="B848" s="2">
        <v>41095</v>
      </c>
      <c r="C848">
        <v>6</v>
      </c>
      <c r="D848" t="s">
        <v>4</v>
      </c>
      <c r="E848" t="s">
        <v>8190</v>
      </c>
      <c r="F848" t="s">
        <v>8027</v>
      </c>
      <c r="G848">
        <v>16</v>
      </c>
      <c r="H848">
        <v>3</v>
      </c>
      <c r="I848">
        <v>1</v>
      </c>
      <c r="J848" s="1">
        <v>255.34444444444443</v>
      </c>
      <c r="K848" s="1">
        <f>Sales_Data[[#This Row],[Order Quantity]]*Sales_Data[[#This Row],[Unit Price]]</f>
        <v>255.34444444444443</v>
      </c>
      <c r="L848" s="1">
        <v>109.79811111111111</v>
      </c>
    </row>
    <row r="849" spans="1:12">
      <c r="A849" t="s">
        <v>872</v>
      </c>
      <c r="B849" s="2">
        <v>41095</v>
      </c>
      <c r="C849">
        <v>4</v>
      </c>
      <c r="D849" t="s">
        <v>4</v>
      </c>
      <c r="E849" t="s">
        <v>8190</v>
      </c>
      <c r="F849" t="s">
        <v>8027</v>
      </c>
      <c r="G849">
        <v>11</v>
      </c>
      <c r="H849">
        <v>2</v>
      </c>
      <c r="I849">
        <v>5</v>
      </c>
      <c r="J849" s="1">
        <v>102.73333333333333</v>
      </c>
      <c r="K849" s="1">
        <f>Sales_Data[[#This Row],[Order Quantity]]*Sales_Data[[#This Row],[Unit Price]]</f>
        <v>513.66666666666663</v>
      </c>
      <c r="L849" s="1">
        <v>81.159333333333336</v>
      </c>
    </row>
    <row r="850" spans="1:12">
      <c r="A850" t="s">
        <v>873</v>
      </c>
      <c r="B850" s="2">
        <v>41095</v>
      </c>
      <c r="C850">
        <v>11</v>
      </c>
      <c r="D850" t="s">
        <v>2</v>
      </c>
      <c r="E850" t="s">
        <v>8190</v>
      </c>
      <c r="F850" t="s">
        <v>8026</v>
      </c>
      <c r="G850">
        <v>30</v>
      </c>
      <c r="H850">
        <v>5</v>
      </c>
      <c r="I850">
        <v>8</v>
      </c>
      <c r="J850" s="1">
        <v>330.53333333333336</v>
      </c>
      <c r="K850" s="1">
        <f>Sales_Data[[#This Row],[Order Quantity]]*Sales_Data[[#This Row],[Unit Price]]</f>
        <v>2644.2666666666669</v>
      </c>
      <c r="L850" s="1">
        <v>247.90000000000003</v>
      </c>
    </row>
    <row r="851" spans="1:12">
      <c r="A851" t="s">
        <v>874</v>
      </c>
      <c r="B851" s="2">
        <v>41095</v>
      </c>
      <c r="C851">
        <v>7</v>
      </c>
      <c r="D851" t="s">
        <v>2</v>
      </c>
      <c r="E851" t="s">
        <v>8190</v>
      </c>
      <c r="F851" t="s">
        <v>8027</v>
      </c>
      <c r="G851">
        <v>20</v>
      </c>
      <c r="H851">
        <v>3</v>
      </c>
      <c r="I851">
        <v>9</v>
      </c>
      <c r="J851" s="1">
        <v>92.311111111111117</v>
      </c>
      <c r="K851" s="1">
        <f>Sales_Data[[#This Row],[Order Quantity]]*Sales_Data[[#This Row],[Unit Price]]</f>
        <v>830.80000000000007</v>
      </c>
      <c r="L851" s="1">
        <v>57.232888888888887</v>
      </c>
    </row>
    <row r="852" spans="1:12">
      <c r="A852" t="s">
        <v>875</v>
      </c>
      <c r="B852" s="2">
        <v>41095</v>
      </c>
      <c r="C852">
        <v>11</v>
      </c>
      <c r="D852" t="s">
        <v>3</v>
      </c>
      <c r="E852" t="s">
        <v>8190</v>
      </c>
      <c r="F852" t="s">
        <v>8026</v>
      </c>
      <c r="G852">
        <v>30</v>
      </c>
      <c r="H852">
        <v>5</v>
      </c>
      <c r="I852">
        <v>7</v>
      </c>
      <c r="J852" s="1">
        <v>116.87777777777779</v>
      </c>
      <c r="K852" s="1">
        <f>Sales_Data[[#This Row],[Order Quantity]]*Sales_Data[[#This Row],[Unit Price]]</f>
        <v>818.14444444444462</v>
      </c>
      <c r="L852" s="1">
        <v>71.295444444444442</v>
      </c>
    </row>
    <row r="853" spans="1:12">
      <c r="A853" t="s">
        <v>876</v>
      </c>
      <c r="B853" s="2">
        <v>41095</v>
      </c>
      <c r="C853">
        <v>8</v>
      </c>
      <c r="D853" t="s">
        <v>3</v>
      </c>
      <c r="E853" t="s">
        <v>8190</v>
      </c>
      <c r="F853" t="s">
        <v>8027</v>
      </c>
      <c r="G853">
        <v>23</v>
      </c>
      <c r="H853">
        <v>4</v>
      </c>
      <c r="I853">
        <v>2</v>
      </c>
      <c r="J853" s="1">
        <v>114.64444444444445</v>
      </c>
      <c r="K853" s="1">
        <f>Sales_Data[[#This Row],[Order Quantity]]*Sales_Data[[#This Row],[Unit Price]]</f>
        <v>229.28888888888889</v>
      </c>
      <c r="L853" s="1">
        <v>84.836888888888879</v>
      </c>
    </row>
    <row r="854" spans="1:12">
      <c r="A854" t="s">
        <v>877</v>
      </c>
      <c r="B854" s="2">
        <v>41096</v>
      </c>
      <c r="C854">
        <v>6</v>
      </c>
      <c r="D854" t="s">
        <v>3</v>
      </c>
      <c r="E854" t="s">
        <v>8190</v>
      </c>
      <c r="F854" t="s">
        <v>8027</v>
      </c>
      <c r="G854">
        <v>16</v>
      </c>
      <c r="H854">
        <v>3</v>
      </c>
      <c r="I854">
        <v>7</v>
      </c>
      <c r="J854" s="1">
        <v>197.27777777777777</v>
      </c>
      <c r="K854" s="1">
        <f>Sales_Data[[#This Row],[Order Quantity]]*Sales_Data[[#This Row],[Unit Price]]</f>
        <v>1380.9444444444443</v>
      </c>
      <c r="L854" s="1">
        <v>100.61166666666666</v>
      </c>
    </row>
    <row r="855" spans="1:12">
      <c r="A855" t="s">
        <v>878</v>
      </c>
      <c r="B855" s="2">
        <v>41096</v>
      </c>
      <c r="C855">
        <v>2</v>
      </c>
      <c r="D855" t="s">
        <v>4</v>
      </c>
      <c r="E855" t="s">
        <v>8190</v>
      </c>
      <c r="F855" t="s">
        <v>8027</v>
      </c>
      <c r="G855">
        <v>4</v>
      </c>
      <c r="H855">
        <v>1</v>
      </c>
      <c r="I855">
        <v>4</v>
      </c>
      <c r="J855" s="1">
        <v>201</v>
      </c>
      <c r="K855" s="1">
        <f>Sales_Data[[#This Row],[Order Quantity]]*Sales_Data[[#This Row],[Unit Price]]</f>
        <v>804</v>
      </c>
      <c r="L855" s="1">
        <v>162.81000000000003</v>
      </c>
    </row>
    <row r="856" spans="1:12">
      <c r="A856" t="s">
        <v>879</v>
      </c>
      <c r="B856" s="2">
        <v>41096</v>
      </c>
      <c r="C856">
        <v>13</v>
      </c>
      <c r="D856" t="s">
        <v>4</v>
      </c>
      <c r="E856" t="s">
        <v>8190</v>
      </c>
      <c r="F856" t="s">
        <v>8026</v>
      </c>
      <c r="G856">
        <v>38</v>
      </c>
      <c r="H856">
        <v>6</v>
      </c>
      <c r="I856">
        <v>7</v>
      </c>
      <c r="J856" s="1">
        <v>111.66666666666667</v>
      </c>
      <c r="K856" s="1">
        <f>Sales_Data[[#This Row],[Order Quantity]]*Sales_Data[[#This Row],[Unit Price]]</f>
        <v>781.66666666666674</v>
      </c>
      <c r="L856" s="1">
        <v>84.86666666666666</v>
      </c>
    </row>
    <row r="857" spans="1:12">
      <c r="A857" t="s">
        <v>880</v>
      </c>
      <c r="B857" s="2">
        <v>41097</v>
      </c>
      <c r="C857">
        <v>8</v>
      </c>
      <c r="D857" t="s">
        <v>3</v>
      </c>
      <c r="E857" t="s">
        <v>8190</v>
      </c>
      <c r="F857" t="s">
        <v>8027</v>
      </c>
      <c r="G857">
        <v>22</v>
      </c>
      <c r="H857">
        <v>3</v>
      </c>
      <c r="I857">
        <v>4</v>
      </c>
      <c r="J857" s="1">
        <v>18.611111111111111</v>
      </c>
      <c r="K857" s="1">
        <f>Sales_Data[[#This Row],[Order Quantity]]*Sales_Data[[#This Row],[Unit Price]]</f>
        <v>74.444444444444443</v>
      </c>
      <c r="L857" s="1">
        <v>9.4916666666666671</v>
      </c>
    </row>
    <row r="858" spans="1:12">
      <c r="A858" t="s">
        <v>881</v>
      </c>
      <c r="B858" s="2">
        <v>41097</v>
      </c>
      <c r="C858">
        <v>11</v>
      </c>
      <c r="D858" t="s">
        <v>2</v>
      </c>
      <c r="E858" t="s">
        <v>8190</v>
      </c>
      <c r="F858" t="s">
        <v>8026</v>
      </c>
      <c r="G858">
        <v>32</v>
      </c>
      <c r="H858">
        <v>5</v>
      </c>
      <c r="I858">
        <v>8</v>
      </c>
      <c r="J858" s="1">
        <v>122.08888888888889</v>
      </c>
      <c r="K858" s="1">
        <f>Sales_Data[[#This Row],[Order Quantity]]*Sales_Data[[#This Row],[Unit Price]]</f>
        <v>976.71111111111111</v>
      </c>
      <c r="L858" s="1">
        <v>75.695111111111103</v>
      </c>
    </row>
    <row r="859" spans="1:12">
      <c r="A859" t="s">
        <v>882</v>
      </c>
      <c r="B859" s="2">
        <v>41097</v>
      </c>
      <c r="C859">
        <v>18</v>
      </c>
      <c r="D859" t="s">
        <v>4</v>
      </c>
      <c r="E859" t="s">
        <v>8190</v>
      </c>
      <c r="F859" t="s">
        <v>8025</v>
      </c>
      <c r="G859">
        <v>52</v>
      </c>
      <c r="H859">
        <v>8</v>
      </c>
      <c r="I859">
        <v>9</v>
      </c>
      <c r="J859" s="1">
        <v>20.844444444444445</v>
      </c>
      <c r="K859" s="1">
        <f>Sales_Data[[#This Row],[Order Quantity]]*Sales_Data[[#This Row],[Unit Price]]</f>
        <v>187.6</v>
      </c>
      <c r="L859" s="1">
        <v>10.213777777777777</v>
      </c>
    </row>
    <row r="860" spans="1:12">
      <c r="A860" t="s">
        <v>883</v>
      </c>
      <c r="B860" s="2">
        <v>41097</v>
      </c>
      <c r="C860">
        <v>9</v>
      </c>
      <c r="D860" t="s">
        <v>4</v>
      </c>
      <c r="E860" t="s">
        <v>8190</v>
      </c>
      <c r="F860" t="s">
        <v>8027</v>
      </c>
      <c r="G860">
        <v>25</v>
      </c>
      <c r="H860">
        <v>4</v>
      </c>
      <c r="I860">
        <v>4</v>
      </c>
      <c r="J860" s="1">
        <v>118.36666666666666</v>
      </c>
      <c r="K860" s="1">
        <f>Sales_Data[[#This Row],[Order Quantity]]*Sales_Data[[#This Row],[Unit Price]]</f>
        <v>473.46666666666664</v>
      </c>
      <c r="L860" s="1">
        <v>56.815999999999995</v>
      </c>
    </row>
    <row r="861" spans="1:12">
      <c r="A861" t="s">
        <v>884</v>
      </c>
      <c r="B861" s="2">
        <v>41097</v>
      </c>
      <c r="C861">
        <v>12</v>
      </c>
      <c r="D861" t="s">
        <v>2</v>
      </c>
      <c r="E861" t="s">
        <v>8190</v>
      </c>
      <c r="F861" t="s">
        <v>8026</v>
      </c>
      <c r="G861">
        <v>35</v>
      </c>
      <c r="H861">
        <v>5</v>
      </c>
      <c r="I861">
        <v>8</v>
      </c>
      <c r="J861" s="1">
        <v>131.02222222222224</v>
      </c>
      <c r="K861" s="1">
        <f>Sales_Data[[#This Row],[Order Quantity]]*Sales_Data[[#This Row],[Unit Price]]</f>
        <v>1048.1777777777779</v>
      </c>
      <c r="L861" s="1">
        <v>90.405333333333331</v>
      </c>
    </row>
    <row r="862" spans="1:12">
      <c r="A862" t="s">
        <v>885</v>
      </c>
      <c r="B862" s="2">
        <v>41097</v>
      </c>
      <c r="C862">
        <v>8</v>
      </c>
      <c r="D862" t="s">
        <v>4</v>
      </c>
      <c r="E862" t="s">
        <v>8190</v>
      </c>
      <c r="F862" t="s">
        <v>8027</v>
      </c>
      <c r="G862">
        <v>23</v>
      </c>
      <c r="H862">
        <v>4</v>
      </c>
      <c r="I862">
        <v>4</v>
      </c>
      <c r="J862" s="1">
        <v>116.13333333333334</v>
      </c>
      <c r="K862" s="1">
        <f>Sales_Data[[#This Row],[Order Quantity]]*Sales_Data[[#This Row],[Unit Price]]</f>
        <v>464.53333333333336</v>
      </c>
      <c r="L862" s="1">
        <v>46.45333333333334</v>
      </c>
    </row>
    <row r="863" spans="1:12">
      <c r="A863" t="s">
        <v>886</v>
      </c>
      <c r="B863" s="2">
        <v>41098</v>
      </c>
      <c r="C863">
        <v>2</v>
      </c>
      <c r="D863" t="s">
        <v>4</v>
      </c>
      <c r="E863" t="s">
        <v>8190</v>
      </c>
      <c r="F863" t="s">
        <v>8027</v>
      </c>
      <c r="G863">
        <v>4</v>
      </c>
      <c r="H863">
        <v>1</v>
      </c>
      <c r="I863">
        <v>2</v>
      </c>
      <c r="J863" s="1">
        <v>93.055555555555557</v>
      </c>
      <c r="K863" s="1">
        <f>Sales_Data[[#This Row],[Order Quantity]]*Sales_Data[[#This Row],[Unit Price]]</f>
        <v>186.11111111111111</v>
      </c>
      <c r="L863" s="1">
        <v>71.652777777777771</v>
      </c>
    </row>
    <row r="864" spans="1:12">
      <c r="A864" t="s">
        <v>887</v>
      </c>
      <c r="B864" s="2">
        <v>41098</v>
      </c>
      <c r="C864">
        <v>3</v>
      </c>
      <c r="D864" t="s">
        <v>4</v>
      </c>
      <c r="E864" t="s">
        <v>8190</v>
      </c>
      <c r="F864" t="s">
        <v>8027</v>
      </c>
      <c r="G864">
        <v>7</v>
      </c>
      <c r="H864">
        <v>1</v>
      </c>
      <c r="I864">
        <v>7</v>
      </c>
      <c r="J864" s="1">
        <v>130.27777777777777</v>
      </c>
      <c r="K864" s="1">
        <f>Sales_Data[[#This Row],[Order Quantity]]*Sales_Data[[#This Row],[Unit Price]]</f>
        <v>911.94444444444434</v>
      </c>
      <c r="L864" s="1">
        <v>53.413888888888884</v>
      </c>
    </row>
    <row r="865" spans="1:12">
      <c r="A865" t="s">
        <v>888</v>
      </c>
      <c r="B865" s="2">
        <v>41099</v>
      </c>
      <c r="C865">
        <v>3</v>
      </c>
      <c r="D865" t="s">
        <v>4</v>
      </c>
      <c r="E865" t="s">
        <v>8190</v>
      </c>
      <c r="F865" t="s">
        <v>8027</v>
      </c>
      <c r="G865">
        <v>9</v>
      </c>
      <c r="H865">
        <v>2</v>
      </c>
      <c r="I865">
        <v>3</v>
      </c>
      <c r="J865" s="1">
        <v>29.777777777777779</v>
      </c>
      <c r="K865" s="1">
        <f>Sales_Data[[#This Row],[Order Quantity]]*Sales_Data[[#This Row],[Unit Price]]</f>
        <v>89.333333333333343</v>
      </c>
      <c r="L865" s="1">
        <v>13.697777777777778</v>
      </c>
    </row>
    <row r="866" spans="1:12">
      <c r="A866" t="s">
        <v>889</v>
      </c>
      <c r="B866" s="2">
        <v>41099</v>
      </c>
      <c r="C866">
        <v>3</v>
      </c>
      <c r="D866" t="s">
        <v>2</v>
      </c>
      <c r="E866" t="s">
        <v>8190</v>
      </c>
      <c r="F866" t="s">
        <v>8027</v>
      </c>
      <c r="G866">
        <v>9</v>
      </c>
      <c r="H866">
        <v>2</v>
      </c>
      <c r="I866">
        <v>3</v>
      </c>
      <c r="J866" s="1">
        <v>120.60000000000001</v>
      </c>
      <c r="K866" s="1">
        <f>Sales_Data[[#This Row],[Order Quantity]]*Sales_Data[[#This Row],[Unit Price]]</f>
        <v>361.8</v>
      </c>
      <c r="L866" s="1">
        <v>71.153999999999996</v>
      </c>
    </row>
    <row r="867" spans="1:12">
      <c r="A867" t="s">
        <v>890</v>
      </c>
      <c r="B867" s="2">
        <v>41099</v>
      </c>
      <c r="C867">
        <v>16</v>
      </c>
      <c r="D867" t="s">
        <v>4</v>
      </c>
      <c r="E867" t="s">
        <v>8190</v>
      </c>
      <c r="F867" t="s">
        <v>8025</v>
      </c>
      <c r="G867">
        <v>45</v>
      </c>
      <c r="H867">
        <v>7</v>
      </c>
      <c r="I867">
        <v>1</v>
      </c>
      <c r="J867" s="1">
        <v>346.16666666666669</v>
      </c>
      <c r="K867" s="1">
        <f>Sales_Data[[#This Row],[Order Quantity]]*Sales_Data[[#This Row],[Unit Price]]</f>
        <v>346.16666666666669</v>
      </c>
      <c r="L867" s="1">
        <v>138.46666666666667</v>
      </c>
    </row>
    <row r="868" spans="1:12">
      <c r="A868" t="s">
        <v>891</v>
      </c>
      <c r="B868" s="2">
        <v>41099</v>
      </c>
      <c r="C868">
        <v>6</v>
      </c>
      <c r="D868" t="s">
        <v>4</v>
      </c>
      <c r="E868" t="s">
        <v>8190</v>
      </c>
      <c r="F868" t="s">
        <v>8027</v>
      </c>
      <c r="G868">
        <v>16</v>
      </c>
      <c r="H868">
        <v>3</v>
      </c>
      <c r="I868">
        <v>4</v>
      </c>
      <c r="J868" s="1">
        <v>268</v>
      </c>
      <c r="K868" s="1">
        <f>Sales_Data[[#This Row],[Order Quantity]]*Sales_Data[[#This Row],[Unit Price]]</f>
        <v>1072</v>
      </c>
      <c r="L868" s="1">
        <v>160.80000000000001</v>
      </c>
    </row>
    <row r="869" spans="1:12">
      <c r="A869" t="s">
        <v>892</v>
      </c>
      <c r="B869" s="2">
        <v>41099</v>
      </c>
      <c r="C869">
        <v>3</v>
      </c>
      <c r="D869" t="s">
        <v>3</v>
      </c>
      <c r="E869" t="s">
        <v>8190</v>
      </c>
      <c r="F869" t="s">
        <v>8027</v>
      </c>
      <c r="G869">
        <v>9</v>
      </c>
      <c r="H869">
        <v>2</v>
      </c>
      <c r="I869">
        <v>4</v>
      </c>
      <c r="J869" s="1">
        <v>436.24444444444447</v>
      </c>
      <c r="K869" s="1">
        <f>Sales_Data[[#This Row],[Order Quantity]]*Sales_Data[[#This Row],[Unit Price]]</f>
        <v>1744.9777777777779</v>
      </c>
      <c r="L869" s="1">
        <v>213.7597777777778</v>
      </c>
    </row>
    <row r="870" spans="1:12">
      <c r="A870" t="s">
        <v>893</v>
      </c>
      <c r="B870" s="2">
        <v>41099</v>
      </c>
      <c r="C870">
        <v>1</v>
      </c>
      <c r="D870" t="s">
        <v>4</v>
      </c>
      <c r="E870" t="s">
        <v>8190</v>
      </c>
      <c r="F870" t="s">
        <v>8027</v>
      </c>
      <c r="G870">
        <v>3</v>
      </c>
      <c r="H870">
        <v>1</v>
      </c>
      <c r="I870">
        <v>2</v>
      </c>
      <c r="J870" s="1">
        <v>253.85555555555558</v>
      </c>
      <c r="K870" s="1">
        <f>Sales_Data[[#This Row],[Order Quantity]]*Sales_Data[[#This Row],[Unit Price]]</f>
        <v>507.71111111111117</v>
      </c>
      <c r="L870" s="1">
        <v>190.39166666666668</v>
      </c>
    </row>
    <row r="871" spans="1:12">
      <c r="A871" t="s">
        <v>894</v>
      </c>
      <c r="B871" s="2">
        <v>41100</v>
      </c>
      <c r="C871">
        <v>14</v>
      </c>
      <c r="D871" t="s">
        <v>3</v>
      </c>
      <c r="E871" t="s">
        <v>8190</v>
      </c>
      <c r="F871" t="s">
        <v>8026</v>
      </c>
      <c r="G871">
        <v>41</v>
      </c>
      <c r="H871">
        <v>6</v>
      </c>
      <c r="I871">
        <v>2</v>
      </c>
      <c r="J871" s="1">
        <v>87.1</v>
      </c>
      <c r="K871" s="1">
        <f>Sales_Data[[#This Row],[Order Quantity]]*Sales_Data[[#This Row],[Unit Price]]</f>
        <v>174.2</v>
      </c>
      <c r="L871" s="1">
        <v>61.840999999999994</v>
      </c>
    </row>
    <row r="872" spans="1:12">
      <c r="A872" t="s">
        <v>895</v>
      </c>
      <c r="B872" s="2">
        <v>41100</v>
      </c>
      <c r="C872">
        <v>17</v>
      </c>
      <c r="D872" t="s">
        <v>4</v>
      </c>
      <c r="E872" t="s">
        <v>8190</v>
      </c>
      <c r="F872" t="s">
        <v>8025</v>
      </c>
      <c r="G872">
        <v>49</v>
      </c>
      <c r="H872">
        <v>7</v>
      </c>
      <c r="I872">
        <v>7</v>
      </c>
      <c r="J872" s="1">
        <v>96.777777777777771</v>
      </c>
      <c r="K872" s="1">
        <f>Sales_Data[[#This Row],[Order Quantity]]*Sales_Data[[#This Row],[Unit Price]]</f>
        <v>677.44444444444434</v>
      </c>
      <c r="L872" s="1">
        <v>61.937777777777782</v>
      </c>
    </row>
    <row r="873" spans="1:12">
      <c r="A873" t="s">
        <v>896</v>
      </c>
      <c r="B873" s="2">
        <v>41100</v>
      </c>
      <c r="C873">
        <v>11</v>
      </c>
      <c r="D873" t="s">
        <v>2</v>
      </c>
      <c r="E873" t="s">
        <v>8190</v>
      </c>
      <c r="F873" t="s">
        <v>8026</v>
      </c>
      <c r="G873">
        <v>31</v>
      </c>
      <c r="H873">
        <v>5</v>
      </c>
      <c r="I873">
        <v>3</v>
      </c>
      <c r="J873" s="1">
        <v>116.87777777777779</v>
      </c>
      <c r="K873" s="1">
        <f>Sales_Data[[#This Row],[Order Quantity]]*Sales_Data[[#This Row],[Unit Price]]</f>
        <v>350.63333333333338</v>
      </c>
      <c r="L873" s="1">
        <v>92.333444444444453</v>
      </c>
    </row>
    <row r="874" spans="1:12">
      <c r="A874" t="s">
        <v>897</v>
      </c>
      <c r="B874" s="2">
        <v>41100</v>
      </c>
      <c r="C874">
        <v>17</v>
      </c>
      <c r="D874" t="s">
        <v>2</v>
      </c>
      <c r="E874" t="s">
        <v>8190</v>
      </c>
      <c r="F874" t="s">
        <v>8025</v>
      </c>
      <c r="G874">
        <v>47</v>
      </c>
      <c r="H874">
        <v>7</v>
      </c>
      <c r="I874">
        <v>1</v>
      </c>
      <c r="J874" s="1">
        <v>135.48888888888891</v>
      </c>
      <c r="K874" s="1">
        <f>Sales_Data[[#This Row],[Order Quantity]]*Sales_Data[[#This Row],[Unit Price]]</f>
        <v>135.48888888888891</v>
      </c>
      <c r="L874" s="1">
        <v>67.744444444444454</v>
      </c>
    </row>
    <row r="875" spans="1:12">
      <c r="A875" t="s">
        <v>898</v>
      </c>
      <c r="B875" s="2">
        <v>41100</v>
      </c>
      <c r="C875">
        <v>20</v>
      </c>
      <c r="D875" t="s">
        <v>4</v>
      </c>
      <c r="E875" t="s">
        <v>8190</v>
      </c>
      <c r="F875" t="s">
        <v>8028</v>
      </c>
      <c r="G875">
        <v>58</v>
      </c>
      <c r="H875">
        <v>8</v>
      </c>
      <c r="I875">
        <v>6</v>
      </c>
      <c r="J875" s="1">
        <v>97.522222222222226</v>
      </c>
      <c r="K875" s="1">
        <f>Sales_Data[[#This Row],[Order Quantity]]*Sales_Data[[#This Row],[Unit Price]]</f>
        <v>585.13333333333333</v>
      </c>
      <c r="L875" s="1">
        <v>56.562888888888885</v>
      </c>
    </row>
    <row r="876" spans="1:12">
      <c r="A876" t="s">
        <v>899</v>
      </c>
      <c r="B876" s="2">
        <v>41101</v>
      </c>
      <c r="C876">
        <v>11</v>
      </c>
      <c r="D876" t="s">
        <v>3</v>
      </c>
      <c r="E876" t="s">
        <v>8190</v>
      </c>
      <c r="F876" t="s">
        <v>8026</v>
      </c>
      <c r="G876">
        <v>31</v>
      </c>
      <c r="H876">
        <v>5</v>
      </c>
      <c r="I876">
        <v>9</v>
      </c>
      <c r="J876" s="1">
        <v>29.033333333333335</v>
      </c>
      <c r="K876" s="1">
        <f>Sales_Data[[#This Row],[Order Quantity]]*Sales_Data[[#This Row],[Unit Price]]</f>
        <v>261.3</v>
      </c>
      <c r="L876" s="1">
        <v>16.839333333333332</v>
      </c>
    </row>
    <row r="877" spans="1:12">
      <c r="A877" t="s">
        <v>900</v>
      </c>
      <c r="B877" s="2">
        <v>41102</v>
      </c>
      <c r="C877">
        <v>2</v>
      </c>
      <c r="D877" t="s">
        <v>2</v>
      </c>
      <c r="E877" t="s">
        <v>8190</v>
      </c>
      <c r="F877" t="s">
        <v>8027</v>
      </c>
      <c r="G877">
        <v>4</v>
      </c>
      <c r="H877">
        <v>1</v>
      </c>
      <c r="I877">
        <v>9</v>
      </c>
      <c r="J877" s="1">
        <v>574.71111111111122</v>
      </c>
      <c r="K877" s="1">
        <f>Sales_Data[[#This Row],[Order Quantity]]*Sales_Data[[#This Row],[Unit Price]]</f>
        <v>5172.4000000000015</v>
      </c>
      <c r="L877" s="1">
        <v>350.57377777777782</v>
      </c>
    </row>
    <row r="878" spans="1:12">
      <c r="A878" t="s">
        <v>901</v>
      </c>
      <c r="B878" s="2">
        <v>41102</v>
      </c>
      <c r="C878">
        <v>13</v>
      </c>
      <c r="D878" t="s">
        <v>4</v>
      </c>
      <c r="E878" t="s">
        <v>8190</v>
      </c>
      <c r="F878" t="s">
        <v>8026</v>
      </c>
      <c r="G878">
        <v>37</v>
      </c>
      <c r="H878">
        <v>6</v>
      </c>
      <c r="I878">
        <v>1</v>
      </c>
      <c r="J878" s="1">
        <v>248.64444444444447</v>
      </c>
      <c r="K878" s="1">
        <f>Sales_Data[[#This Row],[Order Quantity]]*Sales_Data[[#This Row],[Unit Price]]</f>
        <v>248.64444444444447</v>
      </c>
      <c r="L878" s="1">
        <v>203.88844444444445</v>
      </c>
    </row>
    <row r="879" spans="1:12">
      <c r="A879" t="s">
        <v>902</v>
      </c>
      <c r="B879" s="2">
        <v>41102</v>
      </c>
      <c r="C879">
        <v>7</v>
      </c>
      <c r="D879" t="s">
        <v>4</v>
      </c>
      <c r="E879" t="s">
        <v>8190</v>
      </c>
      <c r="F879" t="s">
        <v>8027</v>
      </c>
      <c r="G879">
        <v>20</v>
      </c>
      <c r="H879">
        <v>3</v>
      </c>
      <c r="I879">
        <v>5</v>
      </c>
      <c r="J879" s="1">
        <v>20.100000000000001</v>
      </c>
      <c r="K879" s="1">
        <f>Sales_Data[[#This Row],[Order Quantity]]*Sales_Data[[#This Row],[Unit Price]]</f>
        <v>100.5</v>
      </c>
      <c r="L879" s="1">
        <v>15.075000000000001</v>
      </c>
    </row>
    <row r="880" spans="1:12">
      <c r="A880" t="s">
        <v>903</v>
      </c>
      <c r="B880" s="2">
        <v>41102</v>
      </c>
      <c r="C880">
        <v>6</v>
      </c>
      <c r="D880" t="s">
        <v>2</v>
      </c>
      <c r="E880" t="s">
        <v>8190</v>
      </c>
      <c r="F880" t="s">
        <v>8027</v>
      </c>
      <c r="G880">
        <v>17</v>
      </c>
      <c r="H880">
        <v>3</v>
      </c>
      <c r="I880">
        <v>9</v>
      </c>
      <c r="J880" s="1">
        <v>208.44444444444446</v>
      </c>
      <c r="K880" s="1">
        <f>Sales_Data[[#This Row],[Order Quantity]]*Sales_Data[[#This Row],[Unit Price]]</f>
        <v>1876</v>
      </c>
      <c r="L880" s="1">
        <v>177.17777777777778</v>
      </c>
    </row>
    <row r="881" spans="1:12">
      <c r="A881" t="s">
        <v>904</v>
      </c>
      <c r="B881" s="2">
        <v>41103</v>
      </c>
      <c r="C881">
        <v>14</v>
      </c>
      <c r="D881" t="s">
        <v>4</v>
      </c>
      <c r="E881" t="s">
        <v>8190</v>
      </c>
      <c r="F881" t="s">
        <v>8026</v>
      </c>
      <c r="G881">
        <v>40</v>
      </c>
      <c r="H881">
        <v>6</v>
      </c>
      <c r="I881">
        <v>8</v>
      </c>
      <c r="J881" s="1">
        <v>646.17777777777781</v>
      </c>
      <c r="K881" s="1">
        <f>Sales_Data[[#This Row],[Order Quantity]]*Sales_Data[[#This Row],[Unit Price]]</f>
        <v>5169.4222222222224</v>
      </c>
      <c r="L881" s="1">
        <v>478.17155555555553</v>
      </c>
    </row>
    <row r="882" spans="1:12">
      <c r="A882" t="s">
        <v>905</v>
      </c>
      <c r="B882" s="2">
        <v>41104</v>
      </c>
      <c r="C882">
        <v>9</v>
      </c>
      <c r="D882" t="s">
        <v>4</v>
      </c>
      <c r="E882" t="s">
        <v>8190</v>
      </c>
      <c r="F882" t="s">
        <v>8027</v>
      </c>
      <c r="G882">
        <v>24</v>
      </c>
      <c r="H882">
        <v>4</v>
      </c>
      <c r="I882">
        <v>7</v>
      </c>
      <c r="J882" s="1">
        <v>213.65555555555557</v>
      </c>
      <c r="K882" s="1">
        <f>Sales_Data[[#This Row],[Order Quantity]]*Sales_Data[[#This Row],[Unit Price]]</f>
        <v>1495.588888888889</v>
      </c>
      <c r="L882" s="1">
        <v>100.41811111111112</v>
      </c>
    </row>
    <row r="883" spans="1:12">
      <c r="A883" t="s">
        <v>906</v>
      </c>
      <c r="B883" s="2">
        <v>41104</v>
      </c>
      <c r="C883">
        <v>8</v>
      </c>
      <c r="D883" t="s">
        <v>4</v>
      </c>
      <c r="E883" t="s">
        <v>8190</v>
      </c>
      <c r="F883" t="s">
        <v>8027</v>
      </c>
      <c r="G883">
        <v>23</v>
      </c>
      <c r="H883">
        <v>4</v>
      </c>
      <c r="I883">
        <v>3</v>
      </c>
      <c r="J883" s="1">
        <v>116.87777777777779</v>
      </c>
      <c r="K883" s="1">
        <f>Sales_Data[[#This Row],[Order Quantity]]*Sales_Data[[#This Row],[Unit Price]]</f>
        <v>350.63333333333338</v>
      </c>
      <c r="L883" s="1">
        <v>49.088666666666668</v>
      </c>
    </row>
    <row r="884" spans="1:12">
      <c r="A884" t="s">
        <v>907</v>
      </c>
      <c r="B884" s="2">
        <v>41104</v>
      </c>
      <c r="C884">
        <v>5</v>
      </c>
      <c r="D884" t="s">
        <v>4</v>
      </c>
      <c r="E884" t="s">
        <v>8190</v>
      </c>
      <c r="F884" t="s">
        <v>8027</v>
      </c>
      <c r="G884">
        <v>12</v>
      </c>
      <c r="H884">
        <v>2</v>
      </c>
      <c r="I884">
        <v>7</v>
      </c>
      <c r="J884" s="1">
        <v>666.27777777777783</v>
      </c>
      <c r="K884" s="1">
        <f>Sales_Data[[#This Row],[Order Quantity]]*Sales_Data[[#This Row],[Unit Price]]</f>
        <v>4663.9444444444453</v>
      </c>
      <c r="L884" s="1">
        <v>399.76666666666665</v>
      </c>
    </row>
    <row r="885" spans="1:12">
      <c r="A885" t="s">
        <v>908</v>
      </c>
      <c r="B885" s="2">
        <v>41104</v>
      </c>
      <c r="C885">
        <v>18</v>
      </c>
      <c r="D885" t="s">
        <v>4</v>
      </c>
      <c r="E885" t="s">
        <v>8190</v>
      </c>
      <c r="F885" t="s">
        <v>8025</v>
      </c>
      <c r="G885">
        <v>51</v>
      </c>
      <c r="H885">
        <v>8</v>
      </c>
      <c r="I885">
        <v>2</v>
      </c>
      <c r="J885" s="1">
        <v>130.27777777777777</v>
      </c>
      <c r="K885" s="1">
        <f>Sales_Data[[#This Row],[Order Quantity]]*Sales_Data[[#This Row],[Unit Price]]</f>
        <v>260.55555555555554</v>
      </c>
      <c r="L885" s="1">
        <v>102.91944444444445</v>
      </c>
    </row>
    <row r="886" spans="1:12">
      <c r="A886" t="s">
        <v>909</v>
      </c>
      <c r="B886" s="2">
        <v>41105</v>
      </c>
      <c r="C886">
        <v>4</v>
      </c>
      <c r="D886" t="s">
        <v>2</v>
      </c>
      <c r="E886" t="s">
        <v>8190</v>
      </c>
      <c r="F886" t="s">
        <v>8027</v>
      </c>
      <c r="G886">
        <v>9</v>
      </c>
      <c r="H886">
        <v>2</v>
      </c>
      <c r="I886">
        <v>6</v>
      </c>
      <c r="J886" s="1">
        <v>23.077777777777779</v>
      </c>
      <c r="K886" s="1">
        <f>Sales_Data[[#This Row],[Order Quantity]]*Sales_Data[[#This Row],[Unit Price]]</f>
        <v>138.46666666666667</v>
      </c>
      <c r="L886" s="1">
        <v>17.077555555555556</v>
      </c>
    </row>
    <row r="887" spans="1:12">
      <c r="A887" t="s">
        <v>910</v>
      </c>
      <c r="B887" s="2">
        <v>41105</v>
      </c>
      <c r="C887">
        <v>9</v>
      </c>
      <c r="D887" t="s">
        <v>4</v>
      </c>
      <c r="E887" t="s">
        <v>8190</v>
      </c>
      <c r="F887" t="s">
        <v>8027</v>
      </c>
      <c r="G887">
        <v>24</v>
      </c>
      <c r="H887">
        <v>4</v>
      </c>
      <c r="I887">
        <v>1</v>
      </c>
      <c r="J887" s="1">
        <v>120.60000000000001</v>
      </c>
      <c r="K887" s="1">
        <f>Sales_Data[[#This Row],[Order Quantity]]*Sales_Data[[#This Row],[Unit Price]]</f>
        <v>120.60000000000001</v>
      </c>
      <c r="L887" s="1">
        <v>96.480000000000018</v>
      </c>
    </row>
    <row r="888" spans="1:12">
      <c r="A888" t="s">
        <v>911</v>
      </c>
      <c r="B888" s="2">
        <v>41105</v>
      </c>
      <c r="C888">
        <v>13</v>
      </c>
      <c r="D888" t="s">
        <v>2</v>
      </c>
      <c r="E888" t="s">
        <v>8190</v>
      </c>
      <c r="F888" t="s">
        <v>8026</v>
      </c>
      <c r="G888">
        <v>36</v>
      </c>
      <c r="H888">
        <v>5</v>
      </c>
      <c r="I888">
        <v>1</v>
      </c>
      <c r="J888" s="1">
        <v>107.2</v>
      </c>
      <c r="K888" s="1">
        <f>Sales_Data[[#This Row],[Order Quantity]]*Sales_Data[[#This Row],[Unit Price]]</f>
        <v>107.2</v>
      </c>
      <c r="L888" s="1">
        <v>69.680000000000007</v>
      </c>
    </row>
    <row r="889" spans="1:12">
      <c r="A889" t="s">
        <v>912</v>
      </c>
      <c r="B889" s="2">
        <v>41106</v>
      </c>
      <c r="C889">
        <v>11</v>
      </c>
      <c r="D889" t="s">
        <v>2</v>
      </c>
      <c r="E889" t="s">
        <v>8190</v>
      </c>
      <c r="F889" t="s">
        <v>8026</v>
      </c>
      <c r="G889">
        <v>32</v>
      </c>
      <c r="H889">
        <v>5</v>
      </c>
      <c r="I889">
        <v>8</v>
      </c>
      <c r="J889" s="1">
        <v>425.82222222222225</v>
      </c>
      <c r="K889" s="1">
        <f>Sales_Data[[#This Row],[Order Quantity]]*Sales_Data[[#This Row],[Unit Price]]</f>
        <v>3406.577777777778</v>
      </c>
      <c r="L889" s="1">
        <v>349.17422222222217</v>
      </c>
    </row>
    <row r="890" spans="1:12">
      <c r="A890" t="s">
        <v>913</v>
      </c>
      <c r="B890" s="2">
        <v>41107</v>
      </c>
      <c r="C890">
        <v>15</v>
      </c>
      <c r="D890" t="s">
        <v>2</v>
      </c>
      <c r="E890" t="s">
        <v>8190</v>
      </c>
      <c r="F890" t="s">
        <v>8025</v>
      </c>
      <c r="G890">
        <v>43</v>
      </c>
      <c r="H890">
        <v>6</v>
      </c>
      <c r="I890">
        <v>7</v>
      </c>
      <c r="J890" s="1">
        <v>125.06666666666668</v>
      </c>
      <c r="K890" s="1">
        <f>Sales_Data[[#This Row],[Order Quantity]]*Sales_Data[[#This Row],[Unit Price]]</f>
        <v>875.4666666666667</v>
      </c>
      <c r="L890" s="1">
        <v>83.794666666666686</v>
      </c>
    </row>
    <row r="891" spans="1:12">
      <c r="A891" t="s">
        <v>914</v>
      </c>
      <c r="B891" s="2">
        <v>41107</v>
      </c>
      <c r="C891">
        <v>3</v>
      </c>
      <c r="D891" t="s">
        <v>4</v>
      </c>
      <c r="E891" t="s">
        <v>8190</v>
      </c>
      <c r="F891" t="s">
        <v>8027</v>
      </c>
      <c r="G891">
        <v>8</v>
      </c>
      <c r="H891">
        <v>1</v>
      </c>
      <c r="I891">
        <v>6</v>
      </c>
      <c r="J891" s="1">
        <v>118.36666666666666</v>
      </c>
      <c r="K891" s="1">
        <f>Sales_Data[[#This Row],[Order Quantity]]*Sales_Data[[#This Row],[Unit Price]]</f>
        <v>710.19999999999993</v>
      </c>
      <c r="L891" s="1">
        <v>72.203666666666663</v>
      </c>
    </row>
    <row r="892" spans="1:12">
      <c r="A892" t="s">
        <v>915</v>
      </c>
      <c r="B892" s="2">
        <v>41107</v>
      </c>
      <c r="C892">
        <v>7</v>
      </c>
      <c r="D892" t="s">
        <v>2</v>
      </c>
      <c r="E892" t="s">
        <v>8190</v>
      </c>
      <c r="F892" t="s">
        <v>8027</v>
      </c>
      <c r="G892">
        <v>19</v>
      </c>
      <c r="H892">
        <v>3</v>
      </c>
      <c r="I892">
        <v>4</v>
      </c>
      <c r="J892" s="1">
        <v>688.61111111111109</v>
      </c>
      <c r="K892" s="1">
        <f>Sales_Data[[#This Row],[Order Quantity]]*Sales_Data[[#This Row],[Unit Price]]</f>
        <v>2754.4444444444443</v>
      </c>
      <c r="L892" s="1">
        <v>468.25555555555559</v>
      </c>
    </row>
    <row r="893" spans="1:12">
      <c r="A893" t="s">
        <v>916</v>
      </c>
      <c r="B893" s="2">
        <v>41107</v>
      </c>
      <c r="C893">
        <v>1</v>
      </c>
      <c r="D893" t="s">
        <v>3</v>
      </c>
      <c r="E893" t="s">
        <v>8190</v>
      </c>
      <c r="F893" t="s">
        <v>8027</v>
      </c>
      <c r="G893">
        <v>1</v>
      </c>
      <c r="H893">
        <v>1</v>
      </c>
      <c r="I893">
        <v>5</v>
      </c>
      <c r="J893" s="1">
        <v>434.75555555555559</v>
      </c>
      <c r="K893" s="1">
        <f>Sales_Data[[#This Row],[Order Quantity]]*Sales_Data[[#This Row],[Unit Price]]</f>
        <v>2173.7777777777778</v>
      </c>
      <c r="L893" s="1">
        <v>308.67644444444448</v>
      </c>
    </row>
    <row r="894" spans="1:12">
      <c r="A894" t="s">
        <v>917</v>
      </c>
      <c r="B894" s="2">
        <v>41108</v>
      </c>
      <c r="C894">
        <v>16</v>
      </c>
      <c r="D894" t="s">
        <v>4</v>
      </c>
      <c r="E894" t="s">
        <v>8190</v>
      </c>
      <c r="F894" t="s">
        <v>8025</v>
      </c>
      <c r="G894">
        <v>46</v>
      </c>
      <c r="H894">
        <v>7</v>
      </c>
      <c r="I894">
        <v>7</v>
      </c>
      <c r="J894" s="1">
        <v>27.544444444444444</v>
      </c>
      <c r="K894" s="1">
        <f>Sales_Data[[#This Row],[Order Quantity]]*Sales_Data[[#This Row],[Unit Price]]</f>
        <v>192.8111111111111</v>
      </c>
      <c r="L894" s="1">
        <v>20.658333333333335</v>
      </c>
    </row>
    <row r="895" spans="1:12">
      <c r="A895" t="s">
        <v>918</v>
      </c>
      <c r="B895" s="2">
        <v>41108</v>
      </c>
      <c r="C895">
        <v>19</v>
      </c>
      <c r="D895" t="s">
        <v>2</v>
      </c>
      <c r="E895" t="s">
        <v>8190</v>
      </c>
      <c r="F895" t="s">
        <v>8028</v>
      </c>
      <c r="G895">
        <v>54</v>
      </c>
      <c r="H895">
        <v>8</v>
      </c>
      <c r="I895">
        <v>7</v>
      </c>
      <c r="J895" s="1">
        <v>115.38888888888889</v>
      </c>
      <c r="K895" s="1">
        <f>Sales_Data[[#This Row],[Order Quantity]]*Sales_Data[[#This Row],[Unit Price]]</f>
        <v>807.72222222222217</v>
      </c>
      <c r="L895" s="1">
        <v>87.695555555555558</v>
      </c>
    </row>
    <row r="896" spans="1:12">
      <c r="A896" t="s">
        <v>919</v>
      </c>
      <c r="B896" s="2">
        <v>41108</v>
      </c>
      <c r="C896">
        <v>6</v>
      </c>
      <c r="D896" t="s">
        <v>4</v>
      </c>
      <c r="E896" t="s">
        <v>8190</v>
      </c>
      <c r="F896" t="s">
        <v>8027</v>
      </c>
      <c r="G896">
        <v>18</v>
      </c>
      <c r="H896">
        <v>3</v>
      </c>
      <c r="I896">
        <v>3</v>
      </c>
      <c r="J896" s="1">
        <v>122.08888888888889</v>
      </c>
      <c r="K896" s="1">
        <f>Sales_Data[[#This Row],[Order Quantity]]*Sales_Data[[#This Row],[Unit Price]]</f>
        <v>366.26666666666665</v>
      </c>
      <c r="L896" s="1">
        <v>67.148888888888891</v>
      </c>
    </row>
    <row r="897" spans="1:12">
      <c r="A897" t="s">
        <v>920</v>
      </c>
      <c r="B897" s="2">
        <v>41108</v>
      </c>
      <c r="C897">
        <v>5</v>
      </c>
      <c r="D897" t="s">
        <v>2</v>
      </c>
      <c r="E897" t="s">
        <v>8190</v>
      </c>
      <c r="F897" t="s">
        <v>8027</v>
      </c>
      <c r="G897">
        <v>14</v>
      </c>
      <c r="H897">
        <v>2</v>
      </c>
      <c r="I897">
        <v>6</v>
      </c>
      <c r="J897" s="1">
        <v>141.44444444444446</v>
      </c>
      <c r="K897" s="1">
        <f>Sales_Data[[#This Row],[Order Quantity]]*Sales_Data[[#This Row],[Unit Price]]</f>
        <v>848.66666666666674</v>
      </c>
      <c r="L897" s="1">
        <v>90.524444444444441</v>
      </c>
    </row>
    <row r="898" spans="1:12">
      <c r="A898" t="s">
        <v>921</v>
      </c>
      <c r="B898" s="2">
        <v>41109</v>
      </c>
      <c r="C898">
        <v>20</v>
      </c>
      <c r="D898" t="s">
        <v>2</v>
      </c>
      <c r="E898" t="s">
        <v>8190</v>
      </c>
      <c r="F898" t="s">
        <v>8028</v>
      </c>
      <c r="G898">
        <v>56</v>
      </c>
      <c r="H898">
        <v>8</v>
      </c>
      <c r="I898">
        <v>8</v>
      </c>
      <c r="J898" s="1">
        <v>29.777777777777779</v>
      </c>
      <c r="K898" s="1">
        <f>Sales_Data[[#This Row],[Order Quantity]]*Sales_Data[[#This Row],[Unit Price]]</f>
        <v>238.22222222222223</v>
      </c>
      <c r="L898" s="1">
        <v>17.866666666666664</v>
      </c>
    </row>
    <row r="899" spans="1:12">
      <c r="A899" t="s">
        <v>922</v>
      </c>
      <c r="B899" s="2">
        <v>41109</v>
      </c>
      <c r="C899">
        <v>4</v>
      </c>
      <c r="D899" t="s">
        <v>4</v>
      </c>
      <c r="E899" t="s">
        <v>8190</v>
      </c>
      <c r="F899" t="s">
        <v>8027</v>
      </c>
      <c r="G899">
        <v>11</v>
      </c>
      <c r="H899">
        <v>2</v>
      </c>
      <c r="I899">
        <v>6</v>
      </c>
      <c r="J899" s="1">
        <v>428.05555555555554</v>
      </c>
      <c r="K899" s="1">
        <f>Sales_Data[[#This Row],[Order Quantity]]*Sales_Data[[#This Row],[Unit Price]]</f>
        <v>2568.333333333333</v>
      </c>
      <c r="L899" s="1">
        <v>239.71111111111111</v>
      </c>
    </row>
    <row r="900" spans="1:12">
      <c r="A900" t="s">
        <v>923</v>
      </c>
      <c r="B900" s="2">
        <v>41109</v>
      </c>
      <c r="C900">
        <v>9</v>
      </c>
      <c r="D900" t="s">
        <v>3</v>
      </c>
      <c r="E900" t="s">
        <v>8190</v>
      </c>
      <c r="F900" t="s">
        <v>8027</v>
      </c>
      <c r="G900">
        <v>25</v>
      </c>
      <c r="H900">
        <v>4</v>
      </c>
      <c r="I900">
        <v>9</v>
      </c>
      <c r="J900" s="1">
        <v>208.44444444444446</v>
      </c>
      <c r="K900" s="1">
        <f>Sales_Data[[#This Row],[Order Quantity]]*Sales_Data[[#This Row],[Unit Price]]</f>
        <v>1876</v>
      </c>
      <c r="L900" s="1">
        <v>100.05333333333334</v>
      </c>
    </row>
    <row r="901" spans="1:12">
      <c r="A901" t="s">
        <v>924</v>
      </c>
      <c r="B901" s="2">
        <v>41109</v>
      </c>
      <c r="C901">
        <v>8</v>
      </c>
      <c r="D901" t="s">
        <v>4</v>
      </c>
      <c r="E901" t="s">
        <v>8190</v>
      </c>
      <c r="F901" t="s">
        <v>8027</v>
      </c>
      <c r="G901">
        <v>22</v>
      </c>
      <c r="H901">
        <v>3</v>
      </c>
      <c r="I901">
        <v>1</v>
      </c>
      <c r="J901" s="1">
        <v>142.93333333333334</v>
      </c>
      <c r="K901" s="1">
        <f>Sales_Data[[#This Row],[Order Quantity]]*Sales_Data[[#This Row],[Unit Price]]</f>
        <v>142.93333333333334</v>
      </c>
      <c r="L901" s="1">
        <v>98.623999999999995</v>
      </c>
    </row>
    <row r="902" spans="1:12">
      <c r="A902" t="s">
        <v>925</v>
      </c>
      <c r="B902" s="2">
        <v>41109</v>
      </c>
      <c r="C902">
        <v>7</v>
      </c>
      <c r="D902" t="s">
        <v>3</v>
      </c>
      <c r="E902" t="s">
        <v>8190</v>
      </c>
      <c r="F902" t="s">
        <v>8027</v>
      </c>
      <c r="G902">
        <v>19</v>
      </c>
      <c r="H902">
        <v>3</v>
      </c>
      <c r="I902">
        <v>8</v>
      </c>
      <c r="J902" s="1">
        <v>19.355555555555558</v>
      </c>
      <c r="K902" s="1">
        <f>Sales_Data[[#This Row],[Order Quantity]]*Sales_Data[[#This Row],[Unit Price]]</f>
        <v>154.84444444444446</v>
      </c>
      <c r="L902" s="1">
        <v>11.226222222222223</v>
      </c>
    </row>
    <row r="903" spans="1:12">
      <c r="A903" t="s">
        <v>926</v>
      </c>
      <c r="B903" s="2">
        <v>41109</v>
      </c>
      <c r="C903">
        <v>20</v>
      </c>
      <c r="D903" t="s">
        <v>2</v>
      </c>
      <c r="E903" t="s">
        <v>8190</v>
      </c>
      <c r="F903" t="s">
        <v>8028</v>
      </c>
      <c r="G903">
        <v>57</v>
      </c>
      <c r="H903">
        <v>8</v>
      </c>
      <c r="I903">
        <v>9</v>
      </c>
      <c r="J903" s="1">
        <v>584.38888888888891</v>
      </c>
      <c r="K903" s="1">
        <f>Sales_Data[[#This Row],[Order Quantity]]*Sales_Data[[#This Row],[Unit Price]]</f>
        <v>5259.5</v>
      </c>
      <c r="L903" s="1">
        <v>455.82333333333332</v>
      </c>
    </row>
    <row r="904" spans="1:12">
      <c r="A904" t="s">
        <v>927</v>
      </c>
      <c r="B904" s="2">
        <v>41109</v>
      </c>
      <c r="C904">
        <v>12</v>
      </c>
      <c r="D904" t="s">
        <v>2</v>
      </c>
      <c r="E904" t="s">
        <v>8190</v>
      </c>
      <c r="F904" t="s">
        <v>8026</v>
      </c>
      <c r="G904">
        <v>34</v>
      </c>
      <c r="H904">
        <v>5</v>
      </c>
      <c r="I904">
        <v>4</v>
      </c>
      <c r="J904" s="1">
        <v>723.6</v>
      </c>
      <c r="K904" s="1">
        <f>Sales_Data[[#This Row],[Order Quantity]]*Sales_Data[[#This Row],[Unit Price]]</f>
        <v>2894.4</v>
      </c>
      <c r="L904" s="1">
        <v>571.64400000000001</v>
      </c>
    </row>
    <row r="905" spans="1:12">
      <c r="A905" t="s">
        <v>928</v>
      </c>
      <c r="B905" s="2">
        <v>41110</v>
      </c>
      <c r="C905">
        <v>11</v>
      </c>
      <c r="D905" t="s">
        <v>4</v>
      </c>
      <c r="E905" t="s">
        <v>8190</v>
      </c>
      <c r="F905" t="s">
        <v>8026</v>
      </c>
      <c r="G905">
        <v>31</v>
      </c>
      <c r="H905">
        <v>5</v>
      </c>
      <c r="I905">
        <v>9</v>
      </c>
      <c r="J905" s="1">
        <v>189.08888888888887</v>
      </c>
      <c r="K905" s="1">
        <f>Sales_Data[[#This Row],[Order Quantity]]*Sales_Data[[#This Row],[Unit Price]]</f>
        <v>1701.8</v>
      </c>
      <c r="L905" s="1">
        <v>113.45333333333332</v>
      </c>
    </row>
    <row r="906" spans="1:12">
      <c r="A906" t="s">
        <v>929</v>
      </c>
      <c r="B906" s="2">
        <v>41110</v>
      </c>
      <c r="C906">
        <v>3</v>
      </c>
      <c r="D906" t="s">
        <v>4</v>
      </c>
      <c r="E906" t="s">
        <v>8190</v>
      </c>
      <c r="F906" t="s">
        <v>8027</v>
      </c>
      <c r="G906">
        <v>8</v>
      </c>
      <c r="H906">
        <v>2</v>
      </c>
      <c r="I906">
        <v>8</v>
      </c>
      <c r="J906" s="1">
        <v>425.82222222222225</v>
      </c>
      <c r="K906" s="1">
        <f>Sales_Data[[#This Row],[Order Quantity]]*Sales_Data[[#This Row],[Unit Price]]</f>
        <v>3406.577777777778</v>
      </c>
      <c r="L906" s="1">
        <v>298.07555555555552</v>
      </c>
    </row>
    <row r="907" spans="1:12">
      <c r="A907" t="s">
        <v>930</v>
      </c>
      <c r="B907" s="2">
        <v>41110</v>
      </c>
      <c r="C907">
        <v>18</v>
      </c>
      <c r="D907" t="s">
        <v>2</v>
      </c>
      <c r="E907" t="s">
        <v>8190</v>
      </c>
      <c r="F907" t="s">
        <v>8025</v>
      </c>
      <c r="G907">
        <v>53</v>
      </c>
      <c r="H907">
        <v>8</v>
      </c>
      <c r="I907">
        <v>6</v>
      </c>
      <c r="J907" s="1">
        <v>197.27777777777777</v>
      </c>
      <c r="K907" s="1">
        <f>Sales_Data[[#This Row],[Order Quantity]]*Sales_Data[[#This Row],[Unit Price]]</f>
        <v>1183.6666666666665</v>
      </c>
      <c r="L907" s="1">
        <v>102.58444444444444</v>
      </c>
    </row>
    <row r="908" spans="1:12">
      <c r="A908" t="s">
        <v>931</v>
      </c>
      <c r="B908" s="2">
        <v>41110</v>
      </c>
      <c r="C908">
        <v>1</v>
      </c>
      <c r="D908" t="s">
        <v>2</v>
      </c>
      <c r="E908" t="s">
        <v>8190</v>
      </c>
      <c r="F908" t="s">
        <v>8027</v>
      </c>
      <c r="G908">
        <v>2</v>
      </c>
      <c r="H908">
        <v>1</v>
      </c>
      <c r="I908">
        <v>6</v>
      </c>
      <c r="J908" s="1">
        <v>213.65555555555557</v>
      </c>
      <c r="K908" s="1">
        <f>Sales_Data[[#This Row],[Order Quantity]]*Sales_Data[[#This Row],[Unit Price]]</f>
        <v>1281.9333333333334</v>
      </c>
      <c r="L908" s="1">
        <v>96.14500000000001</v>
      </c>
    </row>
    <row r="909" spans="1:12">
      <c r="A909" t="s">
        <v>932</v>
      </c>
      <c r="B909" s="2">
        <v>41111</v>
      </c>
      <c r="C909">
        <v>16</v>
      </c>
      <c r="D909" t="s">
        <v>2</v>
      </c>
      <c r="E909" t="s">
        <v>8190</v>
      </c>
      <c r="F909" t="s">
        <v>8025</v>
      </c>
      <c r="G909">
        <v>46</v>
      </c>
      <c r="H909">
        <v>7</v>
      </c>
      <c r="I909">
        <v>8</v>
      </c>
      <c r="J909" s="1">
        <v>99.01111111111112</v>
      </c>
      <c r="K909" s="1">
        <f>Sales_Data[[#This Row],[Order Quantity]]*Sales_Data[[#This Row],[Unit Price]]</f>
        <v>792.08888888888896</v>
      </c>
      <c r="L909" s="1">
        <v>54.45611111111112</v>
      </c>
    </row>
    <row r="910" spans="1:12">
      <c r="A910" t="s">
        <v>933</v>
      </c>
      <c r="B910" s="2">
        <v>41111</v>
      </c>
      <c r="C910">
        <v>15</v>
      </c>
      <c r="D910" t="s">
        <v>4</v>
      </c>
      <c r="E910" t="s">
        <v>8190</v>
      </c>
      <c r="F910" t="s">
        <v>8025</v>
      </c>
      <c r="G910">
        <v>42</v>
      </c>
      <c r="H910">
        <v>6</v>
      </c>
      <c r="I910">
        <v>4</v>
      </c>
      <c r="J910" s="1">
        <v>365.52222222222224</v>
      </c>
      <c r="K910" s="1">
        <f>Sales_Data[[#This Row],[Order Quantity]]*Sales_Data[[#This Row],[Unit Price]]</f>
        <v>1462.088888888889</v>
      </c>
      <c r="L910" s="1">
        <v>208.34766666666667</v>
      </c>
    </row>
    <row r="911" spans="1:12">
      <c r="A911" t="s">
        <v>934</v>
      </c>
      <c r="B911" s="2">
        <v>41112</v>
      </c>
      <c r="C911">
        <v>5</v>
      </c>
      <c r="D911" t="s">
        <v>4</v>
      </c>
      <c r="E911" t="s">
        <v>8190</v>
      </c>
      <c r="F911" t="s">
        <v>8027</v>
      </c>
      <c r="G911">
        <v>15</v>
      </c>
      <c r="H911">
        <v>2</v>
      </c>
      <c r="I911">
        <v>3</v>
      </c>
      <c r="J911" s="1">
        <v>119.85555555555555</v>
      </c>
      <c r="K911" s="1">
        <f>Sales_Data[[#This Row],[Order Quantity]]*Sales_Data[[#This Row],[Unit Price]]</f>
        <v>359.56666666666666</v>
      </c>
      <c r="L911" s="1">
        <v>65.920555555555566</v>
      </c>
    </row>
    <row r="912" spans="1:12">
      <c r="A912" t="s">
        <v>935</v>
      </c>
      <c r="B912" s="2">
        <v>41112</v>
      </c>
      <c r="C912">
        <v>19</v>
      </c>
      <c r="D912" t="s">
        <v>2</v>
      </c>
      <c r="E912" t="s">
        <v>8190</v>
      </c>
      <c r="F912" t="s">
        <v>8028</v>
      </c>
      <c r="G912">
        <v>55</v>
      </c>
      <c r="H912">
        <v>8</v>
      </c>
      <c r="I912">
        <v>5</v>
      </c>
      <c r="J912" s="1">
        <v>431.77777777777777</v>
      </c>
      <c r="K912" s="1">
        <f>Sales_Data[[#This Row],[Order Quantity]]*Sales_Data[[#This Row],[Unit Price]]</f>
        <v>2158.8888888888887</v>
      </c>
      <c r="L912" s="1">
        <v>302.24444444444441</v>
      </c>
    </row>
    <row r="913" spans="1:12">
      <c r="A913" t="s">
        <v>936</v>
      </c>
      <c r="B913" s="2">
        <v>41112</v>
      </c>
      <c r="C913">
        <v>10</v>
      </c>
      <c r="D913" t="s">
        <v>2</v>
      </c>
      <c r="E913" t="s">
        <v>8190</v>
      </c>
      <c r="F913" t="s">
        <v>8026</v>
      </c>
      <c r="G913">
        <v>28</v>
      </c>
      <c r="H913">
        <v>4</v>
      </c>
      <c r="I913">
        <v>3</v>
      </c>
      <c r="J913" s="1">
        <v>186.85555555555555</v>
      </c>
      <c r="K913" s="1">
        <f>Sales_Data[[#This Row],[Order Quantity]]*Sales_Data[[#This Row],[Unit Price]]</f>
        <v>560.56666666666661</v>
      </c>
      <c r="L913" s="1">
        <v>127.06177777777778</v>
      </c>
    </row>
    <row r="914" spans="1:12">
      <c r="A914" t="s">
        <v>937</v>
      </c>
      <c r="B914" s="2">
        <v>41112</v>
      </c>
      <c r="C914">
        <v>15</v>
      </c>
      <c r="D914" t="s">
        <v>4</v>
      </c>
      <c r="E914" t="s">
        <v>8190</v>
      </c>
      <c r="F914" t="s">
        <v>8025</v>
      </c>
      <c r="G914">
        <v>42</v>
      </c>
      <c r="H914">
        <v>6</v>
      </c>
      <c r="I914">
        <v>6</v>
      </c>
      <c r="J914" s="1">
        <v>118.36666666666666</v>
      </c>
      <c r="K914" s="1">
        <f>Sales_Data[[#This Row],[Order Quantity]]*Sales_Data[[#This Row],[Unit Price]]</f>
        <v>710.19999999999993</v>
      </c>
      <c r="L914" s="1">
        <v>94.693333333333328</v>
      </c>
    </row>
    <row r="915" spans="1:12">
      <c r="A915" t="s">
        <v>938</v>
      </c>
      <c r="B915" s="2">
        <v>41112</v>
      </c>
      <c r="C915">
        <v>8</v>
      </c>
      <c r="D915" t="s">
        <v>4</v>
      </c>
      <c r="E915" t="s">
        <v>8190</v>
      </c>
      <c r="F915" t="s">
        <v>8027</v>
      </c>
      <c r="G915">
        <v>24</v>
      </c>
      <c r="H915">
        <v>4</v>
      </c>
      <c r="I915">
        <v>1</v>
      </c>
      <c r="J915" s="1">
        <v>434.75555555555559</v>
      </c>
      <c r="K915" s="1">
        <f>Sales_Data[[#This Row],[Order Quantity]]*Sales_Data[[#This Row],[Unit Price]]</f>
        <v>434.75555555555559</v>
      </c>
      <c r="L915" s="1">
        <v>365.19466666666665</v>
      </c>
    </row>
    <row r="916" spans="1:12">
      <c r="A916" t="s">
        <v>939</v>
      </c>
      <c r="B916" s="2">
        <v>41113</v>
      </c>
      <c r="C916">
        <v>5</v>
      </c>
      <c r="D916" t="s">
        <v>4</v>
      </c>
      <c r="E916" t="s">
        <v>8190</v>
      </c>
      <c r="F916" t="s">
        <v>8027</v>
      </c>
      <c r="G916">
        <v>14</v>
      </c>
      <c r="H916">
        <v>2</v>
      </c>
      <c r="I916">
        <v>2</v>
      </c>
      <c r="J916" s="1">
        <v>424.33333333333331</v>
      </c>
      <c r="K916" s="1">
        <f>Sales_Data[[#This Row],[Order Quantity]]*Sales_Data[[#This Row],[Unit Price]]</f>
        <v>848.66666666666663</v>
      </c>
      <c r="L916" s="1">
        <v>280.06</v>
      </c>
    </row>
    <row r="917" spans="1:12">
      <c r="A917" t="s">
        <v>940</v>
      </c>
      <c r="B917" s="2">
        <v>41113</v>
      </c>
      <c r="C917">
        <v>13</v>
      </c>
      <c r="D917" t="s">
        <v>2</v>
      </c>
      <c r="E917" t="s">
        <v>8190</v>
      </c>
      <c r="F917" t="s">
        <v>8026</v>
      </c>
      <c r="G917">
        <v>35</v>
      </c>
      <c r="H917">
        <v>5</v>
      </c>
      <c r="I917">
        <v>2</v>
      </c>
      <c r="J917" s="1">
        <v>113.90000000000002</v>
      </c>
      <c r="K917" s="1">
        <f>Sales_Data[[#This Row],[Order Quantity]]*Sales_Data[[#This Row],[Unit Price]]</f>
        <v>227.80000000000004</v>
      </c>
      <c r="L917" s="1">
        <v>84.286000000000001</v>
      </c>
    </row>
    <row r="918" spans="1:12">
      <c r="A918" t="s">
        <v>941</v>
      </c>
      <c r="B918" s="2">
        <v>41113</v>
      </c>
      <c r="C918">
        <v>12</v>
      </c>
      <c r="D918" t="s">
        <v>4</v>
      </c>
      <c r="E918" t="s">
        <v>8190</v>
      </c>
      <c r="F918" t="s">
        <v>8026</v>
      </c>
      <c r="G918">
        <v>32</v>
      </c>
      <c r="H918">
        <v>5</v>
      </c>
      <c r="I918">
        <v>7</v>
      </c>
      <c r="J918" s="1">
        <v>355.84444444444443</v>
      </c>
      <c r="K918" s="1">
        <f>Sales_Data[[#This Row],[Order Quantity]]*Sales_Data[[#This Row],[Unit Price]]</f>
        <v>2490.911111111111</v>
      </c>
      <c r="L918" s="1">
        <v>177.92222222222222</v>
      </c>
    </row>
    <row r="919" spans="1:12">
      <c r="A919" t="s">
        <v>942</v>
      </c>
      <c r="B919" s="2">
        <v>41113</v>
      </c>
      <c r="C919">
        <v>10</v>
      </c>
      <c r="D919" t="s">
        <v>2</v>
      </c>
      <c r="E919" t="s">
        <v>8190</v>
      </c>
      <c r="F919" t="s">
        <v>8027</v>
      </c>
      <c r="G919">
        <v>27</v>
      </c>
      <c r="H919">
        <v>4</v>
      </c>
      <c r="I919">
        <v>8</v>
      </c>
      <c r="J919" s="1">
        <v>589.6</v>
      </c>
      <c r="K919" s="1">
        <f>Sales_Data[[#This Row],[Order Quantity]]*Sales_Data[[#This Row],[Unit Price]]</f>
        <v>4716.8</v>
      </c>
      <c r="L919" s="1">
        <v>271.21600000000007</v>
      </c>
    </row>
    <row r="920" spans="1:12">
      <c r="A920" t="s">
        <v>943</v>
      </c>
      <c r="B920" s="2">
        <v>41113</v>
      </c>
      <c r="C920">
        <v>13</v>
      </c>
      <c r="D920" t="s">
        <v>2</v>
      </c>
      <c r="E920" t="s">
        <v>8190</v>
      </c>
      <c r="F920" t="s">
        <v>8026</v>
      </c>
      <c r="G920">
        <v>38</v>
      </c>
      <c r="H920">
        <v>6</v>
      </c>
      <c r="I920">
        <v>6</v>
      </c>
      <c r="J920" s="1">
        <v>205.46666666666667</v>
      </c>
      <c r="K920" s="1">
        <f>Sales_Data[[#This Row],[Order Quantity]]*Sales_Data[[#This Row],[Unit Price]]</f>
        <v>1232.8</v>
      </c>
      <c r="L920" s="1">
        <v>147.93600000000001</v>
      </c>
    </row>
    <row r="921" spans="1:12">
      <c r="A921" t="s">
        <v>944</v>
      </c>
      <c r="B921" s="2">
        <v>41114</v>
      </c>
      <c r="C921">
        <v>16</v>
      </c>
      <c r="D921" t="s">
        <v>2</v>
      </c>
      <c r="E921" t="s">
        <v>8190</v>
      </c>
      <c r="F921" t="s">
        <v>8025</v>
      </c>
      <c r="G921">
        <v>45</v>
      </c>
      <c r="H921">
        <v>7</v>
      </c>
      <c r="I921">
        <v>2</v>
      </c>
      <c r="J921" s="1">
        <v>21.588888888888889</v>
      </c>
      <c r="K921" s="1">
        <f>Sales_Data[[#This Row],[Order Quantity]]*Sales_Data[[#This Row],[Unit Price]]</f>
        <v>43.177777777777777</v>
      </c>
      <c r="L921" s="1">
        <v>15.328111111111111</v>
      </c>
    </row>
    <row r="922" spans="1:12">
      <c r="A922" t="s">
        <v>945</v>
      </c>
      <c r="B922" s="2">
        <v>41114</v>
      </c>
      <c r="C922">
        <v>2</v>
      </c>
      <c r="D922" t="s">
        <v>4</v>
      </c>
      <c r="E922" t="s">
        <v>8190</v>
      </c>
      <c r="F922" t="s">
        <v>8027</v>
      </c>
      <c r="G922">
        <v>4</v>
      </c>
      <c r="H922">
        <v>1</v>
      </c>
      <c r="I922">
        <v>3</v>
      </c>
      <c r="J922" s="1">
        <v>116.87777777777779</v>
      </c>
      <c r="K922" s="1">
        <f>Sales_Data[[#This Row],[Order Quantity]]*Sales_Data[[#This Row],[Unit Price]]</f>
        <v>350.63333333333338</v>
      </c>
      <c r="L922" s="1">
        <v>84.152000000000001</v>
      </c>
    </row>
    <row r="923" spans="1:12">
      <c r="A923" t="s">
        <v>946</v>
      </c>
      <c r="B923" s="2">
        <v>41115</v>
      </c>
      <c r="C923">
        <v>4</v>
      </c>
      <c r="D923" t="s">
        <v>3</v>
      </c>
      <c r="E923" t="s">
        <v>8190</v>
      </c>
      <c r="F923" t="s">
        <v>8027</v>
      </c>
      <c r="G923">
        <v>10</v>
      </c>
      <c r="H923">
        <v>2</v>
      </c>
      <c r="I923">
        <v>4</v>
      </c>
      <c r="J923" s="1">
        <v>201</v>
      </c>
      <c r="K923" s="1">
        <f>Sales_Data[[#This Row],[Order Quantity]]*Sales_Data[[#This Row],[Unit Price]]</f>
        <v>804</v>
      </c>
      <c r="L923" s="1">
        <v>170.85</v>
      </c>
    </row>
    <row r="924" spans="1:12">
      <c r="A924" t="s">
        <v>947</v>
      </c>
      <c r="B924" s="2">
        <v>41115</v>
      </c>
      <c r="C924">
        <v>3</v>
      </c>
      <c r="D924" t="s">
        <v>2</v>
      </c>
      <c r="E924" t="s">
        <v>8190</v>
      </c>
      <c r="F924" t="s">
        <v>8027</v>
      </c>
      <c r="G924">
        <v>6</v>
      </c>
      <c r="H924">
        <v>1</v>
      </c>
      <c r="I924">
        <v>3</v>
      </c>
      <c r="J924" s="1">
        <v>23.822222222222223</v>
      </c>
      <c r="K924" s="1">
        <f>Sales_Data[[#This Row],[Order Quantity]]*Sales_Data[[#This Row],[Unit Price]]</f>
        <v>71.466666666666669</v>
      </c>
      <c r="L924" s="1">
        <v>14.531555555555554</v>
      </c>
    </row>
    <row r="925" spans="1:12">
      <c r="A925" t="s">
        <v>948</v>
      </c>
      <c r="B925" s="2">
        <v>41115</v>
      </c>
      <c r="C925">
        <v>2</v>
      </c>
      <c r="D925" t="s">
        <v>4</v>
      </c>
      <c r="E925" t="s">
        <v>8190</v>
      </c>
      <c r="F925" t="s">
        <v>8027</v>
      </c>
      <c r="G925">
        <v>3</v>
      </c>
      <c r="H925">
        <v>1</v>
      </c>
      <c r="I925">
        <v>5</v>
      </c>
      <c r="J925" s="1">
        <v>392.32222222222225</v>
      </c>
      <c r="K925" s="1">
        <f>Sales_Data[[#This Row],[Order Quantity]]*Sales_Data[[#This Row],[Unit Price]]</f>
        <v>1961.6111111111113</v>
      </c>
      <c r="L925" s="1">
        <v>286.39522222222217</v>
      </c>
    </row>
    <row r="926" spans="1:12">
      <c r="A926" t="s">
        <v>949</v>
      </c>
      <c r="B926" s="2">
        <v>41115</v>
      </c>
      <c r="C926">
        <v>11</v>
      </c>
      <c r="D926" t="s">
        <v>2</v>
      </c>
      <c r="E926" t="s">
        <v>8190</v>
      </c>
      <c r="F926" t="s">
        <v>8026</v>
      </c>
      <c r="G926">
        <v>32</v>
      </c>
      <c r="H926">
        <v>5</v>
      </c>
      <c r="I926">
        <v>1</v>
      </c>
      <c r="J926" s="1">
        <v>115.38888888888889</v>
      </c>
      <c r="K926" s="1">
        <f>Sales_Data[[#This Row],[Order Quantity]]*Sales_Data[[#This Row],[Unit Price]]</f>
        <v>115.38888888888889</v>
      </c>
      <c r="L926" s="1">
        <v>90.00333333333333</v>
      </c>
    </row>
    <row r="927" spans="1:12">
      <c r="A927" t="s">
        <v>950</v>
      </c>
      <c r="B927" s="2">
        <v>41115</v>
      </c>
      <c r="C927">
        <v>20</v>
      </c>
      <c r="D927" t="s">
        <v>3</v>
      </c>
      <c r="E927" t="s">
        <v>8190</v>
      </c>
      <c r="F927" t="s">
        <v>8028</v>
      </c>
      <c r="G927">
        <v>56</v>
      </c>
      <c r="H927">
        <v>8</v>
      </c>
      <c r="I927">
        <v>8</v>
      </c>
      <c r="J927" s="1">
        <v>385.62222222222221</v>
      </c>
      <c r="K927" s="1">
        <f>Sales_Data[[#This Row],[Order Quantity]]*Sales_Data[[#This Row],[Unit Price]]</f>
        <v>3084.9777777777776</v>
      </c>
      <c r="L927" s="1">
        <v>173.53</v>
      </c>
    </row>
    <row r="928" spans="1:12">
      <c r="A928" t="s">
        <v>951</v>
      </c>
      <c r="B928" s="2">
        <v>41115</v>
      </c>
      <c r="C928">
        <v>5</v>
      </c>
      <c r="D928" t="s">
        <v>4</v>
      </c>
      <c r="E928" t="s">
        <v>8190</v>
      </c>
      <c r="F928" t="s">
        <v>8027</v>
      </c>
      <c r="G928">
        <v>14</v>
      </c>
      <c r="H928">
        <v>2</v>
      </c>
      <c r="I928">
        <v>7</v>
      </c>
      <c r="J928" s="1">
        <v>295.54444444444448</v>
      </c>
      <c r="K928" s="1">
        <f>Sales_Data[[#This Row],[Order Quantity]]*Sales_Data[[#This Row],[Unit Price]]</f>
        <v>2068.8111111111111</v>
      </c>
      <c r="L928" s="1">
        <v>239.39100000000002</v>
      </c>
    </row>
    <row r="929" spans="1:12">
      <c r="A929" t="s">
        <v>952</v>
      </c>
      <c r="B929" s="2">
        <v>41116</v>
      </c>
      <c r="C929">
        <v>7</v>
      </c>
      <c r="D929" t="s">
        <v>2</v>
      </c>
      <c r="E929" t="s">
        <v>8190</v>
      </c>
      <c r="F929" t="s">
        <v>8027</v>
      </c>
      <c r="G929">
        <v>21</v>
      </c>
      <c r="H929">
        <v>3</v>
      </c>
      <c r="I929">
        <v>7</v>
      </c>
      <c r="J929" s="1">
        <v>124.32222222222224</v>
      </c>
      <c r="K929" s="1">
        <f>Sales_Data[[#This Row],[Order Quantity]]*Sales_Data[[#This Row],[Unit Price]]</f>
        <v>870.2555555555557</v>
      </c>
      <c r="L929" s="1">
        <v>70.863666666666674</v>
      </c>
    </row>
    <row r="930" spans="1:12">
      <c r="A930" t="s">
        <v>953</v>
      </c>
      <c r="B930" s="2">
        <v>41116</v>
      </c>
      <c r="C930">
        <v>18</v>
      </c>
      <c r="D930" t="s">
        <v>2</v>
      </c>
      <c r="E930" t="s">
        <v>8190</v>
      </c>
      <c r="F930" t="s">
        <v>8025</v>
      </c>
      <c r="G930">
        <v>52</v>
      </c>
      <c r="H930">
        <v>8</v>
      </c>
      <c r="I930">
        <v>2</v>
      </c>
      <c r="J930" s="1">
        <v>432.52222222222224</v>
      </c>
      <c r="K930" s="1">
        <f>Sales_Data[[#This Row],[Order Quantity]]*Sales_Data[[#This Row],[Unit Price]]</f>
        <v>865.04444444444448</v>
      </c>
      <c r="L930" s="1">
        <v>250.8628888888889</v>
      </c>
    </row>
    <row r="931" spans="1:12">
      <c r="A931" t="s">
        <v>954</v>
      </c>
      <c r="B931" s="2">
        <v>41116</v>
      </c>
      <c r="C931">
        <v>10</v>
      </c>
      <c r="D931" t="s">
        <v>3</v>
      </c>
      <c r="E931" t="s">
        <v>8190</v>
      </c>
      <c r="F931" t="s">
        <v>8026</v>
      </c>
      <c r="G931">
        <v>28</v>
      </c>
      <c r="H931">
        <v>4</v>
      </c>
      <c r="I931">
        <v>2</v>
      </c>
      <c r="J931" s="1">
        <v>222.58888888888887</v>
      </c>
      <c r="K931" s="1">
        <f>Sales_Data[[#This Row],[Order Quantity]]*Sales_Data[[#This Row],[Unit Price]]</f>
        <v>445.17777777777775</v>
      </c>
      <c r="L931" s="1">
        <v>102.3908888888889</v>
      </c>
    </row>
    <row r="932" spans="1:12">
      <c r="A932" t="s">
        <v>955</v>
      </c>
      <c r="B932" s="2">
        <v>41116</v>
      </c>
      <c r="C932">
        <v>5</v>
      </c>
      <c r="D932" t="s">
        <v>2</v>
      </c>
      <c r="E932" t="s">
        <v>8190</v>
      </c>
      <c r="F932" t="s">
        <v>8027</v>
      </c>
      <c r="G932">
        <v>14</v>
      </c>
      <c r="H932">
        <v>2</v>
      </c>
      <c r="I932">
        <v>2</v>
      </c>
      <c r="J932" s="1">
        <v>110.92222222222223</v>
      </c>
      <c r="K932" s="1">
        <f>Sales_Data[[#This Row],[Order Quantity]]*Sales_Data[[#This Row],[Unit Price]]</f>
        <v>221.84444444444446</v>
      </c>
      <c r="L932" s="1">
        <v>87.628555555555565</v>
      </c>
    </row>
    <row r="933" spans="1:12">
      <c r="A933" t="s">
        <v>956</v>
      </c>
      <c r="B933" s="2">
        <v>41116</v>
      </c>
      <c r="C933">
        <v>17</v>
      </c>
      <c r="D933" t="s">
        <v>2</v>
      </c>
      <c r="E933" t="s">
        <v>8190</v>
      </c>
      <c r="F933" t="s">
        <v>8025</v>
      </c>
      <c r="G933">
        <v>50</v>
      </c>
      <c r="H933">
        <v>7</v>
      </c>
      <c r="I933">
        <v>7</v>
      </c>
      <c r="J933" s="1">
        <v>282.88888888888891</v>
      </c>
      <c r="K933" s="1">
        <f>Sales_Data[[#This Row],[Order Quantity]]*Sales_Data[[#This Row],[Unit Price]]</f>
        <v>1980.2222222222224</v>
      </c>
      <c r="L933" s="1">
        <v>183.87777777777779</v>
      </c>
    </row>
    <row r="934" spans="1:12">
      <c r="A934" t="s">
        <v>957</v>
      </c>
      <c r="B934" s="2">
        <v>41116</v>
      </c>
      <c r="C934">
        <v>2</v>
      </c>
      <c r="D934" t="s">
        <v>4</v>
      </c>
      <c r="E934" t="s">
        <v>8190</v>
      </c>
      <c r="F934" t="s">
        <v>8027</v>
      </c>
      <c r="G934">
        <v>4</v>
      </c>
      <c r="H934">
        <v>1</v>
      </c>
      <c r="I934">
        <v>5</v>
      </c>
      <c r="J934" s="1">
        <v>283.63333333333338</v>
      </c>
      <c r="K934" s="1">
        <f>Sales_Data[[#This Row],[Order Quantity]]*Sales_Data[[#This Row],[Unit Price]]</f>
        <v>1418.166666666667</v>
      </c>
      <c r="L934" s="1">
        <v>232.57933333333332</v>
      </c>
    </row>
    <row r="935" spans="1:12">
      <c r="A935" t="s">
        <v>958</v>
      </c>
      <c r="B935" s="2">
        <v>41116</v>
      </c>
      <c r="C935">
        <v>3</v>
      </c>
      <c r="D935" t="s">
        <v>3</v>
      </c>
      <c r="E935" t="s">
        <v>8190</v>
      </c>
      <c r="F935" t="s">
        <v>8027</v>
      </c>
      <c r="G935">
        <v>8</v>
      </c>
      <c r="H935">
        <v>2</v>
      </c>
      <c r="I935">
        <v>9</v>
      </c>
      <c r="J935" s="1">
        <v>426.56666666666666</v>
      </c>
      <c r="K935" s="1">
        <f>Sales_Data[[#This Row],[Order Quantity]]*Sales_Data[[#This Row],[Unit Price]]</f>
        <v>3839.1</v>
      </c>
      <c r="L935" s="1">
        <v>290.06533333333334</v>
      </c>
    </row>
    <row r="936" spans="1:12">
      <c r="A936" t="s">
        <v>959</v>
      </c>
      <c r="B936" s="2">
        <v>41116</v>
      </c>
      <c r="C936">
        <v>20</v>
      </c>
      <c r="D936" t="s">
        <v>4</v>
      </c>
      <c r="E936" t="s">
        <v>8190</v>
      </c>
      <c r="F936" t="s">
        <v>8028</v>
      </c>
      <c r="G936">
        <v>56</v>
      </c>
      <c r="H936">
        <v>8</v>
      </c>
      <c r="I936">
        <v>8</v>
      </c>
      <c r="J936" s="1">
        <v>675.21111111111122</v>
      </c>
      <c r="K936" s="1">
        <f>Sales_Data[[#This Row],[Order Quantity]]*Sales_Data[[#This Row],[Unit Price]]</f>
        <v>5401.6888888888898</v>
      </c>
      <c r="L936" s="1">
        <v>452.39144444444452</v>
      </c>
    </row>
    <row r="937" spans="1:12">
      <c r="A937" t="s">
        <v>960</v>
      </c>
      <c r="B937" s="2">
        <v>41116</v>
      </c>
      <c r="C937">
        <v>17</v>
      </c>
      <c r="D937" t="s">
        <v>2</v>
      </c>
      <c r="E937" t="s">
        <v>8190</v>
      </c>
      <c r="F937" t="s">
        <v>8025</v>
      </c>
      <c r="G937">
        <v>49</v>
      </c>
      <c r="H937">
        <v>7</v>
      </c>
      <c r="I937">
        <v>8</v>
      </c>
      <c r="J937" s="1">
        <v>116.87777777777779</v>
      </c>
      <c r="K937" s="1">
        <f>Sales_Data[[#This Row],[Order Quantity]]*Sales_Data[[#This Row],[Unit Price]]</f>
        <v>935.02222222222235</v>
      </c>
      <c r="L937" s="1">
        <v>51.426222222222229</v>
      </c>
    </row>
    <row r="938" spans="1:12">
      <c r="A938" t="s">
        <v>961</v>
      </c>
      <c r="B938" s="2">
        <v>41117</v>
      </c>
      <c r="C938">
        <v>17</v>
      </c>
      <c r="D938" t="s">
        <v>4</v>
      </c>
      <c r="E938" t="s">
        <v>8190</v>
      </c>
      <c r="F938" t="s">
        <v>8025</v>
      </c>
      <c r="G938">
        <v>48</v>
      </c>
      <c r="H938">
        <v>7</v>
      </c>
      <c r="I938">
        <v>5</v>
      </c>
      <c r="J938" s="1">
        <v>125.8111111111111</v>
      </c>
      <c r="K938" s="1">
        <f>Sales_Data[[#This Row],[Order Quantity]]*Sales_Data[[#This Row],[Unit Price]]</f>
        <v>629.05555555555554</v>
      </c>
      <c r="L938" s="1">
        <v>64.163666666666657</v>
      </c>
    </row>
    <row r="939" spans="1:12">
      <c r="A939" t="s">
        <v>962</v>
      </c>
      <c r="B939" s="2">
        <v>41117</v>
      </c>
      <c r="C939">
        <v>20</v>
      </c>
      <c r="D939" t="s">
        <v>4</v>
      </c>
      <c r="E939" t="s">
        <v>8190</v>
      </c>
      <c r="F939" t="s">
        <v>8028</v>
      </c>
      <c r="G939">
        <v>58</v>
      </c>
      <c r="H939">
        <v>8</v>
      </c>
      <c r="I939">
        <v>2</v>
      </c>
      <c r="J939" s="1">
        <v>329.04444444444448</v>
      </c>
      <c r="K939" s="1">
        <f>Sales_Data[[#This Row],[Order Quantity]]*Sales_Data[[#This Row],[Unit Price]]</f>
        <v>658.08888888888896</v>
      </c>
      <c r="L939" s="1">
        <v>131.6177777777778</v>
      </c>
    </row>
    <row r="940" spans="1:12">
      <c r="A940" t="s">
        <v>963</v>
      </c>
      <c r="B940" s="2">
        <v>41117</v>
      </c>
      <c r="C940">
        <v>5</v>
      </c>
      <c r="D940" t="s">
        <v>4</v>
      </c>
      <c r="E940" t="s">
        <v>8190</v>
      </c>
      <c r="F940" t="s">
        <v>8027</v>
      </c>
      <c r="G940">
        <v>14</v>
      </c>
      <c r="H940">
        <v>2</v>
      </c>
      <c r="I940">
        <v>1</v>
      </c>
      <c r="J940" s="1">
        <v>377.43333333333334</v>
      </c>
      <c r="K940" s="1">
        <f>Sales_Data[[#This Row],[Order Quantity]]*Sales_Data[[#This Row],[Unit Price]]</f>
        <v>377.43333333333334</v>
      </c>
      <c r="L940" s="1">
        <v>237.78300000000002</v>
      </c>
    </row>
    <row r="941" spans="1:12">
      <c r="A941" t="s">
        <v>964</v>
      </c>
      <c r="B941" s="2">
        <v>41117</v>
      </c>
      <c r="C941">
        <v>14</v>
      </c>
      <c r="D941" t="s">
        <v>3</v>
      </c>
      <c r="E941" t="s">
        <v>8190</v>
      </c>
      <c r="F941" t="s">
        <v>8026</v>
      </c>
      <c r="G941">
        <v>39</v>
      </c>
      <c r="H941">
        <v>6</v>
      </c>
      <c r="I941">
        <v>6</v>
      </c>
      <c r="J941" s="1">
        <v>636.5</v>
      </c>
      <c r="K941" s="1">
        <f>Sales_Data[[#This Row],[Order Quantity]]*Sales_Data[[#This Row],[Unit Price]]</f>
        <v>3819</v>
      </c>
      <c r="L941" s="1">
        <v>369.16999999999996</v>
      </c>
    </row>
    <row r="942" spans="1:12">
      <c r="A942" t="s">
        <v>965</v>
      </c>
      <c r="B942" s="2">
        <v>41117</v>
      </c>
      <c r="C942">
        <v>13</v>
      </c>
      <c r="D942" t="s">
        <v>2</v>
      </c>
      <c r="E942" t="s">
        <v>8190</v>
      </c>
      <c r="F942" t="s">
        <v>8026</v>
      </c>
      <c r="G942">
        <v>37</v>
      </c>
      <c r="H942">
        <v>6</v>
      </c>
      <c r="I942">
        <v>1</v>
      </c>
      <c r="J942" s="1">
        <v>247.15555555555557</v>
      </c>
      <c r="K942" s="1">
        <f>Sales_Data[[#This Row],[Order Quantity]]*Sales_Data[[#This Row],[Unit Price]]</f>
        <v>247.15555555555557</v>
      </c>
      <c r="L942" s="1">
        <v>155.708</v>
      </c>
    </row>
    <row r="943" spans="1:12">
      <c r="A943" t="s">
        <v>966</v>
      </c>
      <c r="B943" s="2">
        <v>41117</v>
      </c>
      <c r="C943">
        <v>20</v>
      </c>
      <c r="D943" t="s">
        <v>4</v>
      </c>
      <c r="E943" t="s">
        <v>8190</v>
      </c>
      <c r="F943" t="s">
        <v>8028</v>
      </c>
      <c r="G943">
        <v>57</v>
      </c>
      <c r="H943">
        <v>8</v>
      </c>
      <c r="I943">
        <v>2</v>
      </c>
      <c r="J943" s="1">
        <v>442.94444444444446</v>
      </c>
      <c r="K943" s="1">
        <f>Sales_Data[[#This Row],[Order Quantity]]*Sales_Data[[#This Row],[Unit Price]]</f>
        <v>885.88888888888891</v>
      </c>
      <c r="L943" s="1">
        <v>186.03666666666666</v>
      </c>
    </row>
    <row r="944" spans="1:12">
      <c r="A944" t="s">
        <v>967</v>
      </c>
      <c r="B944" s="2">
        <v>41117</v>
      </c>
      <c r="C944">
        <v>9</v>
      </c>
      <c r="D944" t="s">
        <v>4</v>
      </c>
      <c r="E944" t="s">
        <v>8190</v>
      </c>
      <c r="F944" t="s">
        <v>8027</v>
      </c>
      <c r="G944">
        <v>25</v>
      </c>
      <c r="H944">
        <v>4</v>
      </c>
      <c r="I944">
        <v>1</v>
      </c>
      <c r="J944" s="1">
        <v>631.28888888888889</v>
      </c>
      <c r="K944" s="1">
        <f>Sales_Data[[#This Row],[Order Quantity]]*Sales_Data[[#This Row],[Unit Price]]</f>
        <v>631.28888888888889</v>
      </c>
      <c r="L944" s="1">
        <v>290.39288888888888</v>
      </c>
    </row>
    <row r="945" spans="1:12">
      <c r="A945" t="s">
        <v>968</v>
      </c>
      <c r="B945" s="2">
        <v>41118</v>
      </c>
      <c r="C945">
        <v>2</v>
      </c>
      <c r="D945" t="s">
        <v>2</v>
      </c>
      <c r="E945" t="s">
        <v>8190</v>
      </c>
      <c r="F945" t="s">
        <v>8027</v>
      </c>
      <c r="G945">
        <v>4</v>
      </c>
      <c r="H945">
        <v>1</v>
      </c>
      <c r="I945">
        <v>3</v>
      </c>
      <c r="J945" s="1">
        <v>585.87777777777785</v>
      </c>
      <c r="K945" s="1">
        <f>Sales_Data[[#This Row],[Order Quantity]]*Sales_Data[[#This Row],[Unit Price]]</f>
        <v>1757.6333333333337</v>
      </c>
      <c r="L945" s="1">
        <v>333.95033333333333</v>
      </c>
    </row>
    <row r="946" spans="1:12">
      <c r="A946" t="s">
        <v>969</v>
      </c>
      <c r="B946" s="2">
        <v>41118</v>
      </c>
      <c r="C946">
        <v>18</v>
      </c>
      <c r="D946" t="s">
        <v>3</v>
      </c>
      <c r="E946" t="s">
        <v>8190</v>
      </c>
      <c r="F946" t="s">
        <v>8025</v>
      </c>
      <c r="G946">
        <v>51</v>
      </c>
      <c r="H946">
        <v>8</v>
      </c>
      <c r="I946">
        <v>9</v>
      </c>
      <c r="J946" s="1">
        <v>125.06666666666668</v>
      </c>
      <c r="K946" s="1">
        <f>Sales_Data[[#This Row],[Order Quantity]]*Sales_Data[[#This Row],[Unit Price]]</f>
        <v>1125.6000000000001</v>
      </c>
      <c r="L946" s="1">
        <v>58.781333333333336</v>
      </c>
    </row>
    <row r="947" spans="1:12">
      <c r="A947" t="s">
        <v>970</v>
      </c>
      <c r="B947" s="2">
        <v>41118</v>
      </c>
      <c r="C947">
        <v>4</v>
      </c>
      <c r="D947" t="s">
        <v>2</v>
      </c>
      <c r="E947" t="s">
        <v>8190</v>
      </c>
      <c r="F947" t="s">
        <v>8027</v>
      </c>
      <c r="G947">
        <v>10</v>
      </c>
      <c r="H947">
        <v>2</v>
      </c>
      <c r="I947">
        <v>8</v>
      </c>
      <c r="J947" s="1">
        <v>76.677777777777777</v>
      </c>
      <c r="K947" s="1">
        <f>Sales_Data[[#This Row],[Order Quantity]]*Sales_Data[[#This Row],[Unit Price]]</f>
        <v>613.42222222222222</v>
      </c>
      <c r="L947" s="1">
        <v>44.473111111111109</v>
      </c>
    </row>
    <row r="948" spans="1:12">
      <c r="A948" t="s">
        <v>971</v>
      </c>
      <c r="B948" s="2">
        <v>41118</v>
      </c>
      <c r="C948">
        <v>5</v>
      </c>
      <c r="D948" t="s">
        <v>4</v>
      </c>
      <c r="E948" t="s">
        <v>8190</v>
      </c>
      <c r="F948" t="s">
        <v>8027</v>
      </c>
      <c r="G948">
        <v>15</v>
      </c>
      <c r="H948">
        <v>2</v>
      </c>
      <c r="I948">
        <v>6</v>
      </c>
      <c r="J948" s="1">
        <v>282.88888888888891</v>
      </c>
      <c r="K948" s="1">
        <f>Sales_Data[[#This Row],[Order Quantity]]*Sales_Data[[#This Row],[Unit Price]]</f>
        <v>1697.3333333333335</v>
      </c>
      <c r="L948" s="1">
        <v>166.90444444444444</v>
      </c>
    </row>
    <row r="949" spans="1:12">
      <c r="A949" t="s">
        <v>972</v>
      </c>
      <c r="B949" s="2">
        <v>41118</v>
      </c>
      <c r="C949">
        <v>13</v>
      </c>
      <c r="D949" t="s">
        <v>2</v>
      </c>
      <c r="E949" t="s">
        <v>8190</v>
      </c>
      <c r="F949" t="s">
        <v>8026</v>
      </c>
      <c r="G949">
        <v>36</v>
      </c>
      <c r="H949">
        <v>5</v>
      </c>
      <c r="I949">
        <v>3</v>
      </c>
      <c r="J949" s="1">
        <v>337.23333333333335</v>
      </c>
      <c r="K949" s="1">
        <f>Sales_Data[[#This Row],[Order Quantity]]*Sales_Data[[#This Row],[Unit Price]]</f>
        <v>1011.7</v>
      </c>
      <c r="L949" s="1">
        <v>252.92499999999998</v>
      </c>
    </row>
    <row r="950" spans="1:12">
      <c r="A950" t="s">
        <v>973</v>
      </c>
      <c r="B950" s="2">
        <v>41118</v>
      </c>
      <c r="C950">
        <v>8</v>
      </c>
      <c r="D950" t="s">
        <v>2</v>
      </c>
      <c r="E950" t="s">
        <v>8190</v>
      </c>
      <c r="F950" t="s">
        <v>8027</v>
      </c>
      <c r="G950">
        <v>22</v>
      </c>
      <c r="H950">
        <v>3</v>
      </c>
      <c r="I950">
        <v>6</v>
      </c>
      <c r="J950" s="1">
        <v>445.17777777777775</v>
      </c>
      <c r="K950" s="1">
        <f>Sales_Data[[#This Row],[Order Quantity]]*Sales_Data[[#This Row],[Unit Price]]</f>
        <v>2671.0666666666666</v>
      </c>
      <c r="L950" s="1">
        <v>271.55844444444443</v>
      </c>
    </row>
    <row r="951" spans="1:12">
      <c r="A951" t="s">
        <v>974</v>
      </c>
      <c r="B951" s="2">
        <v>41118</v>
      </c>
      <c r="C951">
        <v>11</v>
      </c>
      <c r="D951" t="s">
        <v>3</v>
      </c>
      <c r="E951" t="s">
        <v>8190</v>
      </c>
      <c r="F951" t="s">
        <v>8026</v>
      </c>
      <c r="G951">
        <v>31</v>
      </c>
      <c r="H951">
        <v>5</v>
      </c>
      <c r="I951">
        <v>8</v>
      </c>
      <c r="J951" s="1">
        <v>432.52222222222224</v>
      </c>
      <c r="K951" s="1">
        <f>Sales_Data[[#This Row],[Order Quantity]]*Sales_Data[[#This Row],[Unit Price]]</f>
        <v>3460.1777777777779</v>
      </c>
      <c r="L951" s="1">
        <v>242.21244444444449</v>
      </c>
    </row>
    <row r="952" spans="1:12">
      <c r="A952" t="s">
        <v>975</v>
      </c>
      <c r="B952" s="2">
        <v>41118</v>
      </c>
      <c r="C952">
        <v>19</v>
      </c>
      <c r="D952" t="s">
        <v>4</v>
      </c>
      <c r="E952" t="s">
        <v>8190</v>
      </c>
      <c r="F952" t="s">
        <v>8028</v>
      </c>
      <c r="G952">
        <v>54</v>
      </c>
      <c r="H952">
        <v>8</v>
      </c>
      <c r="I952">
        <v>4</v>
      </c>
      <c r="J952" s="1">
        <v>285.12222222222221</v>
      </c>
      <c r="K952" s="1">
        <f>Sales_Data[[#This Row],[Order Quantity]]*Sales_Data[[#This Row],[Unit Price]]</f>
        <v>1140.4888888888888</v>
      </c>
      <c r="L952" s="1">
        <v>148.26355555555557</v>
      </c>
    </row>
    <row r="953" spans="1:12">
      <c r="A953" t="s">
        <v>976</v>
      </c>
      <c r="B953" s="2">
        <v>41118</v>
      </c>
      <c r="C953">
        <v>11</v>
      </c>
      <c r="D953" t="s">
        <v>3</v>
      </c>
      <c r="E953" t="s">
        <v>8190</v>
      </c>
      <c r="F953" t="s">
        <v>8026</v>
      </c>
      <c r="G953">
        <v>32</v>
      </c>
      <c r="H953">
        <v>5</v>
      </c>
      <c r="I953">
        <v>8</v>
      </c>
      <c r="J953" s="1">
        <v>148.14444444444445</v>
      </c>
      <c r="K953" s="1">
        <f>Sales_Data[[#This Row],[Order Quantity]]*Sales_Data[[#This Row],[Unit Price]]</f>
        <v>1185.1555555555556</v>
      </c>
      <c r="L953" s="1">
        <v>87.405222222222221</v>
      </c>
    </row>
    <row r="954" spans="1:12">
      <c r="A954" t="s">
        <v>977</v>
      </c>
      <c r="B954" s="2">
        <v>41118</v>
      </c>
      <c r="C954">
        <v>20</v>
      </c>
      <c r="D954" t="s">
        <v>2</v>
      </c>
      <c r="E954" t="s">
        <v>8190</v>
      </c>
      <c r="F954" t="s">
        <v>8028</v>
      </c>
      <c r="G954">
        <v>56</v>
      </c>
      <c r="H954">
        <v>8</v>
      </c>
      <c r="I954">
        <v>1</v>
      </c>
      <c r="J954" s="1">
        <v>116.87777777777779</v>
      </c>
      <c r="K954" s="1">
        <f>Sales_Data[[#This Row],[Order Quantity]]*Sales_Data[[#This Row],[Unit Price]]</f>
        <v>116.87777777777779</v>
      </c>
      <c r="L954" s="1">
        <v>50.257444444444445</v>
      </c>
    </row>
    <row r="955" spans="1:12">
      <c r="A955" t="s">
        <v>978</v>
      </c>
      <c r="B955" s="2">
        <v>41118</v>
      </c>
      <c r="C955">
        <v>16</v>
      </c>
      <c r="D955" t="s">
        <v>2</v>
      </c>
      <c r="E955" t="s">
        <v>8190</v>
      </c>
      <c r="F955" t="s">
        <v>8025</v>
      </c>
      <c r="G955">
        <v>45</v>
      </c>
      <c r="H955">
        <v>7</v>
      </c>
      <c r="I955">
        <v>2</v>
      </c>
      <c r="J955" s="1">
        <v>438.47777777777782</v>
      </c>
      <c r="K955" s="1">
        <f>Sales_Data[[#This Row],[Order Quantity]]*Sales_Data[[#This Row],[Unit Price]]</f>
        <v>876.95555555555563</v>
      </c>
      <c r="L955" s="1">
        <v>368.32133333333331</v>
      </c>
    </row>
    <row r="956" spans="1:12">
      <c r="A956" t="s">
        <v>979</v>
      </c>
      <c r="B956" s="2">
        <v>41119</v>
      </c>
      <c r="C956">
        <v>9</v>
      </c>
      <c r="D956" t="s">
        <v>2</v>
      </c>
      <c r="E956" t="s">
        <v>8190</v>
      </c>
      <c r="F956" t="s">
        <v>8027</v>
      </c>
      <c r="G956">
        <v>24</v>
      </c>
      <c r="H956">
        <v>4</v>
      </c>
      <c r="I956">
        <v>8</v>
      </c>
      <c r="J956" s="1">
        <v>124.32222222222224</v>
      </c>
      <c r="K956" s="1">
        <f>Sales_Data[[#This Row],[Order Quantity]]*Sales_Data[[#This Row],[Unit Price]]</f>
        <v>994.5777777777779</v>
      </c>
      <c r="L956" s="1">
        <v>65.890777777777785</v>
      </c>
    </row>
    <row r="957" spans="1:12">
      <c r="A957" t="s">
        <v>980</v>
      </c>
      <c r="B957" s="2">
        <v>41119</v>
      </c>
      <c r="C957">
        <v>16</v>
      </c>
      <c r="D957" t="s">
        <v>2</v>
      </c>
      <c r="E957" t="s">
        <v>8190</v>
      </c>
      <c r="F957" t="s">
        <v>8025</v>
      </c>
      <c r="G957">
        <v>44</v>
      </c>
      <c r="H957">
        <v>7</v>
      </c>
      <c r="I957">
        <v>1</v>
      </c>
      <c r="J957" s="1">
        <v>320.11111111111109</v>
      </c>
      <c r="K957" s="1">
        <f>Sales_Data[[#This Row],[Order Quantity]]*Sales_Data[[#This Row],[Unit Price]]</f>
        <v>320.11111111111109</v>
      </c>
      <c r="L957" s="1">
        <v>147.2511111111111</v>
      </c>
    </row>
    <row r="958" spans="1:12">
      <c r="A958" t="s">
        <v>981</v>
      </c>
      <c r="B958" s="2">
        <v>41120</v>
      </c>
      <c r="C958">
        <v>12</v>
      </c>
      <c r="D958" t="s">
        <v>3</v>
      </c>
      <c r="E958" t="s">
        <v>8190</v>
      </c>
      <c r="F958" t="s">
        <v>8026</v>
      </c>
      <c r="G958">
        <v>34</v>
      </c>
      <c r="H958">
        <v>5</v>
      </c>
      <c r="I958">
        <v>2</v>
      </c>
      <c r="J958" s="1">
        <v>247.15555555555557</v>
      </c>
      <c r="K958" s="1">
        <f>Sales_Data[[#This Row],[Order Quantity]]*Sales_Data[[#This Row],[Unit Price]]</f>
        <v>494.31111111111113</v>
      </c>
      <c r="L958" s="1">
        <v>210.08222222222221</v>
      </c>
    </row>
    <row r="959" spans="1:12">
      <c r="A959" t="s">
        <v>982</v>
      </c>
      <c r="B959" s="2">
        <v>41120</v>
      </c>
      <c r="C959">
        <v>9</v>
      </c>
      <c r="D959" t="s">
        <v>4</v>
      </c>
      <c r="E959" t="s">
        <v>8190</v>
      </c>
      <c r="F959" t="s">
        <v>8027</v>
      </c>
      <c r="G959">
        <v>26</v>
      </c>
      <c r="H959">
        <v>4</v>
      </c>
      <c r="I959">
        <v>6</v>
      </c>
      <c r="J959" s="1">
        <v>112.41111111111111</v>
      </c>
      <c r="K959" s="1">
        <f>Sales_Data[[#This Row],[Order Quantity]]*Sales_Data[[#This Row],[Unit Price]]</f>
        <v>674.4666666666667</v>
      </c>
      <c r="L959" s="1">
        <v>65.198444444444434</v>
      </c>
    </row>
    <row r="960" spans="1:12">
      <c r="A960" t="s">
        <v>983</v>
      </c>
      <c r="B960" s="2">
        <v>41120</v>
      </c>
      <c r="C960">
        <v>1</v>
      </c>
      <c r="D960" t="s">
        <v>4</v>
      </c>
      <c r="E960" t="s">
        <v>8190</v>
      </c>
      <c r="F960" t="s">
        <v>8027</v>
      </c>
      <c r="G960">
        <v>3</v>
      </c>
      <c r="H960">
        <v>1</v>
      </c>
      <c r="I960">
        <v>1</v>
      </c>
      <c r="J960" s="1">
        <v>18.611111111111111</v>
      </c>
      <c r="K960" s="1">
        <f>Sales_Data[[#This Row],[Order Quantity]]*Sales_Data[[#This Row],[Unit Price]]</f>
        <v>18.611111111111111</v>
      </c>
      <c r="L960" s="1">
        <v>13.772222222222222</v>
      </c>
    </row>
    <row r="961" spans="1:12">
      <c r="A961" t="s">
        <v>984</v>
      </c>
      <c r="B961" s="2">
        <v>41121</v>
      </c>
      <c r="C961">
        <v>1</v>
      </c>
      <c r="D961" t="s">
        <v>4</v>
      </c>
      <c r="E961" t="s">
        <v>8190</v>
      </c>
      <c r="F961" t="s">
        <v>8027</v>
      </c>
      <c r="G961">
        <v>3</v>
      </c>
      <c r="H961">
        <v>1</v>
      </c>
      <c r="I961">
        <v>3</v>
      </c>
      <c r="J961" s="1">
        <v>126.55555555555556</v>
      </c>
      <c r="K961" s="1">
        <f>Sales_Data[[#This Row],[Order Quantity]]*Sales_Data[[#This Row],[Unit Price]]</f>
        <v>379.66666666666669</v>
      </c>
      <c r="L961" s="1">
        <v>82.26111111111112</v>
      </c>
    </row>
    <row r="962" spans="1:12">
      <c r="A962" t="s">
        <v>985</v>
      </c>
      <c r="B962" s="2">
        <v>41122</v>
      </c>
      <c r="C962">
        <v>8</v>
      </c>
      <c r="D962" t="s">
        <v>4</v>
      </c>
      <c r="E962" t="s">
        <v>8190</v>
      </c>
      <c r="F962" t="s">
        <v>8027</v>
      </c>
      <c r="G962">
        <v>22</v>
      </c>
      <c r="H962">
        <v>3</v>
      </c>
      <c r="I962">
        <v>6</v>
      </c>
      <c r="J962" s="1">
        <v>18.611111111111111</v>
      </c>
      <c r="K962" s="1">
        <f>Sales_Data[[#This Row],[Order Quantity]]*Sales_Data[[#This Row],[Unit Price]]</f>
        <v>111.66666666666666</v>
      </c>
      <c r="L962" s="1">
        <v>12.283333333333335</v>
      </c>
    </row>
    <row r="963" spans="1:12">
      <c r="A963" t="s">
        <v>986</v>
      </c>
      <c r="B963" s="2">
        <v>41122</v>
      </c>
      <c r="C963">
        <v>9</v>
      </c>
      <c r="D963" t="s">
        <v>4</v>
      </c>
      <c r="E963" t="s">
        <v>8190</v>
      </c>
      <c r="F963" t="s">
        <v>8027</v>
      </c>
      <c r="G963">
        <v>25</v>
      </c>
      <c r="H963">
        <v>4</v>
      </c>
      <c r="I963">
        <v>8</v>
      </c>
      <c r="J963" s="1">
        <v>96.033333333333346</v>
      </c>
      <c r="K963" s="1">
        <f>Sales_Data[[#This Row],[Order Quantity]]*Sales_Data[[#This Row],[Unit Price]]</f>
        <v>768.26666666666677</v>
      </c>
      <c r="L963" s="1">
        <v>61.461333333333336</v>
      </c>
    </row>
    <row r="964" spans="1:12">
      <c r="A964" t="s">
        <v>987</v>
      </c>
      <c r="B964" s="2">
        <v>41122</v>
      </c>
      <c r="C964">
        <v>8</v>
      </c>
      <c r="D964" t="s">
        <v>4</v>
      </c>
      <c r="E964" t="s">
        <v>8190</v>
      </c>
      <c r="F964" t="s">
        <v>8027</v>
      </c>
      <c r="G964">
        <v>22</v>
      </c>
      <c r="H964">
        <v>3</v>
      </c>
      <c r="I964">
        <v>8</v>
      </c>
      <c r="J964" s="1">
        <v>323.83333333333331</v>
      </c>
      <c r="K964" s="1">
        <f>Sales_Data[[#This Row],[Order Quantity]]*Sales_Data[[#This Row],[Unit Price]]</f>
        <v>2590.6666666666665</v>
      </c>
      <c r="L964" s="1">
        <v>275.25833333333333</v>
      </c>
    </row>
    <row r="965" spans="1:12">
      <c r="A965" t="s">
        <v>988</v>
      </c>
      <c r="B965" s="2">
        <v>41122</v>
      </c>
      <c r="C965">
        <v>13</v>
      </c>
      <c r="D965" t="s">
        <v>2</v>
      </c>
      <c r="E965" t="s">
        <v>8190</v>
      </c>
      <c r="F965" t="s">
        <v>8026</v>
      </c>
      <c r="G965">
        <v>37</v>
      </c>
      <c r="H965">
        <v>6</v>
      </c>
      <c r="I965">
        <v>5</v>
      </c>
      <c r="J965" s="1">
        <v>588.11111111111109</v>
      </c>
      <c r="K965" s="1">
        <f>Sales_Data[[#This Row],[Order Quantity]]*Sales_Data[[#This Row],[Unit Price]]</f>
        <v>2940.5555555555557</v>
      </c>
      <c r="L965" s="1">
        <v>317.58000000000004</v>
      </c>
    </row>
    <row r="966" spans="1:12">
      <c r="A966" t="s">
        <v>989</v>
      </c>
      <c r="B966" s="2">
        <v>41122</v>
      </c>
      <c r="C966">
        <v>4</v>
      </c>
      <c r="D966" t="s">
        <v>3</v>
      </c>
      <c r="E966" t="s">
        <v>8190</v>
      </c>
      <c r="F966" t="s">
        <v>8027</v>
      </c>
      <c r="G966">
        <v>11</v>
      </c>
      <c r="H966">
        <v>2</v>
      </c>
      <c r="I966">
        <v>1</v>
      </c>
      <c r="J966" s="1">
        <v>102.73333333333333</v>
      </c>
      <c r="K966" s="1">
        <f>Sales_Data[[#This Row],[Order Quantity]]*Sales_Data[[#This Row],[Unit Price]]</f>
        <v>102.73333333333333</v>
      </c>
      <c r="L966" s="1">
        <v>45.202666666666666</v>
      </c>
    </row>
    <row r="967" spans="1:12">
      <c r="A967" t="s">
        <v>990</v>
      </c>
      <c r="B967" s="2">
        <v>41123</v>
      </c>
      <c r="C967">
        <v>9</v>
      </c>
      <c r="D967" t="s">
        <v>4</v>
      </c>
      <c r="E967" t="s">
        <v>8190</v>
      </c>
      <c r="F967" t="s">
        <v>8027</v>
      </c>
      <c r="G967">
        <v>26</v>
      </c>
      <c r="H967">
        <v>4</v>
      </c>
      <c r="I967">
        <v>4</v>
      </c>
      <c r="J967" s="1">
        <v>98.266666666666666</v>
      </c>
      <c r="K967" s="1">
        <f>Sales_Data[[#This Row],[Order Quantity]]*Sales_Data[[#This Row],[Unit Price]]</f>
        <v>393.06666666666666</v>
      </c>
      <c r="L967" s="1">
        <v>68.786666666666662</v>
      </c>
    </row>
    <row r="968" spans="1:12">
      <c r="A968" t="s">
        <v>991</v>
      </c>
      <c r="B968" s="2">
        <v>41123</v>
      </c>
      <c r="C968">
        <v>4</v>
      </c>
      <c r="D968" t="s">
        <v>2</v>
      </c>
      <c r="E968" t="s">
        <v>8190</v>
      </c>
      <c r="F968" t="s">
        <v>8027</v>
      </c>
      <c r="G968">
        <v>10</v>
      </c>
      <c r="H968">
        <v>2</v>
      </c>
      <c r="I968">
        <v>1</v>
      </c>
      <c r="J968" s="1">
        <v>273.21111111111111</v>
      </c>
      <c r="K968" s="1">
        <f>Sales_Data[[#This Row],[Order Quantity]]*Sales_Data[[#This Row],[Unit Price]]</f>
        <v>273.21111111111111</v>
      </c>
      <c r="L968" s="1">
        <v>202.17622222222224</v>
      </c>
    </row>
    <row r="969" spans="1:12">
      <c r="A969" t="s">
        <v>992</v>
      </c>
      <c r="B969" s="2">
        <v>41123</v>
      </c>
      <c r="C969">
        <v>20</v>
      </c>
      <c r="D969" t="s">
        <v>3</v>
      </c>
      <c r="E969" t="s">
        <v>8190</v>
      </c>
      <c r="F969" t="s">
        <v>8028</v>
      </c>
      <c r="G969">
        <v>57</v>
      </c>
      <c r="H969">
        <v>8</v>
      </c>
      <c r="I969">
        <v>3</v>
      </c>
      <c r="J969" s="1">
        <v>102.73333333333333</v>
      </c>
      <c r="K969" s="1">
        <f>Sales_Data[[#This Row],[Order Quantity]]*Sales_Data[[#This Row],[Unit Price]]</f>
        <v>308.2</v>
      </c>
      <c r="L969" s="1">
        <v>72.940666666666672</v>
      </c>
    </row>
    <row r="970" spans="1:12">
      <c r="A970" t="s">
        <v>993</v>
      </c>
      <c r="B970" s="2">
        <v>41123</v>
      </c>
      <c r="C970">
        <v>6</v>
      </c>
      <c r="D970" t="s">
        <v>4</v>
      </c>
      <c r="E970" t="s">
        <v>8190</v>
      </c>
      <c r="F970" t="s">
        <v>8027</v>
      </c>
      <c r="G970">
        <v>16</v>
      </c>
      <c r="H970">
        <v>3</v>
      </c>
      <c r="I970">
        <v>6</v>
      </c>
      <c r="J970" s="1">
        <v>704.98888888888894</v>
      </c>
      <c r="K970" s="1">
        <f>Sales_Data[[#This Row],[Order Quantity]]*Sales_Data[[#This Row],[Unit Price]]</f>
        <v>4229.9333333333334</v>
      </c>
      <c r="L970" s="1">
        <v>359.54433333333338</v>
      </c>
    </row>
    <row r="971" spans="1:12">
      <c r="A971" t="s">
        <v>994</v>
      </c>
      <c r="B971" s="2">
        <v>41123</v>
      </c>
      <c r="C971">
        <v>2</v>
      </c>
      <c r="D971" t="s">
        <v>2</v>
      </c>
      <c r="E971" t="s">
        <v>8190</v>
      </c>
      <c r="F971" t="s">
        <v>8027</v>
      </c>
      <c r="G971">
        <v>4</v>
      </c>
      <c r="H971">
        <v>1</v>
      </c>
      <c r="I971">
        <v>9</v>
      </c>
      <c r="J971" s="1">
        <v>436.98888888888888</v>
      </c>
      <c r="K971" s="1">
        <f>Sales_Data[[#This Row],[Order Quantity]]*Sales_Data[[#This Row],[Unit Price]]</f>
        <v>3932.9</v>
      </c>
      <c r="L971" s="1">
        <v>323.37177777777777</v>
      </c>
    </row>
    <row r="972" spans="1:12">
      <c r="A972" t="s">
        <v>995</v>
      </c>
      <c r="B972" s="2">
        <v>41124</v>
      </c>
      <c r="C972">
        <v>17</v>
      </c>
      <c r="D972" t="s">
        <v>3</v>
      </c>
      <c r="E972" t="s">
        <v>8190</v>
      </c>
      <c r="F972" t="s">
        <v>8025</v>
      </c>
      <c r="G972">
        <v>47</v>
      </c>
      <c r="H972">
        <v>7</v>
      </c>
      <c r="I972">
        <v>8</v>
      </c>
      <c r="J972" s="1">
        <v>123.57777777777778</v>
      </c>
      <c r="K972" s="1">
        <f>Sales_Data[[#This Row],[Order Quantity]]*Sales_Data[[#This Row],[Unit Price]]</f>
        <v>988.62222222222226</v>
      </c>
      <c r="L972" s="1">
        <v>55.61</v>
      </c>
    </row>
    <row r="973" spans="1:12">
      <c r="A973" t="s">
        <v>996</v>
      </c>
      <c r="B973" s="2">
        <v>41124</v>
      </c>
      <c r="C973">
        <v>15</v>
      </c>
      <c r="D973" t="s">
        <v>3</v>
      </c>
      <c r="E973" t="s">
        <v>8190</v>
      </c>
      <c r="F973" t="s">
        <v>8025</v>
      </c>
      <c r="G973">
        <v>42</v>
      </c>
      <c r="H973">
        <v>6</v>
      </c>
      <c r="I973">
        <v>3</v>
      </c>
      <c r="J973" s="1">
        <v>100.5</v>
      </c>
      <c r="K973" s="1">
        <f>Sales_Data[[#This Row],[Order Quantity]]*Sales_Data[[#This Row],[Unit Price]]</f>
        <v>301.5</v>
      </c>
      <c r="L973" s="1">
        <v>41.204999999999998</v>
      </c>
    </row>
    <row r="974" spans="1:12">
      <c r="A974" t="s">
        <v>997</v>
      </c>
      <c r="B974" s="2">
        <v>41124</v>
      </c>
      <c r="C974">
        <v>6</v>
      </c>
      <c r="D974" t="s">
        <v>4</v>
      </c>
      <c r="E974" t="s">
        <v>8190</v>
      </c>
      <c r="F974" t="s">
        <v>8027</v>
      </c>
      <c r="G974">
        <v>15</v>
      </c>
      <c r="H974">
        <v>3</v>
      </c>
      <c r="I974">
        <v>1</v>
      </c>
      <c r="J974" s="1">
        <v>129.53333333333333</v>
      </c>
      <c r="K974" s="1">
        <f>Sales_Data[[#This Row],[Order Quantity]]*Sales_Data[[#This Row],[Unit Price]]</f>
        <v>129.53333333333333</v>
      </c>
      <c r="L974" s="1">
        <v>58.29</v>
      </c>
    </row>
    <row r="975" spans="1:12">
      <c r="A975" t="s">
        <v>998</v>
      </c>
      <c r="B975" s="2">
        <v>41124</v>
      </c>
      <c r="C975">
        <v>16</v>
      </c>
      <c r="D975" t="s">
        <v>3</v>
      </c>
      <c r="E975" t="s">
        <v>8190</v>
      </c>
      <c r="F975" t="s">
        <v>8025</v>
      </c>
      <c r="G975">
        <v>46</v>
      </c>
      <c r="H975">
        <v>7</v>
      </c>
      <c r="I975">
        <v>5</v>
      </c>
      <c r="J975" s="1">
        <v>19.355555555555558</v>
      </c>
      <c r="K975" s="1">
        <f>Sales_Data[[#This Row],[Order Quantity]]*Sales_Data[[#This Row],[Unit Price]]</f>
        <v>96.777777777777786</v>
      </c>
      <c r="L975" s="1">
        <v>12.968222222222224</v>
      </c>
    </row>
    <row r="976" spans="1:12">
      <c r="A976" t="s">
        <v>999</v>
      </c>
      <c r="B976" s="2">
        <v>41125</v>
      </c>
      <c r="C976">
        <v>18</v>
      </c>
      <c r="D976" t="s">
        <v>4</v>
      </c>
      <c r="E976" t="s">
        <v>8190</v>
      </c>
      <c r="F976" t="s">
        <v>8025</v>
      </c>
      <c r="G976">
        <v>51</v>
      </c>
      <c r="H976">
        <v>7</v>
      </c>
      <c r="I976">
        <v>6</v>
      </c>
      <c r="J976" s="1">
        <v>264.27777777777777</v>
      </c>
      <c r="K976" s="1">
        <f>Sales_Data[[#This Row],[Order Quantity]]*Sales_Data[[#This Row],[Unit Price]]</f>
        <v>1585.6666666666665</v>
      </c>
      <c r="L976" s="1">
        <v>153.2811111111111</v>
      </c>
    </row>
    <row r="977" spans="1:12">
      <c r="A977" t="s">
        <v>1000</v>
      </c>
      <c r="B977" s="2">
        <v>41125</v>
      </c>
      <c r="C977">
        <v>20</v>
      </c>
      <c r="D977" t="s">
        <v>4</v>
      </c>
      <c r="E977" t="s">
        <v>8190</v>
      </c>
      <c r="F977" t="s">
        <v>8028</v>
      </c>
      <c r="G977">
        <v>58</v>
      </c>
      <c r="H977">
        <v>8</v>
      </c>
      <c r="I977">
        <v>5</v>
      </c>
      <c r="J977" s="1">
        <v>113.90000000000002</v>
      </c>
      <c r="K977" s="1">
        <f>Sales_Data[[#This Row],[Order Quantity]]*Sales_Data[[#This Row],[Unit Price]]</f>
        <v>569.50000000000011</v>
      </c>
      <c r="L977" s="1">
        <v>94.537000000000006</v>
      </c>
    </row>
    <row r="978" spans="1:12">
      <c r="A978" t="s">
        <v>1001</v>
      </c>
      <c r="B978" s="2">
        <v>41125</v>
      </c>
      <c r="C978">
        <v>6</v>
      </c>
      <c r="D978" t="s">
        <v>4</v>
      </c>
      <c r="E978" t="s">
        <v>8190</v>
      </c>
      <c r="F978" t="s">
        <v>8027</v>
      </c>
      <c r="G978">
        <v>16</v>
      </c>
      <c r="H978">
        <v>3</v>
      </c>
      <c r="I978">
        <v>1</v>
      </c>
      <c r="J978" s="1">
        <v>426.56666666666666</v>
      </c>
      <c r="K978" s="1">
        <f>Sales_Data[[#This Row],[Order Quantity]]*Sales_Data[[#This Row],[Unit Price]]</f>
        <v>426.56666666666666</v>
      </c>
      <c r="L978" s="1">
        <v>226.08033333333333</v>
      </c>
    </row>
    <row r="979" spans="1:12">
      <c r="A979" t="s">
        <v>1002</v>
      </c>
      <c r="B979" s="2">
        <v>41126</v>
      </c>
      <c r="C979">
        <v>10</v>
      </c>
      <c r="D979" t="s">
        <v>2</v>
      </c>
      <c r="E979" t="s">
        <v>8190</v>
      </c>
      <c r="F979" t="s">
        <v>8027</v>
      </c>
      <c r="G979">
        <v>27</v>
      </c>
      <c r="H979">
        <v>4</v>
      </c>
      <c r="I979">
        <v>4</v>
      </c>
      <c r="J979" s="1">
        <v>114.64444444444445</v>
      </c>
      <c r="K979" s="1">
        <f>Sales_Data[[#This Row],[Order Quantity]]*Sales_Data[[#This Row],[Unit Price]]</f>
        <v>458.57777777777778</v>
      </c>
      <c r="L979" s="1">
        <v>72.225999999999999</v>
      </c>
    </row>
    <row r="980" spans="1:12">
      <c r="A980" t="s">
        <v>1003</v>
      </c>
      <c r="B980" s="2">
        <v>41126</v>
      </c>
      <c r="C980">
        <v>19</v>
      </c>
      <c r="D980" t="s">
        <v>4</v>
      </c>
      <c r="E980" t="s">
        <v>8190</v>
      </c>
      <c r="F980" t="s">
        <v>8028</v>
      </c>
      <c r="G980">
        <v>53</v>
      </c>
      <c r="H980">
        <v>8</v>
      </c>
      <c r="I980">
        <v>8</v>
      </c>
      <c r="J980" s="1">
        <v>111.66666666666667</v>
      </c>
      <c r="K980" s="1">
        <f>Sales_Data[[#This Row],[Order Quantity]]*Sales_Data[[#This Row],[Unit Price]]</f>
        <v>893.33333333333337</v>
      </c>
      <c r="L980" s="1">
        <v>69.233333333333334</v>
      </c>
    </row>
    <row r="981" spans="1:12">
      <c r="A981" t="s">
        <v>1004</v>
      </c>
      <c r="B981" s="2">
        <v>41126</v>
      </c>
      <c r="C981">
        <v>19</v>
      </c>
      <c r="D981" t="s">
        <v>2</v>
      </c>
      <c r="E981" t="s">
        <v>8190</v>
      </c>
      <c r="F981" t="s">
        <v>8028</v>
      </c>
      <c r="G981">
        <v>54</v>
      </c>
      <c r="H981">
        <v>8</v>
      </c>
      <c r="I981">
        <v>5</v>
      </c>
      <c r="J981" s="1">
        <v>431.77777777777777</v>
      </c>
      <c r="K981" s="1">
        <f>Sales_Data[[#This Row],[Order Quantity]]*Sales_Data[[#This Row],[Unit Price]]</f>
        <v>2158.8888888888887</v>
      </c>
      <c r="L981" s="1">
        <v>246.11333333333334</v>
      </c>
    </row>
    <row r="982" spans="1:12">
      <c r="A982" t="s">
        <v>1005</v>
      </c>
      <c r="B982" s="2">
        <v>41126</v>
      </c>
      <c r="C982">
        <v>11</v>
      </c>
      <c r="D982" t="s">
        <v>2</v>
      </c>
      <c r="E982" t="s">
        <v>8190</v>
      </c>
      <c r="F982" t="s">
        <v>8026</v>
      </c>
      <c r="G982">
        <v>30</v>
      </c>
      <c r="H982">
        <v>5</v>
      </c>
      <c r="I982">
        <v>5</v>
      </c>
      <c r="J982" s="1">
        <v>125.06666666666668</v>
      </c>
      <c r="K982" s="1">
        <f>Sales_Data[[#This Row],[Order Quantity]]*Sales_Data[[#This Row],[Unit Price]]</f>
        <v>625.33333333333337</v>
      </c>
      <c r="L982" s="1">
        <v>63.784000000000006</v>
      </c>
    </row>
    <row r="983" spans="1:12">
      <c r="A983" t="s">
        <v>1006</v>
      </c>
      <c r="B983" s="2">
        <v>41126</v>
      </c>
      <c r="C983">
        <v>18</v>
      </c>
      <c r="D983" t="s">
        <v>2</v>
      </c>
      <c r="E983" t="s">
        <v>8190</v>
      </c>
      <c r="F983" t="s">
        <v>8025</v>
      </c>
      <c r="G983">
        <v>52</v>
      </c>
      <c r="H983">
        <v>8</v>
      </c>
      <c r="I983">
        <v>5</v>
      </c>
      <c r="J983" s="1">
        <v>433.26666666666665</v>
      </c>
      <c r="K983" s="1">
        <f>Sales_Data[[#This Row],[Order Quantity]]*Sales_Data[[#This Row],[Unit Price]]</f>
        <v>2166.333333333333</v>
      </c>
      <c r="L983" s="1">
        <v>203.63533333333331</v>
      </c>
    </row>
    <row r="984" spans="1:12">
      <c r="A984" t="s">
        <v>1007</v>
      </c>
      <c r="B984" s="2">
        <v>41126</v>
      </c>
      <c r="C984">
        <v>12</v>
      </c>
      <c r="D984" t="s">
        <v>3</v>
      </c>
      <c r="E984" t="s">
        <v>8190</v>
      </c>
      <c r="F984" t="s">
        <v>8026</v>
      </c>
      <c r="G984">
        <v>34</v>
      </c>
      <c r="H984">
        <v>5</v>
      </c>
      <c r="I984">
        <v>6</v>
      </c>
      <c r="J984" s="1">
        <v>204.72222222222223</v>
      </c>
      <c r="K984" s="1">
        <f>Sales_Data[[#This Row],[Order Quantity]]*Sales_Data[[#This Row],[Unit Price]]</f>
        <v>1228.3333333333335</v>
      </c>
      <c r="L984" s="1">
        <v>108.50277777777779</v>
      </c>
    </row>
    <row r="985" spans="1:12">
      <c r="A985" t="s">
        <v>1008</v>
      </c>
      <c r="B985" s="2">
        <v>41127</v>
      </c>
      <c r="C985">
        <v>9</v>
      </c>
      <c r="D985" t="s">
        <v>2</v>
      </c>
      <c r="E985" t="s">
        <v>8190</v>
      </c>
      <c r="F985" t="s">
        <v>8027</v>
      </c>
      <c r="G985">
        <v>25</v>
      </c>
      <c r="H985">
        <v>4</v>
      </c>
      <c r="I985">
        <v>4</v>
      </c>
      <c r="J985" s="1">
        <v>22.333333333333332</v>
      </c>
      <c r="K985" s="1">
        <f>Sales_Data[[#This Row],[Order Quantity]]*Sales_Data[[#This Row],[Unit Price]]</f>
        <v>89.333333333333329</v>
      </c>
      <c r="L985" s="1">
        <v>9.6033333333333317</v>
      </c>
    </row>
    <row r="986" spans="1:12">
      <c r="A986" t="s">
        <v>1009</v>
      </c>
      <c r="B986" s="2">
        <v>41127</v>
      </c>
      <c r="C986">
        <v>17</v>
      </c>
      <c r="D986" t="s">
        <v>4</v>
      </c>
      <c r="E986" t="s">
        <v>8190</v>
      </c>
      <c r="F986" t="s">
        <v>8025</v>
      </c>
      <c r="G986">
        <v>48</v>
      </c>
      <c r="H986">
        <v>7</v>
      </c>
      <c r="I986">
        <v>3</v>
      </c>
      <c r="J986" s="1">
        <v>196.53333333333333</v>
      </c>
      <c r="K986" s="1">
        <f>Sales_Data[[#This Row],[Order Quantity]]*Sales_Data[[#This Row],[Unit Price]]</f>
        <v>589.6</v>
      </c>
      <c r="L986" s="1">
        <v>78.61333333333333</v>
      </c>
    </row>
    <row r="987" spans="1:12">
      <c r="A987" t="s">
        <v>1010</v>
      </c>
      <c r="B987" s="2">
        <v>41127</v>
      </c>
      <c r="C987">
        <v>15</v>
      </c>
      <c r="D987" t="s">
        <v>4</v>
      </c>
      <c r="E987" t="s">
        <v>8190</v>
      </c>
      <c r="F987" t="s">
        <v>8025</v>
      </c>
      <c r="G987">
        <v>43</v>
      </c>
      <c r="H987">
        <v>6</v>
      </c>
      <c r="I987">
        <v>5</v>
      </c>
      <c r="J987" s="1">
        <v>666.27777777777783</v>
      </c>
      <c r="K987" s="1">
        <f>Sales_Data[[#This Row],[Order Quantity]]*Sales_Data[[#This Row],[Unit Price]]</f>
        <v>3331.3888888888891</v>
      </c>
      <c r="L987" s="1">
        <v>419.755</v>
      </c>
    </row>
    <row r="988" spans="1:12">
      <c r="A988" t="s">
        <v>1011</v>
      </c>
      <c r="B988" s="2">
        <v>41128</v>
      </c>
      <c r="C988">
        <v>18</v>
      </c>
      <c r="D988" t="s">
        <v>3</v>
      </c>
      <c r="E988" t="s">
        <v>8190</v>
      </c>
      <c r="F988" t="s">
        <v>8025</v>
      </c>
      <c r="G988">
        <v>52</v>
      </c>
      <c r="H988">
        <v>8</v>
      </c>
      <c r="I988">
        <v>6</v>
      </c>
      <c r="J988" s="1">
        <v>280.65555555555557</v>
      </c>
      <c r="K988" s="1">
        <f>Sales_Data[[#This Row],[Order Quantity]]*Sales_Data[[#This Row],[Unit Price]]</f>
        <v>1683.9333333333334</v>
      </c>
      <c r="L988" s="1">
        <v>185.23266666666666</v>
      </c>
    </row>
    <row r="989" spans="1:12">
      <c r="A989" t="s">
        <v>1012</v>
      </c>
      <c r="B989" s="2">
        <v>41128</v>
      </c>
      <c r="C989">
        <v>4</v>
      </c>
      <c r="D989" t="s">
        <v>2</v>
      </c>
      <c r="E989" t="s">
        <v>8190</v>
      </c>
      <c r="F989" t="s">
        <v>8027</v>
      </c>
      <c r="G989">
        <v>9</v>
      </c>
      <c r="H989">
        <v>2</v>
      </c>
      <c r="I989">
        <v>1</v>
      </c>
      <c r="J989" s="1">
        <v>111.66666666666667</v>
      </c>
      <c r="K989" s="1">
        <f>Sales_Data[[#This Row],[Order Quantity]]*Sales_Data[[#This Row],[Unit Price]]</f>
        <v>111.66666666666667</v>
      </c>
      <c r="L989" s="1">
        <v>62.533333333333339</v>
      </c>
    </row>
    <row r="990" spans="1:12">
      <c r="A990" t="s">
        <v>1013</v>
      </c>
      <c r="B990" s="2">
        <v>41128</v>
      </c>
      <c r="C990">
        <v>16</v>
      </c>
      <c r="D990" t="s">
        <v>4</v>
      </c>
      <c r="E990" t="s">
        <v>8190</v>
      </c>
      <c r="F990" t="s">
        <v>8025</v>
      </c>
      <c r="G990">
        <v>45</v>
      </c>
      <c r="H990">
        <v>7</v>
      </c>
      <c r="I990">
        <v>9</v>
      </c>
      <c r="J990" s="1">
        <v>104.96666666666667</v>
      </c>
      <c r="K990" s="1">
        <f>Sales_Data[[#This Row],[Order Quantity]]*Sales_Data[[#This Row],[Unit Price]]</f>
        <v>944.7</v>
      </c>
      <c r="L990" s="1">
        <v>41.986666666666672</v>
      </c>
    </row>
    <row r="991" spans="1:12">
      <c r="A991" t="s">
        <v>1014</v>
      </c>
      <c r="B991" s="2">
        <v>41128</v>
      </c>
      <c r="C991">
        <v>14</v>
      </c>
      <c r="D991" t="s">
        <v>3</v>
      </c>
      <c r="E991" t="s">
        <v>8190</v>
      </c>
      <c r="F991" t="s">
        <v>8026</v>
      </c>
      <c r="G991">
        <v>39</v>
      </c>
      <c r="H991">
        <v>6</v>
      </c>
      <c r="I991">
        <v>5</v>
      </c>
      <c r="J991" s="1">
        <v>186.85555555555555</v>
      </c>
      <c r="K991" s="1">
        <f>Sales_Data[[#This Row],[Order Quantity]]*Sales_Data[[#This Row],[Unit Price]]</f>
        <v>934.27777777777783</v>
      </c>
      <c r="L991" s="1">
        <v>102.77055555555556</v>
      </c>
    </row>
    <row r="992" spans="1:12">
      <c r="A992" t="s">
        <v>1015</v>
      </c>
      <c r="B992" s="2">
        <v>41128</v>
      </c>
      <c r="C992">
        <v>19</v>
      </c>
      <c r="D992" t="s">
        <v>4</v>
      </c>
      <c r="E992" t="s">
        <v>8190</v>
      </c>
      <c r="F992" t="s">
        <v>8028</v>
      </c>
      <c r="G992">
        <v>54</v>
      </c>
      <c r="H992">
        <v>8</v>
      </c>
      <c r="I992">
        <v>6</v>
      </c>
      <c r="J992" s="1">
        <v>20.100000000000001</v>
      </c>
      <c r="K992" s="1">
        <f>Sales_Data[[#This Row],[Order Quantity]]*Sales_Data[[#This Row],[Unit Price]]</f>
        <v>120.60000000000001</v>
      </c>
      <c r="L992" s="1">
        <v>16.884</v>
      </c>
    </row>
    <row r="993" spans="1:12">
      <c r="A993" t="s">
        <v>1016</v>
      </c>
      <c r="B993" s="2">
        <v>41128</v>
      </c>
      <c r="C993">
        <v>17</v>
      </c>
      <c r="D993" t="s">
        <v>4</v>
      </c>
      <c r="E993" t="s">
        <v>8190</v>
      </c>
      <c r="F993" t="s">
        <v>8025</v>
      </c>
      <c r="G993">
        <v>49</v>
      </c>
      <c r="H993">
        <v>7</v>
      </c>
      <c r="I993">
        <v>7</v>
      </c>
      <c r="J993" s="1">
        <v>210.67777777777781</v>
      </c>
      <c r="K993" s="1">
        <f>Sales_Data[[#This Row],[Order Quantity]]*Sales_Data[[#This Row],[Unit Price]]</f>
        <v>1474.7444444444445</v>
      </c>
      <c r="L993" s="1">
        <v>176.96933333333334</v>
      </c>
    </row>
    <row r="994" spans="1:12">
      <c r="A994" t="s">
        <v>1017</v>
      </c>
      <c r="B994" s="2">
        <v>41129</v>
      </c>
      <c r="C994">
        <v>16</v>
      </c>
      <c r="D994" t="s">
        <v>4</v>
      </c>
      <c r="E994" t="s">
        <v>8190</v>
      </c>
      <c r="F994" t="s">
        <v>8025</v>
      </c>
      <c r="G994">
        <v>46</v>
      </c>
      <c r="H994">
        <v>7</v>
      </c>
      <c r="I994">
        <v>5</v>
      </c>
      <c r="J994" s="1">
        <v>89.333333333333329</v>
      </c>
      <c r="K994" s="1">
        <f>Sales_Data[[#This Row],[Order Quantity]]*Sales_Data[[#This Row],[Unit Price]]</f>
        <v>446.66666666666663</v>
      </c>
      <c r="L994" s="1">
        <v>45.56</v>
      </c>
    </row>
    <row r="995" spans="1:12">
      <c r="A995" t="s">
        <v>1018</v>
      </c>
      <c r="B995" s="2">
        <v>41129</v>
      </c>
      <c r="C995">
        <v>16</v>
      </c>
      <c r="D995" t="s">
        <v>4</v>
      </c>
      <c r="E995" t="s">
        <v>8190</v>
      </c>
      <c r="F995" t="s">
        <v>8025</v>
      </c>
      <c r="G995">
        <v>46</v>
      </c>
      <c r="H995">
        <v>7</v>
      </c>
      <c r="I995">
        <v>2</v>
      </c>
      <c r="J995" s="1">
        <v>123.57777777777778</v>
      </c>
      <c r="K995" s="1">
        <f>Sales_Data[[#This Row],[Order Quantity]]*Sales_Data[[#This Row],[Unit Price]]</f>
        <v>247.15555555555557</v>
      </c>
      <c r="L995" s="1">
        <v>86.504444444444445</v>
      </c>
    </row>
    <row r="996" spans="1:12">
      <c r="A996" t="s">
        <v>1019</v>
      </c>
      <c r="B996" s="2">
        <v>41130</v>
      </c>
      <c r="C996">
        <v>10</v>
      </c>
      <c r="D996" t="s">
        <v>4</v>
      </c>
      <c r="E996" t="s">
        <v>8190</v>
      </c>
      <c r="F996" t="s">
        <v>8026</v>
      </c>
      <c r="G996">
        <v>28</v>
      </c>
      <c r="H996">
        <v>4</v>
      </c>
      <c r="I996">
        <v>5</v>
      </c>
      <c r="J996" s="1">
        <v>107.94444444444444</v>
      </c>
      <c r="K996" s="1">
        <f>Sales_Data[[#This Row],[Order Quantity]]*Sales_Data[[#This Row],[Unit Price]]</f>
        <v>539.72222222222217</v>
      </c>
      <c r="L996" s="1">
        <v>48.575000000000003</v>
      </c>
    </row>
    <row r="997" spans="1:12">
      <c r="A997" t="s">
        <v>1020</v>
      </c>
      <c r="B997" s="2">
        <v>41130</v>
      </c>
      <c r="C997">
        <v>15</v>
      </c>
      <c r="D997" t="s">
        <v>3</v>
      </c>
      <c r="E997" t="s">
        <v>8190</v>
      </c>
      <c r="F997" t="s">
        <v>8025</v>
      </c>
      <c r="G997">
        <v>43</v>
      </c>
      <c r="H997">
        <v>6</v>
      </c>
      <c r="I997">
        <v>5</v>
      </c>
      <c r="J997" s="1">
        <v>273.95555555555552</v>
      </c>
      <c r="K997" s="1">
        <f>Sales_Data[[#This Row],[Order Quantity]]*Sales_Data[[#This Row],[Unit Price]]</f>
        <v>1369.7777777777776</v>
      </c>
      <c r="L997" s="1">
        <v>153.41511111111112</v>
      </c>
    </row>
    <row r="998" spans="1:12">
      <c r="A998" t="s">
        <v>1021</v>
      </c>
      <c r="B998" s="2">
        <v>41131</v>
      </c>
      <c r="C998">
        <v>12</v>
      </c>
      <c r="D998" t="s">
        <v>4</v>
      </c>
      <c r="E998" t="s">
        <v>8190</v>
      </c>
      <c r="F998" t="s">
        <v>8026</v>
      </c>
      <c r="G998">
        <v>33</v>
      </c>
      <c r="H998">
        <v>5</v>
      </c>
      <c r="I998">
        <v>4</v>
      </c>
      <c r="J998" s="1">
        <v>295.54444444444448</v>
      </c>
      <c r="K998" s="1">
        <f>Sales_Data[[#This Row],[Order Quantity]]*Sales_Data[[#This Row],[Unit Price]]</f>
        <v>1182.1777777777779</v>
      </c>
      <c r="L998" s="1">
        <v>212.792</v>
      </c>
    </row>
    <row r="999" spans="1:12">
      <c r="A999" t="s">
        <v>1022</v>
      </c>
      <c r="B999" s="2">
        <v>41131</v>
      </c>
      <c r="C999">
        <v>4</v>
      </c>
      <c r="D999" t="s">
        <v>4</v>
      </c>
      <c r="E999" t="s">
        <v>8190</v>
      </c>
      <c r="F999" t="s">
        <v>8027</v>
      </c>
      <c r="G999">
        <v>10</v>
      </c>
      <c r="H999">
        <v>2</v>
      </c>
      <c r="I999">
        <v>5</v>
      </c>
      <c r="J999" s="1">
        <v>186.11111111111111</v>
      </c>
      <c r="K999" s="1">
        <f>Sales_Data[[#This Row],[Order Quantity]]*Sales_Data[[#This Row],[Unit Price]]</f>
        <v>930.55555555555554</v>
      </c>
      <c r="L999" s="1">
        <v>128.41666666666666</v>
      </c>
    </row>
    <row r="1000" spans="1:12">
      <c r="A1000" t="s">
        <v>1023</v>
      </c>
      <c r="B1000" s="2">
        <v>41131</v>
      </c>
      <c r="C1000">
        <v>7</v>
      </c>
      <c r="D1000" t="s">
        <v>4</v>
      </c>
      <c r="E1000" t="s">
        <v>8190</v>
      </c>
      <c r="F1000" t="s">
        <v>8027</v>
      </c>
      <c r="G1000">
        <v>19</v>
      </c>
      <c r="H1000">
        <v>3</v>
      </c>
      <c r="I1000">
        <v>4</v>
      </c>
      <c r="J1000" s="1">
        <v>683.40000000000009</v>
      </c>
      <c r="K1000" s="1">
        <f>Sales_Data[[#This Row],[Order Quantity]]*Sales_Data[[#This Row],[Unit Price]]</f>
        <v>2733.6000000000004</v>
      </c>
      <c r="L1000" s="1">
        <v>389.53800000000001</v>
      </c>
    </row>
    <row r="1001" spans="1:12">
      <c r="A1001" t="s">
        <v>1024</v>
      </c>
      <c r="B1001" s="2">
        <v>41132</v>
      </c>
      <c r="C1001">
        <v>10</v>
      </c>
      <c r="D1001" t="s">
        <v>2</v>
      </c>
      <c r="E1001" t="s">
        <v>8190</v>
      </c>
      <c r="F1001" t="s">
        <v>8026</v>
      </c>
      <c r="G1001">
        <v>28</v>
      </c>
      <c r="H1001">
        <v>4</v>
      </c>
      <c r="I1001">
        <v>8</v>
      </c>
      <c r="J1001" s="1">
        <v>589.6</v>
      </c>
      <c r="K1001" s="1">
        <f>Sales_Data[[#This Row],[Order Quantity]]*Sales_Data[[#This Row],[Unit Price]]</f>
        <v>4716.8</v>
      </c>
      <c r="L1001" s="1">
        <v>265.32</v>
      </c>
    </row>
    <row r="1002" spans="1:12">
      <c r="A1002" t="s">
        <v>1025</v>
      </c>
      <c r="B1002" s="2">
        <v>41132</v>
      </c>
      <c r="C1002">
        <v>18</v>
      </c>
      <c r="D1002" t="s">
        <v>4</v>
      </c>
      <c r="E1002" t="s">
        <v>8190</v>
      </c>
      <c r="F1002" t="s">
        <v>8025</v>
      </c>
      <c r="G1002">
        <v>52</v>
      </c>
      <c r="H1002">
        <v>8</v>
      </c>
      <c r="I1002">
        <v>3</v>
      </c>
      <c r="J1002" s="1">
        <v>417.63333333333338</v>
      </c>
      <c r="K1002" s="1">
        <f>Sales_Data[[#This Row],[Order Quantity]]*Sales_Data[[#This Row],[Unit Price]]</f>
        <v>1252.9000000000001</v>
      </c>
      <c r="L1002" s="1">
        <v>342.45933333333335</v>
      </c>
    </row>
    <row r="1003" spans="1:12">
      <c r="A1003" t="s">
        <v>1026</v>
      </c>
      <c r="B1003" s="2">
        <v>41133</v>
      </c>
      <c r="C1003">
        <v>18</v>
      </c>
      <c r="D1003" t="s">
        <v>4</v>
      </c>
      <c r="E1003" t="s">
        <v>8190</v>
      </c>
      <c r="F1003" t="s">
        <v>8025</v>
      </c>
      <c r="G1003">
        <v>51</v>
      </c>
      <c r="H1003">
        <v>7</v>
      </c>
      <c r="I1003">
        <v>8</v>
      </c>
      <c r="J1003" s="1">
        <v>254.60000000000002</v>
      </c>
      <c r="K1003" s="1">
        <f>Sales_Data[[#This Row],[Order Quantity]]*Sales_Data[[#This Row],[Unit Price]]</f>
        <v>2036.8000000000002</v>
      </c>
      <c r="L1003" s="1">
        <v>178.22</v>
      </c>
    </row>
    <row r="1004" spans="1:12">
      <c r="A1004" t="s">
        <v>1027</v>
      </c>
      <c r="B1004" s="2">
        <v>41133</v>
      </c>
      <c r="C1004">
        <v>8</v>
      </c>
      <c r="D1004" t="s">
        <v>2</v>
      </c>
      <c r="E1004" t="s">
        <v>8190</v>
      </c>
      <c r="F1004" t="s">
        <v>8027</v>
      </c>
      <c r="G1004">
        <v>23</v>
      </c>
      <c r="H1004">
        <v>4</v>
      </c>
      <c r="I1004">
        <v>7</v>
      </c>
      <c r="J1004" s="1">
        <v>638.73333333333335</v>
      </c>
      <c r="K1004" s="1">
        <f>Sales_Data[[#This Row],[Order Quantity]]*Sales_Data[[#This Row],[Unit Price]]</f>
        <v>4471.1333333333332</v>
      </c>
      <c r="L1004" s="1">
        <v>396.0146666666667</v>
      </c>
    </row>
    <row r="1005" spans="1:12">
      <c r="A1005" t="s">
        <v>1028</v>
      </c>
      <c r="B1005" s="2">
        <v>41133</v>
      </c>
      <c r="C1005">
        <v>20</v>
      </c>
      <c r="D1005" t="s">
        <v>4</v>
      </c>
      <c r="E1005" t="s">
        <v>8190</v>
      </c>
      <c r="F1005" t="s">
        <v>8028</v>
      </c>
      <c r="G1005">
        <v>56</v>
      </c>
      <c r="H1005">
        <v>8</v>
      </c>
      <c r="I1005">
        <v>2</v>
      </c>
      <c r="J1005" s="1">
        <v>212.16666666666666</v>
      </c>
      <c r="K1005" s="1">
        <f>Sales_Data[[#This Row],[Order Quantity]]*Sales_Data[[#This Row],[Unit Price]]</f>
        <v>424.33333333333331</v>
      </c>
      <c r="L1005" s="1">
        <v>148.51666666666665</v>
      </c>
    </row>
    <row r="1006" spans="1:12">
      <c r="A1006" t="s">
        <v>1029</v>
      </c>
      <c r="B1006" s="2">
        <v>41134</v>
      </c>
      <c r="C1006">
        <v>11</v>
      </c>
      <c r="D1006" t="s">
        <v>2</v>
      </c>
      <c r="E1006" t="s">
        <v>8190</v>
      </c>
      <c r="F1006" t="s">
        <v>8026</v>
      </c>
      <c r="G1006">
        <v>30</v>
      </c>
      <c r="H1006">
        <v>5</v>
      </c>
      <c r="I1006">
        <v>2</v>
      </c>
      <c r="J1006" s="1">
        <v>432.52222222222224</v>
      </c>
      <c r="K1006" s="1">
        <f>Sales_Data[[#This Row],[Order Quantity]]*Sales_Data[[#This Row],[Unit Price]]</f>
        <v>865.04444444444448</v>
      </c>
      <c r="L1006" s="1">
        <v>367.64388888888891</v>
      </c>
    </row>
    <row r="1007" spans="1:12">
      <c r="A1007" t="s">
        <v>1030</v>
      </c>
      <c r="B1007" s="2">
        <v>41134</v>
      </c>
      <c r="C1007">
        <v>20</v>
      </c>
      <c r="D1007" t="s">
        <v>4</v>
      </c>
      <c r="E1007" t="s">
        <v>8190</v>
      </c>
      <c r="F1007" t="s">
        <v>8028</v>
      </c>
      <c r="G1007">
        <v>58</v>
      </c>
      <c r="H1007">
        <v>8</v>
      </c>
      <c r="I1007">
        <v>5</v>
      </c>
      <c r="J1007" s="1">
        <v>124.32222222222224</v>
      </c>
      <c r="K1007" s="1">
        <f>Sales_Data[[#This Row],[Order Quantity]]*Sales_Data[[#This Row],[Unit Price]]</f>
        <v>621.6111111111112</v>
      </c>
      <c r="L1007" s="1">
        <v>83.295888888888896</v>
      </c>
    </row>
    <row r="1008" spans="1:12">
      <c r="A1008" t="s">
        <v>1031</v>
      </c>
      <c r="B1008" s="2">
        <v>41134</v>
      </c>
      <c r="C1008">
        <v>9</v>
      </c>
      <c r="D1008" t="s">
        <v>2</v>
      </c>
      <c r="E1008" t="s">
        <v>8190</v>
      </c>
      <c r="F1008" t="s">
        <v>8027</v>
      </c>
      <c r="G1008">
        <v>26</v>
      </c>
      <c r="H1008">
        <v>4</v>
      </c>
      <c r="I1008">
        <v>3</v>
      </c>
      <c r="J1008" s="1">
        <v>444.43333333333334</v>
      </c>
      <c r="K1008" s="1">
        <f>Sales_Data[[#This Row],[Order Quantity]]*Sales_Data[[#This Row],[Unit Price]]</f>
        <v>1333.3</v>
      </c>
      <c r="L1008" s="1">
        <v>284.43733333333336</v>
      </c>
    </row>
    <row r="1009" spans="1:12">
      <c r="A1009" t="s">
        <v>1032</v>
      </c>
      <c r="B1009" s="2">
        <v>41135</v>
      </c>
      <c r="C1009">
        <v>16</v>
      </c>
      <c r="D1009" t="s">
        <v>4</v>
      </c>
      <c r="E1009" t="s">
        <v>8190</v>
      </c>
      <c r="F1009" t="s">
        <v>8025</v>
      </c>
      <c r="G1009">
        <v>46</v>
      </c>
      <c r="H1009">
        <v>7</v>
      </c>
      <c r="I1009">
        <v>3</v>
      </c>
      <c r="J1009" s="1">
        <v>198.02222222222224</v>
      </c>
      <c r="K1009" s="1">
        <f>Sales_Data[[#This Row],[Order Quantity]]*Sales_Data[[#This Row],[Unit Price]]</f>
        <v>594.06666666666672</v>
      </c>
      <c r="L1009" s="1">
        <v>97.030888888888896</v>
      </c>
    </row>
    <row r="1010" spans="1:12">
      <c r="A1010" t="s">
        <v>1033</v>
      </c>
      <c r="B1010" s="2">
        <v>41135</v>
      </c>
      <c r="C1010">
        <v>7</v>
      </c>
      <c r="D1010" t="s">
        <v>2</v>
      </c>
      <c r="E1010" t="s">
        <v>8190</v>
      </c>
      <c r="F1010" t="s">
        <v>8027</v>
      </c>
      <c r="G1010">
        <v>18</v>
      </c>
      <c r="H1010">
        <v>3</v>
      </c>
      <c r="I1010">
        <v>4</v>
      </c>
      <c r="J1010" s="1">
        <v>119.11111111111111</v>
      </c>
      <c r="K1010" s="1">
        <f>Sales_Data[[#This Row],[Order Quantity]]*Sales_Data[[#This Row],[Unit Price]]</f>
        <v>476.44444444444446</v>
      </c>
      <c r="L1010" s="1">
        <v>78.61333333333333</v>
      </c>
    </row>
    <row r="1011" spans="1:12">
      <c r="A1011" t="s">
        <v>1034</v>
      </c>
      <c r="B1011" s="2">
        <v>41136</v>
      </c>
      <c r="C1011">
        <v>2</v>
      </c>
      <c r="D1011" t="s">
        <v>4</v>
      </c>
      <c r="E1011" t="s">
        <v>8190</v>
      </c>
      <c r="F1011" t="s">
        <v>8027</v>
      </c>
      <c r="G1011">
        <v>5</v>
      </c>
      <c r="H1011">
        <v>1</v>
      </c>
      <c r="I1011">
        <v>7</v>
      </c>
      <c r="J1011" s="1">
        <v>101.98888888888888</v>
      </c>
      <c r="K1011" s="1">
        <f>Sales_Data[[#This Row],[Order Quantity]]*Sales_Data[[#This Row],[Unit Price]]</f>
        <v>713.92222222222222</v>
      </c>
      <c r="L1011" s="1">
        <v>62.213222222222221</v>
      </c>
    </row>
    <row r="1012" spans="1:12">
      <c r="A1012" t="s">
        <v>1035</v>
      </c>
      <c r="B1012" s="2">
        <v>41136</v>
      </c>
      <c r="C1012">
        <v>18</v>
      </c>
      <c r="D1012" t="s">
        <v>4</v>
      </c>
      <c r="E1012" t="s">
        <v>8190</v>
      </c>
      <c r="F1012" t="s">
        <v>8025</v>
      </c>
      <c r="G1012">
        <v>52</v>
      </c>
      <c r="H1012">
        <v>8</v>
      </c>
      <c r="I1012">
        <v>4</v>
      </c>
      <c r="J1012" s="1">
        <v>583.6444444444445</v>
      </c>
      <c r="K1012" s="1">
        <f>Sales_Data[[#This Row],[Order Quantity]]*Sales_Data[[#This Row],[Unit Price]]</f>
        <v>2334.577777777778</v>
      </c>
      <c r="L1012" s="1">
        <v>315.16800000000001</v>
      </c>
    </row>
    <row r="1013" spans="1:12">
      <c r="A1013" t="s">
        <v>1036</v>
      </c>
      <c r="B1013" s="2">
        <v>41136</v>
      </c>
      <c r="C1013">
        <v>12</v>
      </c>
      <c r="D1013" t="s">
        <v>2</v>
      </c>
      <c r="E1013" t="s">
        <v>8190</v>
      </c>
      <c r="F1013" t="s">
        <v>8026</v>
      </c>
      <c r="G1013">
        <v>34</v>
      </c>
      <c r="H1013">
        <v>5</v>
      </c>
      <c r="I1013">
        <v>9</v>
      </c>
      <c r="J1013" s="1">
        <v>722.8555555555555</v>
      </c>
      <c r="K1013" s="1">
        <f>Sales_Data[[#This Row],[Order Quantity]]*Sales_Data[[#This Row],[Unit Price]]</f>
        <v>6505.7</v>
      </c>
      <c r="L1013" s="1">
        <v>599.97011111111112</v>
      </c>
    </row>
    <row r="1014" spans="1:12">
      <c r="A1014" t="s">
        <v>1037</v>
      </c>
      <c r="B1014" s="2">
        <v>41137</v>
      </c>
      <c r="C1014">
        <v>18</v>
      </c>
      <c r="D1014" t="s">
        <v>4</v>
      </c>
      <c r="E1014" t="s">
        <v>8190</v>
      </c>
      <c r="F1014" t="s">
        <v>8025</v>
      </c>
      <c r="G1014">
        <v>50</v>
      </c>
      <c r="H1014">
        <v>7</v>
      </c>
      <c r="I1014">
        <v>2</v>
      </c>
      <c r="J1014" s="1">
        <v>376.68888888888893</v>
      </c>
      <c r="K1014" s="1">
        <f>Sales_Data[[#This Row],[Order Quantity]]*Sales_Data[[#This Row],[Unit Price]]</f>
        <v>753.37777777777785</v>
      </c>
      <c r="L1014" s="1">
        <v>214.71266666666668</v>
      </c>
    </row>
    <row r="1015" spans="1:12">
      <c r="A1015" t="s">
        <v>1038</v>
      </c>
      <c r="B1015" s="2">
        <v>41137</v>
      </c>
      <c r="C1015">
        <v>17</v>
      </c>
      <c r="D1015" t="s">
        <v>3</v>
      </c>
      <c r="E1015" t="s">
        <v>8190</v>
      </c>
      <c r="F1015" t="s">
        <v>8025</v>
      </c>
      <c r="G1015">
        <v>47</v>
      </c>
      <c r="H1015">
        <v>7</v>
      </c>
      <c r="I1015">
        <v>1</v>
      </c>
      <c r="J1015" s="1">
        <v>24.566666666666666</v>
      </c>
      <c r="K1015" s="1">
        <f>Sales_Data[[#This Row],[Order Quantity]]*Sales_Data[[#This Row],[Unit Price]]</f>
        <v>24.566666666666666</v>
      </c>
      <c r="L1015" s="1">
        <v>12.037666666666667</v>
      </c>
    </row>
    <row r="1016" spans="1:12">
      <c r="A1016" t="s">
        <v>1039</v>
      </c>
      <c r="B1016" s="2">
        <v>41137</v>
      </c>
      <c r="C1016">
        <v>16</v>
      </c>
      <c r="D1016" t="s">
        <v>4</v>
      </c>
      <c r="E1016" t="s">
        <v>8190</v>
      </c>
      <c r="F1016" t="s">
        <v>8025</v>
      </c>
      <c r="G1016">
        <v>45</v>
      </c>
      <c r="H1016">
        <v>7</v>
      </c>
      <c r="I1016">
        <v>5</v>
      </c>
      <c r="J1016" s="1">
        <v>443.68888888888893</v>
      </c>
      <c r="K1016" s="1">
        <f>Sales_Data[[#This Row],[Order Quantity]]*Sales_Data[[#This Row],[Unit Price]]</f>
        <v>2218.4444444444448</v>
      </c>
      <c r="L1016" s="1">
        <v>337.20355555555557</v>
      </c>
    </row>
    <row r="1017" spans="1:12">
      <c r="A1017" t="s">
        <v>1040</v>
      </c>
      <c r="B1017" s="2">
        <v>41138</v>
      </c>
      <c r="C1017">
        <v>19</v>
      </c>
      <c r="D1017" t="s">
        <v>4</v>
      </c>
      <c r="E1017" t="s">
        <v>8190</v>
      </c>
      <c r="F1017" t="s">
        <v>8028</v>
      </c>
      <c r="G1017">
        <v>54</v>
      </c>
      <c r="H1017">
        <v>8</v>
      </c>
      <c r="I1017">
        <v>4</v>
      </c>
      <c r="J1017" s="1">
        <v>279.91111111111115</v>
      </c>
      <c r="K1017" s="1">
        <f>Sales_Data[[#This Row],[Order Quantity]]*Sales_Data[[#This Row],[Unit Price]]</f>
        <v>1119.6444444444446</v>
      </c>
      <c r="L1017" s="1">
        <v>179.14311111111112</v>
      </c>
    </row>
    <row r="1018" spans="1:12">
      <c r="A1018" t="s">
        <v>1041</v>
      </c>
      <c r="B1018" s="2">
        <v>41138</v>
      </c>
      <c r="C1018">
        <v>2</v>
      </c>
      <c r="D1018" t="s">
        <v>4</v>
      </c>
      <c r="E1018" t="s">
        <v>8190</v>
      </c>
      <c r="F1018" t="s">
        <v>8027</v>
      </c>
      <c r="G1018">
        <v>3</v>
      </c>
      <c r="H1018">
        <v>1</v>
      </c>
      <c r="I1018">
        <v>4</v>
      </c>
      <c r="J1018" s="1">
        <v>439.22222222222223</v>
      </c>
      <c r="K1018" s="1">
        <f>Sales_Data[[#This Row],[Order Quantity]]*Sales_Data[[#This Row],[Unit Price]]</f>
        <v>1756.8888888888889</v>
      </c>
      <c r="L1018" s="1">
        <v>329.41666666666669</v>
      </c>
    </row>
    <row r="1019" spans="1:12">
      <c r="A1019" t="s">
        <v>1042</v>
      </c>
      <c r="B1019" s="2">
        <v>41138</v>
      </c>
      <c r="C1019">
        <v>17</v>
      </c>
      <c r="D1019" t="s">
        <v>4</v>
      </c>
      <c r="E1019" t="s">
        <v>8190</v>
      </c>
      <c r="F1019" t="s">
        <v>8025</v>
      </c>
      <c r="G1019">
        <v>48</v>
      </c>
      <c r="H1019">
        <v>7</v>
      </c>
      <c r="I1019">
        <v>3</v>
      </c>
      <c r="J1019" s="1">
        <v>121.34444444444446</v>
      </c>
      <c r="K1019" s="1">
        <f>Sales_Data[[#This Row],[Order Quantity]]*Sales_Data[[#This Row],[Unit Price]]</f>
        <v>364.03333333333342</v>
      </c>
      <c r="L1019" s="1">
        <v>93.435222222222237</v>
      </c>
    </row>
    <row r="1020" spans="1:12">
      <c r="A1020" t="s">
        <v>1043</v>
      </c>
      <c r="B1020" s="2">
        <v>41139</v>
      </c>
      <c r="C1020">
        <v>5</v>
      </c>
      <c r="D1020" t="s">
        <v>4</v>
      </c>
      <c r="E1020" t="s">
        <v>8190</v>
      </c>
      <c r="F1020" t="s">
        <v>8027</v>
      </c>
      <c r="G1020">
        <v>14</v>
      </c>
      <c r="H1020">
        <v>2</v>
      </c>
      <c r="I1020">
        <v>3</v>
      </c>
      <c r="J1020" s="1">
        <v>648.41111111111104</v>
      </c>
      <c r="K1020" s="1">
        <f>Sales_Data[[#This Row],[Order Quantity]]*Sales_Data[[#This Row],[Unit Price]]</f>
        <v>1945.2333333333331</v>
      </c>
      <c r="L1020" s="1">
        <v>525.21300000000008</v>
      </c>
    </row>
    <row r="1021" spans="1:12">
      <c r="A1021" t="s">
        <v>1044</v>
      </c>
      <c r="B1021" s="2">
        <v>41139</v>
      </c>
      <c r="C1021">
        <v>6</v>
      </c>
      <c r="D1021" t="s">
        <v>4</v>
      </c>
      <c r="E1021" t="s">
        <v>8190</v>
      </c>
      <c r="F1021" t="s">
        <v>8027</v>
      </c>
      <c r="G1021">
        <v>16</v>
      </c>
      <c r="H1021">
        <v>3</v>
      </c>
      <c r="I1021">
        <v>6</v>
      </c>
      <c r="J1021" s="1">
        <v>189.08888888888887</v>
      </c>
      <c r="K1021" s="1">
        <f>Sales_Data[[#This Row],[Order Quantity]]*Sales_Data[[#This Row],[Unit Price]]</f>
        <v>1134.5333333333333</v>
      </c>
      <c r="L1021" s="1">
        <v>141.81666666666666</v>
      </c>
    </row>
    <row r="1022" spans="1:12">
      <c r="A1022" t="s">
        <v>1045</v>
      </c>
      <c r="B1022" s="2">
        <v>41140</v>
      </c>
      <c r="C1022">
        <v>2</v>
      </c>
      <c r="D1022" t="s">
        <v>2</v>
      </c>
      <c r="E1022" t="s">
        <v>8190</v>
      </c>
      <c r="F1022" t="s">
        <v>8027</v>
      </c>
      <c r="G1022">
        <v>4</v>
      </c>
      <c r="H1022">
        <v>1</v>
      </c>
      <c r="I1022">
        <v>4</v>
      </c>
      <c r="J1022" s="1">
        <v>679.67777777777781</v>
      </c>
      <c r="K1022" s="1">
        <f>Sales_Data[[#This Row],[Order Quantity]]*Sales_Data[[#This Row],[Unit Price]]</f>
        <v>2718.7111111111112</v>
      </c>
      <c r="L1022" s="1">
        <v>482.57122222222216</v>
      </c>
    </row>
    <row r="1023" spans="1:12">
      <c r="A1023" t="s">
        <v>1046</v>
      </c>
      <c r="B1023" s="2">
        <v>41140</v>
      </c>
      <c r="C1023">
        <v>19</v>
      </c>
      <c r="D1023" t="s">
        <v>4</v>
      </c>
      <c r="E1023" t="s">
        <v>8190</v>
      </c>
      <c r="F1023" t="s">
        <v>8028</v>
      </c>
      <c r="G1023">
        <v>53</v>
      </c>
      <c r="H1023">
        <v>8</v>
      </c>
      <c r="I1023">
        <v>6</v>
      </c>
      <c r="J1023" s="1">
        <v>203.23333333333335</v>
      </c>
      <c r="K1023" s="1">
        <f>Sales_Data[[#This Row],[Order Quantity]]*Sales_Data[[#This Row],[Unit Price]]</f>
        <v>1219.4000000000001</v>
      </c>
      <c r="L1023" s="1">
        <v>132.10166666666669</v>
      </c>
    </row>
    <row r="1024" spans="1:12">
      <c r="A1024" t="s">
        <v>1047</v>
      </c>
      <c r="B1024" s="2">
        <v>41141</v>
      </c>
      <c r="C1024">
        <v>20</v>
      </c>
      <c r="D1024" t="s">
        <v>2</v>
      </c>
      <c r="E1024" t="s">
        <v>8190</v>
      </c>
      <c r="F1024" t="s">
        <v>8028</v>
      </c>
      <c r="G1024">
        <v>58</v>
      </c>
      <c r="H1024">
        <v>8</v>
      </c>
      <c r="I1024">
        <v>3</v>
      </c>
      <c r="J1024" s="1">
        <v>436.98888888888888</v>
      </c>
      <c r="K1024" s="1">
        <f>Sales_Data[[#This Row],[Order Quantity]]*Sales_Data[[#This Row],[Unit Price]]</f>
        <v>1310.9666666666667</v>
      </c>
      <c r="L1024" s="1">
        <v>275.303</v>
      </c>
    </row>
    <row r="1025" spans="1:12">
      <c r="A1025" t="s">
        <v>1048</v>
      </c>
      <c r="B1025" s="2">
        <v>41141</v>
      </c>
      <c r="C1025">
        <v>6</v>
      </c>
      <c r="D1025" t="s">
        <v>4</v>
      </c>
      <c r="E1025" t="s">
        <v>8190</v>
      </c>
      <c r="F1025" t="s">
        <v>8027</v>
      </c>
      <c r="G1025">
        <v>16</v>
      </c>
      <c r="H1025">
        <v>3</v>
      </c>
      <c r="I1025">
        <v>6</v>
      </c>
      <c r="J1025" s="1">
        <v>188.34444444444446</v>
      </c>
      <c r="K1025" s="1">
        <f>Sales_Data[[#This Row],[Order Quantity]]*Sales_Data[[#This Row],[Unit Price]]</f>
        <v>1130.0666666666668</v>
      </c>
      <c r="L1025" s="1">
        <v>122.4238888888889</v>
      </c>
    </row>
    <row r="1026" spans="1:12">
      <c r="A1026" t="s">
        <v>1049</v>
      </c>
      <c r="B1026" s="2">
        <v>41141</v>
      </c>
      <c r="C1026">
        <v>11</v>
      </c>
      <c r="D1026" t="s">
        <v>4</v>
      </c>
      <c r="E1026" t="s">
        <v>8190</v>
      </c>
      <c r="F1026" t="s">
        <v>8026</v>
      </c>
      <c r="G1026">
        <v>32</v>
      </c>
      <c r="H1026">
        <v>5</v>
      </c>
      <c r="I1026">
        <v>4</v>
      </c>
      <c r="J1026" s="1">
        <v>20.100000000000001</v>
      </c>
      <c r="K1026" s="1">
        <f>Sales_Data[[#This Row],[Order Quantity]]*Sales_Data[[#This Row],[Unit Price]]</f>
        <v>80.400000000000006</v>
      </c>
      <c r="L1026" s="1">
        <v>14.472</v>
      </c>
    </row>
    <row r="1027" spans="1:12">
      <c r="A1027" t="s">
        <v>1050</v>
      </c>
      <c r="B1027" s="2">
        <v>41141</v>
      </c>
      <c r="C1027">
        <v>7</v>
      </c>
      <c r="D1027" t="s">
        <v>4</v>
      </c>
      <c r="E1027" t="s">
        <v>8190</v>
      </c>
      <c r="F1027" t="s">
        <v>8027</v>
      </c>
      <c r="G1027">
        <v>20</v>
      </c>
      <c r="H1027">
        <v>3</v>
      </c>
      <c r="I1027">
        <v>1</v>
      </c>
      <c r="J1027" s="1">
        <v>97.522222222222226</v>
      </c>
      <c r="K1027" s="1">
        <f>Sales_Data[[#This Row],[Order Quantity]]*Sales_Data[[#This Row],[Unit Price]]</f>
        <v>97.522222222222226</v>
      </c>
      <c r="L1027" s="1">
        <v>70.215999999999994</v>
      </c>
    </row>
    <row r="1028" spans="1:12">
      <c r="A1028" t="s">
        <v>1051</v>
      </c>
      <c r="B1028" s="2">
        <v>41141</v>
      </c>
      <c r="C1028">
        <v>5</v>
      </c>
      <c r="D1028" t="s">
        <v>2</v>
      </c>
      <c r="E1028" t="s">
        <v>8190</v>
      </c>
      <c r="F1028" t="s">
        <v>8027</v>
      </c>
      <c r="G1028">
        <v>13</v>
      </c>
      <c r="H1028">
        <v>2</v>
      </c>
      <c r="I1028">
        <v>8</v>
      </c>
      <c r="J1028" s="1">
        <v>294.05555555555554</v>
      </c>
      <c r="K1028" s="1">
        <f>Sales_Data[[#This Row],[Order Quantity]]*Sales_Data[[#This Row],[Unit Price]]</f>
        <v>2352.4444444444443</v>
      </c>
      <c r="L1028" s="1">
        <v>220.54166666666666</v>
      </c>
    </row>
    <row r="1029" spans="1:12">
      <c r="A1029" t="s">
        <v>1052</v>
      </c>
      <c r="B1029" s="2">
        <v>41141</v>
      </c>
      <c r="C1029">
        <v>5</v>
      </c>
      <c r="D1029" t="s">
        <v>2</v>
      </c>
      <c r="E1029" t="s">
        <v>8190</v>
      </c>
      <c r="F1029" t="s">
        <v>8027</v>
      </c>
      <c r="G1029">
        <v>12</v>
      </c>
      <c r="H1029">
        <v>2</v>
      </c>
      <c r="I1029">
        <v>6</v>
      </c>
      <c r="J1029" s="1">
        <v>570.24444444444441</v>
      </c>
      <c r="K1029" s="1">
        <f>Sales_Data[[#This Row],[Order Quantity]]*Sales_Data[[#This Row],[Unit Price]]</f>
        <v>3421.4666666666662</v>
      </c>
      <c r="L1029" s="1">
        <v>245.20511111111111</v>
      </c>
    </row>
    <row r="1030" spans="1:12">
      <c r="A1030" t="s">
        <v>1053</v>
      </c>
      <c r="B1030" s="2">
        <v>41141</v>
      </c>
      <c r="C1030">
        <v>3</v>
      </c>
      <c r="D1030" t="s">
        <v>2</v>
      </c>
      <c r="E1030" t="s">
        <v>8190</v>
      </c>
      <c r="F1030" t="s">
        <v>8027</v>
      </c>
      <c r="G1030">
        <v>8</v>
      </c>
      <c r="H1030">
        <v>2</v>
      </c>
      <c r="I1030">
        <v>6</v>
      </c>
      <c r="J1030" s="1">
        <v>568.01111111111118</v>
      </c>
      <c r="K1030" s="1">
        <f>Sales_Data[[#This Row],[Order Quantity]]*Sales_Data[[#This Row],[Unit Price]]</f>
        <v>3408.0666666666671</v>
      </c>
      <c r="L1030" s="1">
        <v>363.52711111111114</v>
      </c>
    </row>
    <row r="1031" spans="1:12">
      <c r="A1031" t="s">
        <v>1054</v>
      </c>
      <c r="B1031" s="2">
        <v>41141</v>
      </c>
      <c r="C1031">
        <v>13</v>
      </c>
      <c r="D1031" t="s">
        <v>4</v>
      </c>
      <c r="E1031" t="s">
        <v>8190</v>
      </c>
      <c r="F1031" t="s">
        <v>8026</v>
      </c>
      <c r="G1031">
        <v>36</v>
      </c>
      <c r="H1031">
        <v>5</v>
      </c>
      <c r="I1031">
        <v>7</v>
      </c>
      <c r="J1031" s="1">
        <v>118.36666666666666</v>
      </c>
      <c r="K1031" s="1">
        <f>Sales_Data[[#This Row],[Order Quantity]]*Sales_Data[[#This Row],[Unit Price]]</f>
        <v>828.56666666666661</v>
      </c>
      <c r="L1031" s="1">
        <v>57.999666666666663</v>
      </c>
    </row>
    <row r="1032" spans="1:12">
      <c r="A1032" t="s">
        <v>1055</v>
      </c>
      <c r="B1032" s="2">
        <v>41142</v>
      </c>
      <c r="C1032">
        <v>12</v>
      </c>
      <c r="D1032" t="s">
        <v>4</v>
      </c>
      <c r="E1032" t="s">
        <v>8190</v>
      </c>
      <c r="F1032" t="s">
        <v>8026</v>
      </c>
      <c r="G1032">
        <v>34</v>
      </c>
      <c r="H1032">
        <v>5</v>
      </c>
      <c r="I1032">
        <v>8</v>
      </c>
      <c r="J1032" s="1">
        <v>363.28888888888889</v>
      </c>
      <c r="K1032" s="1">
        <f>Sales_Data[[#This Row],[Order Quantity]]*Sales_Data[[#This Row],[Unit Price]]</f>
        <v>2906.3111111111111</v>
      </c>
      <c r="L1032" s="1">
        <v>228.87199999999999</v>
      </c>
    </row>
    <row r="1033" spans="1:12">
      <c r="A1033" t="s">
        <v>1056</v>
      </c>
      <c r="B1033" s="2">
        <v>41142</v>
      </c>
      <c r="C1033">
        <v>18</v>
      </c>
      <c r="D1033" t="s">
        <v>3</v>
      </c>
      <c r="E1033" t="s">
        <v>8190</v>
      </c>
      <c r="F1033" t="s">
        <v>8025</v>
      </c>
      <c r="G1033">
        <v>50</v>
      </c>
      <c r="H1033">
        <v>7</v>
      </c>
      <c r="I1033">
        <v>2</v>
      </c>
      <c r="J1033" s="1">
        <v>674.4666666666667</v>
      </c>
      <c r="K1033" s="1">
        <f>Sales_Data[[#This Row],[Order Quantity]]*Sales_Data[[#This Row],[Unit Price]]</f>
        <v>1348.9333333333334</v>
      </c>
      <c r="L1033" s="1">
        <v>364.21199999999999</v>
      </c>
    </row>
    <row r="1034" spans="1:12">
      <c r="A1034" t="s">
        <v>1057</v>
      </c>
      <c r="B1034" s="2">
        <v>41142</v>
      </c>
      <c r="C1034">
        <v>2</v>
      </c>
      <c r="D1034" t="s">
        <v>2</v>
      </c>
      <c r="E1034" t="s">
        <v>8190</v>
      </c>
      <c r="F1034" t="s">
        <v>8027</v>
      </c>
      <c r="G1034">
        <v>6</v>
      </c>
      <c r="H1034">
        <v>1</v>
      </c>
      <c r="I1034">
        <v>3</v>
      </c>
      <c r="J1034" s="1">
        <v>142.1888888888889</v>
      </c>
      <c r="K1034" s="1">
        <f>Sales_Data[[#This Row],[Order Quantity]]*Sales_Data[[#This Row],[Unit Price]]</f>
        <v>426.56666666666672</v>
      </c>
      <c r="L1034" s="1">
        <v>95.26655555555557</v>
      </c>
    </row>
    <row r="1035" spans="1:12">
      <c r="A1035" t="s">
        <v>1058</v>
      </c>
      <c r="B1035" s="2">
        <v>41142</v>
      </c>
      <c r="C1035">
        <v>5</v>
      </c>
      <c r="D1035" t="s">
        <v>2</v>
      </c>
      <c r="E1035" t="s">
        <v>8190</v>
      </c>
      <c r="F1035" t="s">
        <v>8027</v>
      </c>
      <c r="G1035">
        <v>12</v>
      </c>
      <c r="H1035">
        <v>2</v>
      </c>
      <c r="I1035">
        <v>5</v>
      </c>
      <c r="J1035" s="1">
        <v>340.21111111111111</v>
      </c>
      <c r="K1035" s="1">
        <f>Sales_Data[[#This Row],[Order Quantity]]*Sales_Data[[#This Row],[Unit Price]]</f>
        <v>1701.0555555555557</v>
      </c>
      <c r="L1035" s="1">
        <v>272.16888888888889</v>
      </c>
    </row>
    <row r="1036" spans="1:12">
      <c r="A1036" t="s">
        <v>1059</v>
      </c>
      <c r="B1036" s="2">
        <v>41142</v>
      </c>
      <c r="C1036">
        <v>13</v>
      </c>
      <c r="D1036" t="s">
        <v>3</v>
      </c>
      <c r="E1036" t="s">
        <v>8190</v>
      </c>
      <c r="F1036" t="s">
        <v>8026</v>
      </c>
      <c r="G1036">
        <v>37</v>
      </c>
      <c r="H1036">
        <v>6</v>
      </c>
      <c r="I1036">
        <v>4</v>
      </c>
      <c r="J1036" s="1">
        <v>294.05555555555554</v>
      </c>
      <c r="K1036" s="1">
        <f>Sales_Data[[#This Row],[Order Quantity]]*Sales_Data[[#This Row],[Unit Price]]</f>
        <v>1176.2222222222222</v>
      </c>
      <c r="L1036" s="1">
        <v>135.26555555555558</v>
      </c>
    </row>
    <row r="1037" spans="1:12">
      <c r="A1037" t="s">
        <v>1060</v>
      </c>
      <c r="B1037" s="2">
        <v>41142</v>
      </c>
      <c r="C1037">
        <v>10</v>
      </c>
      <c r="D1037" t="s">
        <v>4</v>
      </c>
      <c r="E1037" t="s">
        <v>8190</v>
      </c>
      <c r="F1037" t="s">
        <v>8027</v>
      </c>
      <c r="G1037">
        <v>27</v>
      </c>
      <c r="H1037">
        <v>4</v>
      </c>
      <c r="I1037">
        <v>9</v>
      </c>
      <c r="J1037" s="1">
        <v>581.41111111111104</v>
      </c>
      <c r="K1037" s="1">
        <f>Sales_Data[[#This Row],[Order Quantity]]*Sales_Data[[#This Row],[Unit Price]]</f>
        <v>5232.6999999999989</v>
      </c>
      <c r="L1037" s="1">
        <v>418.61599999999999</v>
      </c>
    </row>
    <row r="1038" spans="1:12">
      <c r="A1038" t="s">
        <v>1061</v>
      </c>
      <c r="B1038" s="2">
        <v>41142</v>
      </c>
      <c r="C1038">
        <v>6</v>
      </c>
      <c r="D1038" t="s">
        <v>2</v>
      </c>
      <c r="E1038" t="s">
        <v>8190</v>
      </c>
      <c r="F1038" t="s">
        <v>8027</v>
      </c>
      <c r="G1038">
        <v>17</v>
      </c>
      <c r="H1038">
        <v>3</v>
      </c>
      <c r="I1038">
        <v>5</v>
      </c>
      <c r="J1038" s="1">
        <v>442.94444444444446</v>
      </c>
      <c r="K1038" s="1">
        <f>Sales_Data[[#This Row],[Order Quantity]]*Sales_Data[[#This Row],[Unit Price]]</f>
        <v>2214.7222222222222</v>
      </c>
      <c r="L1038" s="1">
        <v>363.21444444444444</v>
      </c>
    </row>
    <row r="1039" spans="1:12">
      <c r="A1039" t="s">
        <v>1062</v>
      </c>
      <c r="B1039" s="2">
        <v>41143</v>
      </c>
      <c r="C1039">
        <v>17</v>
      </c>
      <c r="D1039" t="s">
        <v>4</v>
      </c>
      <c r="E1039" t="s">
        <v>8190</v>
      </c>
      <c r="F1039" t="s">
        <v>8025</v>
      </c>
      <c r="G1039">
        <v>49</v>
      </c>
      <c r="H1039">
        <v>7</v>
      </c>
      <c r="I1039">
        <v>4</v>
      </c>
      <c r="J1039" s="1">
        <v>27.544444444444444</v>
      </c>
      <c r="K1039" s="1">
        <f>Sales_Data[[#This Row],[Order Quantity]]*Sales_Data[[#This Row],[Unit Price]]</f>
        <v>110.17777777777778</v>
      </c>
      <c r="L1039" s="1">
        <v>19.832000000000001</v>
      </c>
    </row>
    <row r="1040" spans="1:12">
      <c r="A1040" t="s">
        <v>1063</v>
      </c>
      <c r="B1040" s="2">
        <v>41143</v>
      </c>
      <c r="C1040">
        <v>7</v>
      </c>
      <c r="D1040" t="s">
        <v>4</v>
      </c>
      <c r="E1040" t="s">
        <v>8190</v>
      </c>
      <c r="F1040" t="s">
        <v>8027</v>
      </c>
      <c r="G1040">
        <v>18</v>
      </c>
      <c r="H1040">
        <v>3</v>
      </c>
      <c r="I1040">
        <v>4</v>
      </c>
      <c r="J1040" s="1">
        <v>24.566666666666666</v>
      </c>
      <c r="K1040" s="1">
        <f>Sales_Data[[#This Row],[Order Quantity]]*Sales_Data[[#This Row],[Unit Price]]</f>
        <v>98.266666666666666</v>
      </c>
      <c r="L1040" s="1">
        <v>15.722666666666665</v>
      </c>
    </row>
    <row r="1041" spans="1:12">
      <c r="A1041" t="s">
        <v>1064</v>
      </c>
      <c r="B1041" s="2">
        <v>41143</v>
      </c>
      <c r="C1041">
        <v>20</v>
      </c>
      <c r="D1041" t="s">
        <v>4</v>
      </c>
      <c r="E1041" t="s">
        <v>8190</v>
      </c>
      <c r="F1041" t="s">
        <v>8028</v>
      </c>
      <c r="G1041">
        <v>57</v>
      </c>
      <c r="H1041">
        <v>8</v>
      </c>
      <c r="I1041">
        <v>4</v>
      </c>
      <c r="J1041" s="1">
        <v>124.32222222222224</v>
      </c>
      <c r="K1041" s="1">
        <f>Sales_Data[[#This Row],[Order Quantity]]*Sales_Data[[#This Row],[Unit Price]]</f>
        <v>497.28888888888895</v>
      </c>
      <c r="L1041" s="1">
        <v>54.701777777777778</v>
      </c>
    </row>
    <row r="1042" spans="1:12">
      <c r="A1042" t="s">
        <v>1065</v>
      </c>
      <c r="B1042" s="2">
        <v>41143</v>
      </c>
      <c r="C1042">
        <v>8</v>
      </c>
      <c r="D1042" t="s">
        <v>4</v>
      </c>
      <c r="E1042" t="s">
        <v>8190</v>
      </c>
      <c r="F1042" t="s">
        <v>8027</v>
      </c>
      <c r="G1042">
        <v>24</v>
      </c>
      <c r="H1042">
        <v>4</v>
      </c>
      <c r="I1042">
        <v>4</v>
      </c>
      <c r="J1042" s="1">
        <v>603.74444444444441</v>
      </c>
      <c r="K1042" s="1">
        <f>Sales_Data[[#This Row],[Order Quantity]]*Sales_Data[[#This Row],[Unit Price]]</f>
        <v>2414.9777777777776</v>
      </c>
      <c r="L1042" s="1">
        <v>313.9471111111111</v>
      </c>
    </row>
    <row r="1043" spans="1:12">
      <c r="A1043" t="s">
        <v>1066</v>
      </c>
      <c r="B1043" s="2">
        <v>41143</v>
      </c>
      <c r="C1043">
        <v>16</v>
      </c>
      <c r="D1043" t="s">
        <v>4</v>
      </c>
      <c r="E1043" t="s">
        <v>8190</v>
      </c>
      <c r="F1043" t="s">
        <v>8025</v>
      </c>
      <c r="G1043">
        <v>46</v>
      </c>
      <c r="H1043">
        <v>7</v>
      </c>
      <c r="I1043">
        <v>4</v>
      </c>
      <c r="J1043" s="1">
        <v>336.48888888888888</v>
      </c>
      <c r="K1043" s="1">
        <f>Sales_Data[[#This Row],[Order Quantity]]*Sales_Data[[#This Row],[Unit Price]]</f>
        <v>1345.9555555555555</v>
      </c>
      <c r="L1043" s="1">
        <v>195.16355555555555</v>
      </c>
    </row>
    <row r="1044" spans="1:12">
      <c r="A1044" t="s">
        <v>1067</v>
      </c>
      <c r="B1044" s="2">
        <v>41143</v>
      </c>
      <c r="C1044">
        <v>17</v>
      </c>
      <c r="D1044" t="s">
        <v>2</v>
      </c>
      <c r="E1044" t="s">
        <v>8190</v>
      </c>
      <c r="F1044" t="s">
        <v>8025</v>
      </c>
      <c r="G1044">
        <v>47</v>
      </c>
      <c r="H1044">
        <v>7</v>
      </c>
      <c r="I1044">
        <v>9</v>
      </c>
      <c r="J1044" s="1">
        <v>432.52222222222224</v>
      </c>
      <c r="K1044" s="1">
        <f>Sales_Data[[#This Row],[Order Quantity]]*Sales_Data[[#This Row],[Unit Price]]</f>
        <v>3892.7000000000003</v>
      </c>
      <c r="L1044" s="1">
        <v>255.18811111111114</v>
      </c>
    </row>
    <row r="1045" spans="1:12">
      <c r="A1045" t="s">
        <v>1068</v>
      </c>
      <c r="B1045" s="2">
        <v>41143</v>
      </c>
      <c r="C1045">
        <v>13</v>
      </c>
      <c r="D1045" t="s">
        <v>4</v>
      </c>
      <c r="E1045" t="s">
        <v>8190</v>
      </c>
      <c r="F1045" t="s">
        <v>8026</v>
      </c>
      <c r="G1045">
        <v>36</v>
      </c>
      <c r="H1045">
        <v>5</v>
      </c>
      <c r="I1045">
        <v>5</v>
      </c>
      <c r="J1045" s="1">
        <v>286.61111111111109</v>
      </c>
      <c r="K1045" s="1">
        <f>Sales_Data[[#This Row],[Order Quantity]]*Sales_Data[[#This Row],[Unit Price]]</f>
        <v>1433.0555555555554</v>
      </c>
      <c r="L1045" s="1">
        <v>232.155</v>
      </c>
    </row>
    <row r="1046" spans="1:12">
      <c r="A1046" t="s">
        <v>1069</v>
      </c>
      <c r="B1046" s="2">
        <v>41144</v>
      </c>
      <c r="C1046">
        <v>8</v>
      </c>
      <c r="D1046" t="s">
        <v>4</v>
      </c>
      <c r="E1046" t="s">
        <v>8190</v>
      </c>
      <c r="F1046" t="s">
        <v>8027</v>
      </c>
      <c r="G1046">
        <v>21</v>
      </c>
      <c r="H1046">
        <v>3</v>
      </c>
      <c r="I1046">
        <v>5</v>
      </c>
      <c r="J1046" s="1">
        <v>201</v>
      </c>
      <c r="K1046" s="1">
        <f>Sales_Data[[#This Row],[Order Quantity]]*Sales_Data[[#This Row],[Unit Price]]</f>
        <v>1005</v>
      </c>
      <c r="L1046" s="1">
        <v>136.68</v>
      </c>
    </row>
    <row r="1047" spans="1:12">
      <c r="A1047" t="s">
        <v>1070</v>
      </c>
      <c r="B1047" s="2">
        <v>41144</v>
      </c>
      <c r="C1047">
        <v>12</v>
      </c>
      <c r="D1047" t="s">
        <v>4</v>
      </c>
      <c r="E1047" t="s">
        <v>8190</v>
      </c>
      <c r="F1047" t="s">
        <v>8026</v>
      </c>
      <c r="G1047">
        <v>34</v>
      </c>
      <c r="H1047">
        <v>5</v>
      </c>
      <c r="I1047">
        <v>7</v>
      </c>
      <c r="J1047" s="1">
        <v>568.75555555555559</v>
      </c>
      <c r="K1047" s="1">
        <f>Sales_Data[[#This Row],[Order Quantity]]*Sales_Data[[#This Row],[Unit Price]]</f>
        <v>3981.2888888888892</v>
      </c>
      <c r="L1047" s="1">
        <v>273.00266666666664</v>
      </c>
    </row>
    <row r="1048" spans="1:12">
      <c r="A1048" t="s">
        <v>1071</v>
      </c>
      <c r="B1048" s="2">
        <v>41144</v>
      </c>
      <c r="C1048">
        <v>14</v>
      </c>
      <c r="D1048" t="s">
        <v>2</v>
      </c>
      <c r="E1048" t="s">
        <v>8190</v>
      </c>
      <c r="F1048" t="s">
        <v>8026</v>
      </c>
      <c r="G1048">
        <v>39</v>
      </c>
      <c r="H1048">
        <v>6</v>
      </c>
      <c r="I1048">
        <v>2</v>
      </c>
      <c r="J1048" s="1">
        <v>108.6888888888889</v>
      </c>
      <c r="K1048" s="1">
        <f>Sales_Data[[#This Row],[Order Quantity]]*Sales_Data[[#This Row],[Unit Price]]</f>
        <v>217.37777777777779</v>
      </c>
      <c r="L1048" s="1">
        <v>83.690444444444452</v>
      </c>
    </row>
    <row r="1049" spans="1:12">
      <c r="A1049" t="s">
        <v>1072</v>
      </c>
      <c r="B1049" s="2">
        <v>41144</v>
      </c>
      <c r="C1049">
        <v>12</v>
      </c>
      <c r="D1049" t="s">
        <v>4</v>
      </c>
      <c r="E1049" t="s">
        <v>8190</v>
      </c>
      <c r="F1049" t="s">
        <v>8026</v>
      </c>
      <c r="G1049">
        <v>34</v>
      </c>
      <c r="H1049">
        <v>5</v>
      </c>
      <c r="I1049">
        <v>4</v>
      </c>
      <c r="J1049" s="1">
        <v>85.611111111111114</v>
      </c>
      <c r="K1049" s="1">
        <f>Sales_Data[[#This Row],[Order Quantity]]*Sales_Data[[#This Row],[Unit Price]]</f>
        <v>342.44444444444446</v>
      </c>
      <c r="L1049" s="1">
        <v>61.64</v>
      </c>
    </row>
    <row r="1050" spans="1:12">
      <c r="A1050" t="s">
        <v>1073</v>
      </c>
      <c r="B1050" s="2">
        <v>41144</v>
      </c>
      <c r="C1050">
        <v>2</v>
      </c>
      <c r="D1050" t="s">
        <v>2</v>
      </c>
      <c r="E1050" t="s">
        <v>8190</v>
      </c>
      <c r="F1050" t="s">
        <v>8027</v>
      </c>
      <c r="G1050">
        <v>4</v>
      </c>
      <c r="H1050">
        <v>1</v>
      </c>
      <c r="I1050">
        <v>9</v>
      </c>
      <c r="J1050" s="1">
        <v>120.60000000000001</v>
      </c>
      <c r="K1050" s="1">
        <f>Sales_Data[[#This Row],[Order Quantity]]*Sales_Data[[#This Row],[Unit Price]]</f>
        <v>1085.4000000000001</v>
      </c>
      <c r="L1050" s="1">
        <v>84.42</v>
      </c>
    </row>
    <row r="1051" spans="1:12">
      <c r="A1051" t="s">
        <v>1074</v>
      </c>
      <c r="B1051" s="2">
        <v>41145</v>
      </c>
      <c r="C1051">
        <v>17</v>
      </c>
      <c r="D1051" t="s">
        <v>4</v>
      </c>
      <c r="E1051" t="s">
        <v>8190</v>
      </c>
      <c r="F1051" t="s">
        <v>8025</v>
      </c>
      <c r="G1051">
        <v>49</v>
      </c>
      <c r="H1051">
        <v>7</v>
      </c>
      <c r="I1051">
        <v>4</v>
      </c>
      <c r="J1051" s="1">
        <v>221.10000000000002</v>
      </c>
      <c r="K1051" s="1">
        <f>Sales_Data[[#This Row],[Order Quantity]]*Sales_Data[[#This Row],[Unit Price]]</f>
        <v>884.40000000000009</v>
      </c>
      <c r="L1051" s="1">
        <v>88.44</v>
      </c>
    </row>
    <row r="1052" spans="1:12">
      <c r="A1052" t="s">
        <v>1075</v>
      </c>
      <c r="B1052" s="2">
        <v>41145</v>
      </c>
      <c r="C1052">
        <v>2</v>
      </c>
      <c r="D1052" t="s">
        <v>4</v>
      </c>
      <c r="E1052" t="s">
        <v>8190</v>
      </c>
      <c r="F1052" t="s">
        <v>8027</v>
      </c>
      <c r="G1052">
        <v>4</v>
      </c>
      <c r="H1052">
        <v>1</v>
      </c>
      <c r="I1052">
        <v>5</v>
      </c>
      <c r="J1052" s="1">
        <v>323.0888888888889</v>
      </c>
      <c r="K1052" s="1">
        <f>Sales_Data[[#This Row],[Order Quantity]]*Sales_Data[[#This Row],[Unit Price]]</f>
        <v>1615.4444444444446</v>
      </c>
      <c r="L1052" s="1">
        <v>242.31666666666672</v>
      </c>
    </row>
    <row r="1053" spans="1:12">
      <c r="A1053" t="s">
        <v>1076</v>
      </c>
      <c r="B1053" s="2">
        <v>41145</v>
      </c>
      <c r="C1053">
        <v>4</v>
      </c>
      <c r="D1053" t="s">
        <v>4</v>
      </c>
      <c r="E1053" t="s">
        <v>8190</v>
      </c>
      <c r="F1053" t="s">
        <v>8027</v>
      </c>
      <c r="G1053">
        <v>9</v>
      </c>
      <c r="H1053">
        <v>2</v>
      </c>
      <c r="I1053">
        <v>7</v>
      </c>
      <c r="J1053" s="1">
        <v>129.53333333333333</v>
      </c>
      <c r="K1053" s="1">
        <f>Sales_Data[[#This Row],[Order Quantity]]*Sales_Data[[#This Row],[Unit Price]]</f>
        <v>906.73333333333335</v>
      </c>
      <c r="L1053" s="1">
        <v>98.445333333333323</v>
      </c>
    </row>
    <row r="1054" spans="1:12">
      <c r="A1054" t="s">
        <v>1077</v>
      </c>
      <c r="B1054" s="2">
        <v>41145</v>
      </c>
      <c r="C1054">
        <v>7</v>
      </c>
      <c r="D1054" t="s">
        <v>4</v>
      </c>
      <c r="E1054" t="s">
        <v>8190</v>
      </c>
      <c r="F1054" t="s">
        <v>8027</v>
      </c>
      <c r="G1054">
        <v>19</v>
      </c>
      <c r="H1054">
        <v>3</v>
      </c>
      <c r="I1054">
        <v>4</v>
      </c>
      <c r="J1054" s="1">
        <v>635.01111111111118</v>
      </c>
      <c r="K1054" s="1">
        <f>Sales_Data[[#This Row],[Order Quantity]]*Sales_Data[[#This Row],[Unit Price]]</f>
        <v>2540.0444444444447</v>
      </c>
      <c r="L1054" s="1">
        <v>482.6084444444445</v>
      </c>
    </row>
    <row r="1055" spans="1:12">
      <c r="A1055" t="s">
        <v>1078</v>
      </c>
      <c r="B1055" s="2">
        <v>41146</v>
      </c>
      <c r="C1055">
        <v>9</v>
      </c>
      <c r="D1055" t="s">
        <v>4</v>
      </c>
      <c r="E1055" t="s">
        <v>8190</v>
      </c>
      <c r="F1055" t="s">
        <v>8027</v>
      </c>
      <c r="G1055">
        <v>26</v>
      </c>
      <c r="H1055">
        <v>4</v>
      </c>
      <c r="I1055">
        <v>4</v>
      </c>
      <c r="J1055" s="1">
        <v>188.34444444444446</v>
      </c>
      <c r="K1055" s="1">
        <f>Sales_Data[[#This Row],[Order Quantity]]*Sales_Data[[#This Row],[Unit Price]]</f>
        <v>753.37777777777785</v>
      </c>
      <c r="L1055" s="1">
        <v>139.3748888888889</v>
      </c>
    </row>
    <row r="1056" spans="1:12">
      <c r="A1056" t="s">
        <v>1079</v>
      </c>
      <c r="B1056" s="2">
        <v>41146</v>
      </c>
      <c r="C1056">
        <v>9</v>
      </c>
      <c r="D1056" t="s">
        <v>4</v>
      </c>
      <c r="E1056" t="s">
        <v>8190</v>
      </c>
      <c r="F1056" t="s">
        <v>8027</v>
      </c>
      <c r="G1056">
        <v>25</v>
      </c>
      <c r="H1056">
        <v>4</v>
      </c>
      <c r="I1056">
        <v>5</v>
      </c>
      <c r="J1056" s="1">
        <v>115.38888888888889</v>
      </c>
      <c r="K1056" s="1">
        <f>Sales_Data[[#This Row],[Order Quantity]]*Sales_Data[[#This Row],[Unit Price]]</f>
        <v>576.94444444444446</v>
      </c>
      <c r="L1056" s="1">
        <v>71.541111111111107</v>
      </c>
    </row>
    <row r="1057" spans="1:12">
      <c r="A1057" t="s">
        <v>1080</v>
      </c>
      <c r="B1057" s="2">
        <v>41146</v>
      </c>
      <c r="C1057">
        <v>18</v>
      </c>
      <c r="D1057" t="s">
        <v>3</v>
      </c>
      <c r="E1057" t="s">
        <v>8190</v>
      </c>
      <c r="F1057" t="s">
        <v>8025</v>
      </c>
      <c r="G1057">
        <v>50</v>
      </c>
      <c r="H1057">
        <v>7</v>
      </c>
      <c r="I1057">
        <v>5</v>
      </c>
      <c r="J1057" s="1">
        <v>643.20000000000005</v>
      </c>
      <c r="K1057" s="1">
        <f>Sales_Data[[#This Row],[Order Quantity]]*Sales_Data[[#This Row],[Unit Price]]</f>
        <v>3216</v>
      </c>
      <c r="L1057" s="1">
        <v>308.73599999999999</v>
      </c>
    </row>
    <row r="1058" spans="1:12">
      <c r="A1058" t="s">
        <v>1081</v>
      </c>
      <c r="B1058" s="2">
        <v>41147</v>
      </c>
      <c r="C1058">
        <v>2</v>
      </c>
      <c r="D1058" t="s">
        <v>3</v>
      </c>
      <c r="E1058" t="s">
        <v>8190</v>
      </c>
      <c r="F1058" t="s">
        <v>8027</v>
      </c>
      <c r="G1058">
        <v>4</v>
      </c>
      <c r="H1058">
        <v>1</v>
      </c>
      <c r="I1058">
        <v>5</v>
      </c>
      <c r="J1058" s="1">
        <v>248.64444444444447</v>
      </c>
      <c r="K1058" s="1">
        <f>Sales_Data[[#This Row],[Order Quantity]]*Sales_Data[[#This Row],[Unit Price]]</f>
        <v>1243.2222222222224</v>
      </c>
      <c r="L1058" s="1">
        <v>124.32222222222224</v>
      </c>
    </row>
    <row r="1059" spans="1:12">
      <c r="A1059" t="s">
        <v>1082</v>
      </c>
      <c r="B1059" s="2">
        <v>41147</v>
      </c>
      <c r="C1059">
        <v>18</v>
      </c>
      <c r="D1059" t="s">
        <v>3</v>
      </c>
      <c r="E1059" t="s">
        <v>8190</v>
      </c>
      <c r="F1059" t="s">
        <v>8025</v>
      </c>
      <c r="G1059">
        <v>53</v>
      </c>
      <c r="H1059">
        <v>8</v>
      </c>
      <c r="I1059">
        <v>2</v>
      </c>
      <c r="J1059" s="1">
        <v>125.8111111111111</v>
      </c>
      <c r="K1059" s="1">
        <f>Sales_Data[[#This Row],[Order Quantity]]*Sales_Data[[#This Row],[Unit Price]]</f>
        <v>251.62222222222221</v>
      </c>
      <c r="L1059" s="1">
        <v>96.87455555555556</v>
      </c>
    </row>
    <row r="1060" spans="1:12">
      <c r="A1060" t="s">
        <v>1083</v>
      </c>
      <c r="B1060" s="2">
        <v>41147</v>
      </c>
      <c r="C1060">
        <v>5</v>
      </c>
      <c r="D1060" t="s">
        <v>4</v>
      </c>
      <c r="E1060" t="s">
        <v>8190</v>
      </c>
      <c r="F1060" t="s">
        <v>8027</v>
      </c>
      <c r="G1060">
        <v>14</v>
      </c>
      <c r="H1060">
        <v>2</v>
      </c>
      <c r="I1060">
        <v>5</v>
      </c>
      <c r="J1060" s="1">
        <v>99.01111111111112</v>
      </c>
      <c r="K1060" s="1">
        <f>Sales_Data[[#This Row],[Order Quantity]]*Sales_Data[[#This Row],[Unit Price]]</f>
        <v>495.0555555555556</v>
      </c>
      <c r="L1060" s="1">
        <v>61.386888888888883</v>
      </c>
    </row>
    <row r="1061" spans="1:12">
      <c r="A1061" t="s">
        <v>1084</v>
      </c>
      <c r="B1061" s="2">
        <v>41147</v>
      </c>
      <c r="C1061">
        <v>2</v>
      </c>
      <c r="D1061" t="s">
        <v>2</v>
      </c>
      <c r="E1061" t="s">
        <v>8190</v>
      </c>
      <c r="F1061" t="s">
        <v>8027</v>
      </c>
      <c r="G1061">
        <v>4</v>
      </c>
      <c r="H1061">
        <v>1</v>
      </c>
      <c r="I1061">
        <v>8</v>
      </c>
      <c r="J1061" s="1">
        <v>424.33333333333331</v>
      </c>
      <c r="K1061" s="1">
        <f>Sales_Data[[#This Row],[Order Quantity]]*Sales_Data[[#This Row],[Unit Price]]</f>
        <v>3394.6666666666665</v>
      </c>
      <c r="L1061" s="1">
        <v>339.4666666666667</v>
      </c>
    </row>
    <row r="1062" spans="1:12">
      <c r="A1062" t="s">
        <v>1085</v>
      </c>
      <c r="B1062" s="2">
        <v>41148</v>
      </c>
      <c r="C1062">
        <v>16</v>
      </c>
      <c r="D1062" t="s">
        <v>4</v>
      </c>
      <c r="E1062" t="s">
        <v>8190</v>
      </c>
      <c r="F1062" t="s">
        <v>8025</v>
      </c>
      <c r="G1062">
        <v>46</v>
      </c>
      <c r="H1062">
        <v>7</v>
      </c>
      <c r="I1062">
        <v>4</v>
      </c>
      <c r="J1062" s="1">
        <v>136.97777777777776</v>
      </c>
      <c r="K1062" s="1">
        <f>Sales_Data[[#This Row],[Order Quantity]]*Sales_Data[[#This Row],[Unit Price]]</f>
        <v>547.91111111111104</v>
      </c>
      <c r="L1062" s="1">
        <v>78.077333333333328</v>
      </c>
    </row>
    <row r="1063" spans="1:12">
      <c r="A1063" t="s">
        <v>1086</v>
      </c>
      <c r="B1063" s="2">
        <v>41148</v>
      </c>
      <c r="C1063">
        <v>1</v>
      </c>
      <c r="D1063" t="s">
        <v>3</v>
      </c>
      <c r="E1063" t="s">
        <v>8190</v>
      </c>
      <c r="F1063" t="s">
        <v>8027</v>
      </c>
      <c r="G1063">
        <v>3</v>
      </c>
      <c r="H1063">
        <v>1</v>
      </c>
      <c r="I1063">
        <v>3</v>
      </c>
      <c r="J1063" s="1">
        <v>703.5</v>
      </c>
      <c r="K1063" s="1">
        <f>Sales_Data[[#This Row],[Order Quantity]]*Sales_Data[[#This Row],[Unit Price]]</f>
        <v>2110.5</v>
      </c>
      <c r="L1063" s="1">
        <v>281.40000000000003</v>
      </c>
    </row>
    <row r="1064" spans="1:12">
      <c r="A1064" t="s">
        <v>1087</v>
      </c>
      <c r="B1064" s="2">
        <v>41148</v>
      </c>
      <c r="C1064">
        <v>3</v>
      </c>
      <c r="D1064" t="s">
        <v>2</v>
      </c>
      <c r="E1064" t="s">
        <v>8190</v>
      </c>
      <c r="F1064" t="s">
        <v>8027</v>
      </c>
      <c r="G1064">
        <v>8</v>
      </c>
      <c r="H1064">
        <v>2</v>
      </c>
      <c r="I1064">
        <v>6</v>
      </c>
      <c r="J1064" s="1">
        <v>101.98888888888888</v>
      </c>
      <c r="K1064" s="1">
        <f>Sales_Data[[#This Row],[Order Quantity]]*Sales_Data[[#This Row],[Unit Price]]</f>
        <v>611.93333333333328</v>
      </c>
      <c r="L1064" s="1">
        <v>47.934777777777775</v>
      </c>
    </row>
    <row r="1065" spans="1:12">
      <c r="A1065" t="s">
        <v>1088</v>
      </c>
      <c r="B1065" s="2">
        <v>41148</v>
      </c>
      <c r="C1065">
        <v>14</v>
      </c>
      <c r="D1065" t="s">
        <v>4</v>
      </c>
      <c r="E1065" t="s">
        <v>8190</v>
      </c>
      <c r="F1065" t="s">
        <v>8026</v>
      </c>
      <c r="G1065">
        <v>39</v>
      </c>
      <c r="H1065">
        <v>6</v>
      </c>
      <c r="I1065">
        <v>7</v>
      </c>
      <c r="J1065" s="1">
        <v>148.14444444444445</v>
      </c>
      <c r="K1065" s="1">
        <f>Sales_Data[[#This Row],[Order Quantity]]*Sales_Data[[#This Row],[Unit Price]]</f>
        <v>1037.0111111111112</v>
      </c>
      <c r="L1065" s="1">
        <v>71.109333333333325</v>
      </c>
    </row>
    <row r="1066" spans="1:12">
      <c r="A1066" t="s">
        <v>1089</v>
      </c>
      <c r="B1066" s="2">
        <v>41148</v>
      </c>
      <c r="C1066">
        <v>6</v>
      </c>
      <c r="D1066" t="s">
        <v>4</v>
      </c>
      <c r="E1066" t="s">
        <v>8190</v>
      </c>
      <c r="F1066" t="s">
        <v>8027</v>
      </c>
      <c r="G1066">
        <v>16</v>
      </c>
      <c r="H1066">
        <v>3</v>
      </c>
      <c r="I1066">
        <v>7</v>
      </c>
      <c r="J1066" s="1">
        <v>607.4666666666667</v>
      </c>
      <c r="K1066" s="1">
        <f>Sales_Data[[#This Row],[Order Quantity]]*Sales_Data[[#This Row],[Unit Price]]</f>
        <v>4252.2666666666664</v>
      </c>
      <c r="L1066" s="1">
        <v>382.70399999999995</v>
      </c>
    </row>
    <row r="1067" spans="1:12">
      <c r="A1067" t="s">
        <v>1090</v>
      </c>
      <c r="B1067" s="2">
        <v>41148</v>
      </c>
      <c r="C1067">
        <v>17</v>
      </c>
      <c r="D1067" t="s">
        <v>3</v>
      </c>
      <c r="E1067" t="s">
        <v>8190</v>
      </c>
      <c r="F1067" t="s">
        <v>8025</v>
      </c>
      <c r="G1067">
        <v>49</v>
      </c>
      <c r="H1067">
        <v>7</v>
      </c>
      <c r="I1067">
        <v>8</v>
      </c>
      <c r="J1067" s="1">
        <v>655.11111111111109</v>
      </c>
      <c r="K1067" s="1">
        <f>Sales_Data[[#This Row],[Order Quantity]]*Sales_Data[[#This Row],[Unit Price]]</f>
        <v>5240.8888888888887</v>
      </c>
      <c r="L1067" s="1">
        <v>438.92444444444448</v>
      </c>
    </row>
    <row r="1068" spans="1:12">
      <c r="A1068" t="s">
        <v>1091</v>
      </c>
      <c r="B1068" s="2">
        <v>41148</v>
      </c>
      <c r="C1068">
        <v>5</v>
      </c>
      <c r="D1068" t="s">
        <v>4</v>
      </c>
      <c r="E1068" t="s">
        <v>8190</v>
      </c>
      <c r="F1068" t="s">
        <v>8027</v>
      </c>
      <c r="G1068">
        <v>13</v>
      </c>
      <c r="H1068">
        <v>2</v>
      </c>
      <c r="I1068">
        <v>4</v>
      </c>
      <c r="J1068" s="1">
        <v>201</v>
      </c>
      <c r="K1068" s="1">
        <f>Sales_Data[[#This Row],[Order Quantity]]*Sales_Data[[#This Row],[Unit Price]]</f>
        <v>804</v>
      </c>
      <c r="L1068" s="1">
        <v>134.66999999999999</v>
      </c>
    </row>
    <row r="1069" spans="1:12">
      <c r="A1069" t="s">
        <v>1092</v>
      </c>
      <c r="B1069" s="2">
        <v>41149</v>
      </c>
      <c r="C1069">
        <v>5</v>
      </c>
      <c r="D1069" t="s">
        <v>4</v>
      </c>
      <c r="E1069" t="s">
        <v>8190</v>
      </c>
      <c r="F1069" t="s">
        <v>8027</v>
      </c>
      <c r="G1069">
        <v>14</v>
      </c>
      <c r="H1069">
        <v>2</v>
      </c>
      <c r="I1069">
        <v>8</v>
      </c>
      <c r="J1069" s="1">
        <v>123.57777777777778</v>
      </c>
      <c r="K1069" s="1">
        <f>Sales_Data[[#This Row],[Order Quantity]]*Sales_Data[[#This Row],[Unit Price]]</f>
        <v>988.62222222222226</v>
      </c>
      <c r="L1069" s="1">
        <v>80.325555555555567</v>
      </c>
    </row>
    <row r="1070" spans="1:12">
      <c r="A1070" t="s">
        <v>1093</v>
      </c>
      <c r="B1070" s="2">
        <v>41149</v>
      </c>
      <c r="C1070">
        <v>11</v>
      </c>
      <c r="D1070" t="s">
        <v>3</v>
      </c>
      <c r="E1070" t="s">
        <v>8190</v>
      </c>
      <c r="F1070" t="s">
        <v>8026</v>
      </c>
      <c r="G1070">
        <v>30</v>
      </c>
      <c r="H1070">
        <v>5</v>
      </c>
      <c r="I1070">
        <v>7</v>
      </c>
      <c r="J1070" s="1">
        <v>282.88888888888891</v>
      </c>
      <c r="K1070" s="1">
        <f>Sales_Data[[#This Row],[Order Quantity]]*Sales_Data[[#This Row],[Unit Price]]</f>
        <v>1980.2222222222224</v>
      </c>
      <c r="L1070" s="1">
        <v>198.02222222222221</v>
      </c>
    </row>
    <row r="1071" spans="1:12">
      <c r="A1071" t="s">
        <v>1094</v>
      </c>
      <c r="B1071" s="2">
        <v>41150</v>
      </c>
      <c r="C1071">
        <v>13</v>
      </c>
      <c r="D1071" t="s">
        <v>4</v>
      </c>
      <c r="E1071" t="s">
        <v>8190</v>
      </c>
      <c r="F1071" t="s">
        <v>8026</v>
      </c>
      <c r="G1071">
        <v>36</v>
      </c>
      <c r="H1071">
        <v>5</v>
      </c>
      <c r="I1071">
        <v>6</v>
      </c>
      <c r="J1071" s="1">
        <v>126.55555555555556</v>
      </c>
      <c r="K1071" s="1">
        <f>Sales_Data[[#This Row],[Order Quantity]]*Sales_Data[[#This Row],[Unit Price]]</f>
        <v>759.33333333333337</v>
      </c>
      <c r="L1071" s="1">
        <v>86.057777777777787</v>
      </c>
    </row>
    <row r="1072" spans="1:12">
      <c r="A1072" t="s">
        <v>1095</v>
      </c>
      <c r="B1072" s="2">
        <v>41150</v>
      </c>
      <c r="C1072">
        <v>13</v>
      </c>
      <c r="D1072" t="s">
        <v>4</v>
      </c>
      <c r="E1072" t="s">
        <v>8190</v>
      </c>
      <c r="F1072" t="s">
        <v>8026</v>
      </c>
      <c r="G1072">
        <v>36</v>
      </c>
      <c r="H1072">
        <v>5</v>
      </c>
      <c r="I1072">
        <v>9</v>
      </c>
      <c r="J1072" s="1">
        <v>430.28888888888889</v>
      </c>
      <c r="K1072" s="1">
        <f>Sales_Data[[#This Row],[Order Quantity]]*Sales_Data[[#This Row],[Unit Price]]</f>
        <v>3872.6</v>
      </c>
      <c r="L1072" s="1">
        <v>262.47622222222225</v>
      </c>
    </row>
    <row r="1073" spans="1:12">
      <c r="A1073" t="s">
        <v>1096</v>
      </c>
      <c r="B1073" s="2">
        <v>41150</v>
      </c>
      <c r="C1073">
        <v>3</v>
      </c>
      <c r="D1073" t="s">
        <v>4</v>
      </c>
      <c r="E1073" t="s">
        <v>8190</v>
      </c>
      <c r="F1073" t="s">
        <v>8027</v>
      </c>
      <c r="G1073">
        <v>6</v>
      </c>
      <c r="H1073">
        <v>1</v>
      </c>
      <c r="I1073">
        <v>2</v>
      </c>
      <c r="J1073" s="1">
        <v>147.4</v>
      </c>
      <c r="K1073" s="1">
        <f>Sales_Data[[#This Row],[Order Quantity]]*Sales_Data[[#This Row],[Unit Price]]</f>
        <v>294.8</v>
      </c>
      <c r="L1073" s="1">
        <v>89.914000000000016</v>
      </c>
    </row>
    <row r="1074" spans="1:12">
      <c r="A1074" t="s">
        <v>1097</v>
      </c>
      <c r="B1074" s="2">
        <v>41150</v>
      </c>
      <c r="C1074">
        <v>19</v>
      </c>
      <c r="D1074" t="s">
        <v>4</v>
      </c>
      <c r="E1074" t="s">
        <v>8190</v>
      </c>
      <c r="F1074" t="s">
        <v>8028</v>
      </c>
      <c r="G1074">
        <v>55</v>
      </c>
      <c r="H1074">
        <v>8</v>
      </c>
      <c r="I1074">
        <v>3</v>
      </c>
      <c r="J1074" s="1">
        <v>280.65555555555557</v>
      </c>
      <c r="K1074" s="1">
        <f>Sales_Data[[#This Row],[Order Quantity]]*Sales_Data[[#This Row],[Unit Price]]</f>
        <v>841.9666666666667</v>
      </c>
      <c r="L1074" s="1">
        <v>199.26544444444443</v>
      </c>
    </row>
    <row r="1075" spans="1:12">
      <c r="A1075" t="s">
        <v>1098</v>
      </c>
      <c r="B1075" s="2">
        <v>41150</v>
      </c>
      <c r="C1075">
        <v>8</v>
      </c>
      <c r="D1075" t="s">
        <v>4</v>
      </c>
      <c r="E1075" t="s">
        <v>8190</v>
      </c>
      <c r="F1075" t="s">
        <v>8027</v>
      </c>
      <c r="G1075">
        <v>23</v>
      </c>
      <c r="H1075">
        <v>4</v>
      </c>
      <c r="I1075">
        <v>2</v>
      </c>
      <c r="J1075" s="1">
        <v>102.73333333333333</v>
      </c>
      <c r="K1075" s="1">
        <f>Sales_Data[[#This Row],[Order Quantity]]*Sales_Data[[#This Row],[Unit Price]]</f>
        <v>205.46666666666667</v>
      </c>
      <c r="L1075" s="1">
        <v>62.667333333333332</v>
      </c>
    </row>
    <row r="1076" spans="1:12">
      <c r="A1076" t="s">
        <v>1099</v>
      </c>
      <c r="B1076" s="2">
        <v>41151</v>
      </c>
      <c r="C1076">
        <v>7</v>
      </c>
      <c r="D1076" t="s">
        <v>4</v>
      </c>
      <c r="E1076" t="s">
        <v>8190</v>
      </c>
      <c r="F1076" t="s">
        <v>8027</v>
      </c>
      <c r="G1076">
        <v>21</v>
      </c>
      <c r="H1076">
        <v>3</v>
      </c>
      <c r="I1076">
        <v>3</v>
      </c>
      <c r="J1076" s="1">
        <v>29.033333333333335</v>
      </c>
      <c r="K1076" s="1">
        <f>Sales_Data[[#This Row],[Order Quantity]]*Sales_Data[[#This Row],[Unit Price]]</f>
        <v>87.100000000000009</v>
      </c>
      <c r="L1076" s="1">
        <v>16.25866666666667</v>
      </c>
    </row>
    <row r="1077" spans="1:12">
      <c r="A1077" t="s">
        <v>1100</v>
      </c>
      <c r="B1077" s="2">
        <v>41151</v>
      </c>
      <c r="C1077">
        <v>1</v>
      </c>
      <c r="D1077" t="s">
        <v>2</v>
      </c>
      <c r="E1077" t="s">
        <v>8190</v>
      </c>
      <c r="F1077" t="s">
        <v>8027</v>
      </c>
      <c r="G1077">
        <v>3</v>
      </c>
      <c r="H1077">
        <v>1</v>
      </c>
      <c r="I1077">
        <v>3</v>
      </c>
      <c r="J1077" s="1">
        <v>26.055555555555557</v>
      </c>
      <c r="K1077" s="1">
        <f>Sales_Data[[#This Row],[Order Quantity]]*Sales_Data[[#This Row],[Unit Price]]</f>
        <v>78.166666666666671</v>
      </c>
      <c r="L1077" s="1">
        <v>17.978333333333332</v>
      </c>
    </row>
    <row r="1078" spans="1:12">
      <c r="A1078" t="s">
        <v>1101</v>
      </c>
      <c r="B1078" s="2">
        <v>41151</v>
      </c>
      <c r="C1078">
        <v>18</v>
      </c>
      <c r="D1078" t="s">
        <v>2</v>
      </c>
      <c r="E1078" t="s">
        <v>8190</v>
      </c>
      <c r="F1078" t="s">
        <v>8025</v>
      </c>
      <c r="G1078">
        <v>52</v>
      </c>
      <c r="H1078">
        <v>8</v>
      </c>
      <c r="I1078">
        <v>5</v>
      </c>
      <c r="J1078" s="1">
        <v>641.71111111111122</v>
      </c>
      <c r="K1078" s="1">
        <f>Sales_Data[[#This Row],[Order Quantity]]*Sales_Data[[#This Row],[Unit Price]]</f>
        <v>3208.5555555555561</v>
      </c>
      <c r="L1078" s="1">
        <v>474.86622222222223</v>
      </c>
    </row>
    <row r="1079" spans="1:12">
      <c r="A1079" t="s">
        <v>1102</v>
      </c>
      <c r="B1079" s="2">
        <v>41151</v>
      </c>
      <c r="C1079">
        <v>10</v>
      </c>
      <c r="D1079" t="s">
        <v>2</v>
      </c>
      <c r="E1079" t="s">
        <v>8190</v>
      </c>
      <c r="F1079" t="s">
        <v>8026</v>
      </c>
      <c r="G1079">
        <v>29</v>
      </c>
      <c r="H1079">
        <v>4</v>
      </c>
      <c r="I1079">
        <v>8</v>
      </c>
      <c r="J1079" s="1">
        <v>428.05555555555554</v>
      </c>
      <c r="K1079" s="1">
        <f>Sales_Data[[#This Row],[Order Quantity]]*Sales_Data[[#This Row],[Unit Price]]</f>
        <v>3424.4444444444443</v>
      </c>
      <c r="L1079" s="1">
        <v>312.48055555555555</v>
      </c>
    </row>
    <row r="1080" spans="1:12">
      <c r="A1080" t="s">
        <v>1103</v>
      </c>
      <c r="B1080" s="2">
        <v>41151</v>
      </c>
      <c r="C1080">
        <v>9</v>
      </c>
      <c r="D1080" t="s">
        <v>2</v>
      </c>
      <c r="E1080" t="s">
        <v>8190</v>
      </c>
      <c r="F1080" t="s">
        <v>8027</v>
      </c>
      <c r="G1080">
        <v>24</v>
      </c>
      <c r="H1080">
        <v>4</v>
      </c>
      <c r="I1080">
        <v>6</v>
      </c>
      <c r="J1080" s="1">
        <v>116.13333333333334</v>
      </c>
      <c r="K1080" s="1">
        <f>Sales_Data[[#This Row],[Order Quantity]]*Sales_Data[[#This Row],[Unit Price]]</f>
        <v>696.80000000000007</v>
      </c>
      <c r="L1080" s="1">
        <v>65.034666666666681</v>
      </c>
    </row>
    <row r="1081" spans="1:12">
      <c r="A1081" t="s">
        <v>1104</v>
      </c>
      <c r="B1081" s="2">
        <v>41152</v>
      </c>
      <c r="C1081">
        <v>19</v>
      </c>
      <c r="D1081" t="s">
        <v>3</v>
      </c>
      <c r="E1081" t="s">
        <v>8190</v>
      </c>
      <c r="F1081" t="s">
        <v>8028</v>
      </c>
      <c r="G1081">
        <v>55</v>
      </c>
      <c r="H1081">
        <v>8</v>
      </c>
      <c r="I1081">
        <v>9</v>
      </c>
      <c r="J1081" s="1">
        <v>96.033333333333346</v>
      </c>
      <c r="K1081" s="1">
        <f>Sales_Data[[#This Row],[Order Quantity]]*Sales_Data[[#This Row],[Unit Price]]</f>
        <v>864.30000000000007</v>
      </c>
      <c r="L1081" s="1">
        <v>59.540666666666667</v>
      </c>
    </row>
    <row r="1082" spans="1:12">
      <c r="A1082" t="s">
        <v>1105</v>
      </c>
      <c r="B1082" s="2">
        <v>41152</v>
      </c>
      <c r="C1082">
        <v>6</v>
      </c>
      <c r="D1082" t="s">
        <v>2</v>
      </c>
      <c r="E1082" t="s">
        <v>8190</v>
      </c>
      <c r="F1082" t="s">
        <v>8027</v>
      </c>
      <c r="G1082">
        <v>15</v>
      </c>
      <c r="H1082">
        <v>3</v>
      </c>
      <c r="I1082">
        <v>2</v>
      </c>
      <c r="J1082" s="1">
        <v>284.37777777777779</v>
      </c>
      <c r="K1082" s="1">
        <f>Sales_Data[[#This Row],[Order Quantity]]*Sales_Data[[#This Row],[Unit Price]]</f>
        <v>568.75555555555559</v>
      </c>
      <c r="L1082" s="1">
        <v>236.03355555555558</v>
      </c>
    </row>
    <row r="1083" spans="1:12">
      <c r="A1083" t="s">
        <v>1106</v>
      </c>
      <c r="B1083" s="2">
        <v>41152</v>
      </c>
      <c r="C1083">
        <v>12</v>
      </c>
      <c r="D1083" t="s">
        <v>4</v>
      </c>
      <c r="E1083" t="s">
        <v>8190</v>
      </c>
      <c r="F1083" t="s">
        <v>8026</v>
      </c>
      <c r="G1083">
        <v>33</v>
      </c>
      <c r="H1083">
        <v>5</v>
      </c>
      <c r="I1083">
        <v>4</v>
      </c>
      <c r="J1083" s="1">
        <v>213.65555555555557</v>
      </c>
      <c r="K1083" s="1">
        <f>Sales_Data[[#This Row],[Order Quantity]]*Sales_Data[[#This Row],[Unit Price]]</f>
        <v>854.62222222222226</v>
      </c>
      <c r="L1083" s="1">
        <v>111.1008888888889</v>
      </c>
    </row>
    <row r="1084" spans="1:12">
      <c r="A1084" t="s">
        <v>1107</v>
      </c>
      <c r="B1084" s="2">
        <v>41152</v>
      </c>
      <c r="C1084">
        <v>1</v>
      </c>
      <c r="D1084" t="s">
        <v>2</v>
      </c>
      <c r="E1084" t="s">
        <v>8190</v>
      </c>
      <c r="F1084" t="s">
        <v>8027</v>
      </c>
      <c r="G1084">
        <v>3</v>
      </c>
      <c r="H1084">
        <v>1</v>
      </c>
      <c r="I1084">
        <v>1</v>
      </c>
      <c r="J1084" s="1">
        <v>442.20000000000005</v>
      </c>
      <c r="K1084" s="1">
        <f>Sales_Data[[#This Row],[Order Quantity]]*Sales_Data[[#This Row],[Unit Price]]</f>
        <v>442.20000000000005</v>
      </c>
      <c r="L1084" s="1">
        <v>318.38400000000001</v>
      </c>
    </row>
    <row r="1085" spans="1:12">
      <c r="A1085" t="s">
        <v>1108</v>
      </c>
      <c r="B1085" s="2">
        <v>41152</v>
      </c>
      <c r="C1085">
        <v>17</v>
      </c>
      <c r="D1085" t="s">
        <v>4</v>
      </c>
      <c r="E1085" t="s">
        <v>8190</v>
      </c>
      <c r="F1085" t="s">
        <v>8025</v>
      </c>
      <c r="G1085">
        <v>48</v>
      </c>
      <c r="H1085">
        <v>7</v>
      </c>
      <c r="I1085">
        <v>5</v>
      </c>
      <c r="J1085" s="1">
        <v>101.98888888888888</v>
      </c>
      <c r="K1085" s="1">
        <f>Sales_Data[[#This Row],[Order Quantity]]*Sales_Data[[#This Row],[Unit Price]]</f>
        <v>509.9444444444444</v>
      </c>
      <c r="L1085" s="1">
        <v>78.531444444444446</v>
      </c>
    </row>
    <row r="1086" spans="1:12">
      <c r="A1086" t="s">
        <v>1109</v>
      </c>
      <c r="B1086" s="2">
        <v>41153</v>
      </c>
      <c r="C1086">
        <v>10</v>
      </c>
      <c r="D1086" t="s">
        <v>3</v>
      </c>
      <c r="E1086" t="s">
        <v>8190</v>
      </c>
      <c r="F1086" t="s">
        <v>8026</v>
      </c>
      <c r="G1086">
        <v>28</v>
      </c>
      <c r="H1086">
        <v>4</v>
      </c>
      <c r="I1086">
        <v>8</v>
      </c>
      <c r="J1086" s="1">
        <v>407.95555555555552</v>
      </c>
      <c r="K1086" s="1">
        <f>Sales_Data[[#This Row],[Order Quantity]]*Sales_Data[[#This Row],[Unit Price]]</f>
        <v>3263.6444444444442</v>
      </c>
      <c r="L1086" s="1">
        <v>183.58</v>
      </c>
    </row>
    <row r="1087" spans="1:12">
      <c r="A1087" t="s">
        <v>1110</v>
      </c>
      <c r="B1087" s="2">
        <v>41153</v>
      </c>
      <c r="C1087">
        <v>11</v>
      </c>
      <c r="D1087" t="s">
        <v>3</v>
      </c>
      <c r="E1087" t="s">
        <v>8190</v>
      </c>
      <c r="F1087" t="s">
        <v>8026</v>
      </c>
      <c r="G1087">
        <v>32</v>
      </c>
      <c r="H1087">
        <v>5</v>
      </c>
      <c r="I1087">
        <v>1</v>
      </c>
      <c r="J1087" s="1">
        <v>113.15555555555555</v>
      </c>
      <c r="K1087" s="1">
        <f>Sales_Data[[#This Row],[Order Quantity]]*Sales_Data[[#This Row],[Unit Price]]</f>
        <v>113.15555555555555</v>
      </c>
      <c r="L1087" s="1">
        <v>72.419555555555547</v>
      </c>
    </row>
    <row r="1088" spans="1:12">
      <c r="A1088" t="s">
        <v>1111</v>
      </c>
      <c r="B1088" s="2">
        <v>41153</v>
      </c>
      <c r="C1088">
        <v>8</v>
      </c>
      <c r="D1088" t="s">
        <v>2</v>
      </c>
      <c r="E1088" t="s">
        <v>8190</v>
      </c>
      <c r="F1088" t="s">
        <v>8027</v>
      </c>
      <c r="G1088">
        <v>22</v>
      </c>
      <c r="H1088">
        <v>4</v>
      </c>
      <c r="I1088">
        <v>3</v>
      </c>
      <c r="J1088" s="1">
        <v>116.87777777777779</v>
      </c>
      <c r="K1088" s="1">
        <f>Sales_Data[[#This Row],[Order Quantity]]*Sales_Data[[#This Row],[Unit Price]]</f>
        <v>350.63333333333338</v>
      </c>
      <c r="L1088" s="1">
        <v>92.333444444444453</v>
      </c>
    </row>
    <row r="1089" spans="1:12">
      <c r="A1089" t="s">
        <v>1112</v>
      </c>
      <c r="B1089" s="2">
        <v>41153</v>
      </c>
      <c r="C1089">
        <v>3</v>
      </c>
      <c r="D1089" t="s">
        <v>4</v>
      </c>
      <c r="E1089" t="s">
        <v>8190</v>
      </c>
      <c r="F1089" t="s">
        <v>8027</v>
      </c>
      <c r="G1089">
        <v>9</v>
      </c>
      <c r="H1089">
        <v>2</v>
      </c>
      <c r="I1089">
        <v>9</v>
      </c>
      <c r="J1089" s="1">
        <v>113.90000000000002</v>
      </c>
      <c r="K1089" s="1">
        <f>Sales_Data[[#This Row],[Order Quantity]]*Sales_Data[[#This Row],[Unit Price]]</f>
        <v>1025.1000000000001</v>
      </c>
      <c r="L1089" s="1">
        <v>87.703000000000017</v>
      </c>
    </row>
    <row r="1090" spans="1:12">
      <c r="A1090" t="s">
        <v>1113</v>
      </c>
      <c r="B1090" s="2">
        <v>41154</v>
      </c>
      <c r="C1090">
        <v>15</v>
      </c>
      <c r="D1090" t="s">
        <v>4</v>
      </c>
      <c r="E1090" t="s">
        <v>8190</v>
      </c>
      <c r="F1090" t="s">
        <v>8025</v>
      </c>
      <c r="G1090">
        <v>43</v>
      </c>
      <c r="H1090">
        <v>6</v>
      </c>
      <c r="I1090">
        <v>4</v>
      </c>
      <c r="J1090" s="1">
        <v>21.588888888888889</v>
      </c>
      <c r="K1090" s="1">
        <f>Sales_Data[[#This Row],[Order Quantity]]*Sales_Data[[#This Row],[Unit Price]]</f>
        <v>86.355555555555554</v>
      </c>
      <c r="L1090" s="1">
        <v>9.2832222222222232</v>
      </c>
    </row>
    <row r="1091" spans="1:12">
      <c r="A1091" t="s">
        <v>1114</v>
      </c>
      <c r="B1091" s="2">
        <v>41154</v>
      </c>
      <c r="C1091">
        <v>5</v>
      </c>
      <c r="D1091" t="s">
        <v>3</v>
      </c>
      <c r="E1091" t="s">
        <v>8190</v>
      </c>
      <c r="F1091" t="s">
        <v>8027</v>
      </c>
      <c r="G1091">
        <v>13</v>
      </c>
      <c r="H1091">
        <v>2</v>
      </c>
      <c r="I1091">
        <v>4</v>
      </c>
      <c r="J1091" s="1">
        <v>443.68888888888893</v>
      </c>
      <c r="K1091" s="1">
        <f>Sales_Data[[#This Row],[Order Quantity]]*Sales_Data[[#This Row],[Unit Price]]</f>
        <v>1774.7555555555557</v>
      </c>
      <c r="L1091" s="1">
        <v>204.09688888888891</v>
      </c>
    </row>
    <row r="1092" spans="1:12">
      <c r="A1092" t="s">
        <v>1115</v>
      </c>
      <c r="B1092" s="2">
        <v>41154</v>
      </c>
      <c r="C1092">
        <v>5</v>
      </c>
      <c r="D1092" t="s">
        <v>2</v>
      </c>
      <c r="E1092" t="s">
        <v>8190</v>
      </c>
      <c r="F1092" t="s">
        <v>8027</v>
      </c>
      <c r="G1092">
        <v>13</v>
      </c>
      <c r="H1092">
        <v>2</v>
      </c>
      <c r="I1092">
        <v>3</v>
      </c>
      <c r="J1092" s="1">
        <v>618.63333333333333</v>
      </c>
      <c r="K1092" s="1">
        <f>Sales_Data[[#This Row],[Order Quantity]]*Sales_Data[[#This Row],[Unit Price]]</f>
        <v>1855.9</v>
      </c>
      <c r="L1092" s="1">
        <v>463.97499999999997</v>
      </c>
    </row>
    <row r="1093" spans="1:12">
      <c r="A1093" t="s">
        <v>1116</v>
      </c>
      <c r="B1093" s="2">
        <v>41154</v>
      </c>
      <c r="C1093">
        <v>7</v>
      </c>
      <c r="D1093" t="s">
        <v>2</v>
      </c>
      <c r="E1093" t="s">
        <v>8190</v>
      </c>
      <c r="F1093" t="s">
        <v>8027</v>
      </c>
      <c r="G1093">
        <v>19</v>
      </c>
      <c r="H1093">
        <v>3</v>
      </c>
      <c r="I1093">
        <v>4</v>
      </c>
      <c r="J1093" s="1">
        <v>118.36666666666666</v>
      </c>
      <c r="K1093" s="1">
        <f>Sales_Data[[#This Row],[Order Quantity]]*Sales_Data[[#This Row],[Unit Price]]</f>
        <v>473.46666666666664</v>
      </c>
      <c r="L1093" s="1">
        <v>55.632333333333328</v>
      </c>
    </row>
    <row r="1094" spans="1:12">
      <c r="A1094" t="s">
        <v>1117</v>
      </c>
      <c r="B1094" s="2">
        <v>41154</v>
      </c>
      <c r="C1094">
        <v>9</v>
      </c>
      <c r="D1094" t="s">
        <v>4</v>
      </c>
      <c r="E1094" t="s">
        <v>8190</v>
      </c>
      <c r="F1094" t="s">
        <v>8027</v>
      </c>
      <c r="G1094">
        <v>25</v>
      </c>
      <c r="H1094">
        <v>4</v>
      </c>
      <c r="I1094">
        <v>7</v>
      </c>
      <c r="J1094" s="1">
        <v>119.11111111111111</v>
      </c>
      <c r="K1094" s="1">
        <f>Sales_Data[[#This Row],[Order Quantity]]*Sales_Data[[#This Row],[Unit Price]]</f>
        <v>833.77777777777783</v>
      </c>
      <c r="L1094" s="1">
        <v>101.24444444444444</v>
      </c>
    </row>
    <row r="1095" spans="1:12">
      <c r="A1095" t="s">
        <v>1118</v>
      </c>
      <c r="B1095" s="2">
        <v>41154</v>
      </c>
      <c r="C1095">
        <v>15</v>
      </c>
      <c r="D1095" t="s">
        <v>4</v>
      </c>
      <c r="E1095" t="s">
        <v>8190</v>
      </c>
      <c r="F1095" t="s">
        <v>8025</v>
      </c>
      <c r="G1095">
        <v>43</v>
      </c>
      <c r="H1095">
        <v>6</v>
      </c>
      <c r="I1095">
        <v>4</v>
      </c>
      <c r="J1095" s="1">
        <v>23.822222222222223</v>
      </c>
      <c r="K1095" s="1">
        <f>Sales_Data[[#This Row],[Order Quantity]]*Sales_Data[[#This Row],[Unit Price]]</f>
        <v>95.288888888888891</v>
      </c>
      <c r="L1095" s="1">
        <v>17.152000000000001</v>
      </c>
    </row>
    <row r="1096" spans="1:12">
      <c r="A1096" t="s">
        <v>1119</v>
      </c>
      <c r="B1096" s="2">
        <v>41156</v>
      </c>
      <c r="C1096">
        <v>3</v>
      </c>
      <c r="D1096" t="s">
        <v>4</v>
      </c>
      <c r="E1096" t="s">
        <v>8190</v>
      </c>
      <c r="F1096" t="s">
        <v>8027</v>
      </c>
      <c r="G1096">
        <v>7</v>
      </c>
      <c r="H1096">
        <v>1</v>
      </c>
      <c r="I1096">
        <v>9</v>
      </c>
      <c r="J1096" s="1">
        <v>568.01111111111118</v>
      </c>
      <c r="K1096" s="1">
        <f>Sales_Data[[#This Row],[Order Quantity]]*Sales_Data[[#This Row],[Unit Price]]</f>
        <v>5112.1000000000004</v>
      </c>
      <c r="L1096" s="1">
        <v>323.76633333333331</v>
      </c>
    </row>
    <row r="1097" spans="1:12">
      <c r="A1097" t="s">
        <v>1120</v>
      </c>
      <c r="B1097" s="2">
        <v>41156</v>
      </c>
      <c r="C1097">
        <v>9</v>
      </c>
      <c r="D1097" t="s">
        <v>3</v>
      </c>
      <c r="E1097" t="s">
        <v>8190</v>
      </c>
      <c r="F1097" t="s">
        <v>8027</v>
      </c>
      <c r="G1097">
        <v>26</v>
      </c>
      <c r="H1097">
        <v>4</v>
      </c>
      <c r="I1097">
        <v>1</v>
      </c>
      <c r="J1097" s="1">
        <v>100.5</v>
      </c>
      <c r="K1097" s="1">
        <f>Sales_Data[[#This Row],[Order Quantity]]*Sales_Data[[#This Row],[Unit Price]]</f>
        <v>100.5</v>
      </c>
      <c r="L1097" s="1">
        <v>68.34</v>
      </c>
    </row>
    <row r="1098" spans="1:12">
      <c r="A1098" t="s">
        <v>1121</v>
      </c>
      <c r="B1098" s="2">
        <v>41156</v>
      </c>
      <c r="C1098">
        <v>17</v>
      </c>
      <c r="D1098" t="s">
        <v>3</v>
      </c>
      <c r="E1098" t="s">
        <v>8190</v>
      </c>
      <c r="F1098" t="s">
        <v>8025</v>
      </c>
      <c r="G1098">
        <v>48</v>
      </c>
      <c r="H1098">
        <v>7</v>
      </c>
      <c r="I1098">
        <v>1</v>
      </c>
      <c r="J1098" s="1">
        <v>258.32222222222225</v>
      </c>
      <c r="K1098" s="1">
        <f>Sales_Data[[#This Row],[Order Quantity]]*Sales_Data[[#This Row],[Unit Price]]</f>
        <v>258.32222222222225</v>
      </c>
      <c r="L1098" s="1">
        <v>216.99066666666667</v>
      </c>
    </row>
    <row r="1099" spans="1:12">
      <c r="A1099" t="s">
        <v>1122</v>
      </c>
      <c r="B1099" s="2">
        <v>41156</v>
      </c>
      <c r="C1099">
        <v>12</v>
      </c>
      <c r="D1099" t="s">
        <v>4</v>
      </c>
      <c r="E1099" t="s">
        <v>8190</v>
      </c>
      <c r="F1099" t="s">
        <v>8026</v>
      </c>
      <c r="G1099">
        <v>34</v>
      </c>
      <c r="H1099">
        <v>5</v>
      </c>
      <c r="I1099">
        <v>6</v>
      </c>
      <c r="J1099" s="1">
        <v>443.68888888888893</v>
      </c>
      <c r="K1099" s="1">
        <f>Sales_Data[[#This Row],[Order Quantity]]*Sales_Data[[#This Row],[Unit Price]]</f>
        <v>2662.1333333333337</v>
      </c>
      <c r="L1099" s="1">
        <v>368.26177777777781</v>
      </c>
    </row>
    <row r="1100" spans="1:12">
      <c r="A1100" t="s">
        <v>1123</v>
      </c>
      <c r="B1100" s="2">
        <v>41156</v>
      </c>
      <c r="C1100">
        <v>16</v>
      </c>
      <c r="D1100" t="s">
        <v>4</v>
      </c>
      <c r="E1100" t="s">
        <v>8190</v>
      </c>
      <c r="F1100" t="s">
        <v>8025</v>
      </c>
      <c r="G1100">
        <v>45</v>
      </c>
      <c r="H1100">
        <v>7</v>
      </c>
      <c r="I1100">
        <v>5</v>
      </c>
      <c r="J1100" s="1">
        <v>113.90000000000002</v>
      </c>
      <c r="K1100" s="1">
        <f>Sales_Data[[#This Row],[Order Quantity]]*Sales_Data[[#This Row],[Unit Price]]</f>
        <v>569.50000000000011</v>
      </c>
      <c r="L1100" s="1">
        <v>66.061999999999998</v>
      </c>
    </row>
    <row r="1101" spans="1:12">
      <c r="A1101" t="s">
        <v>1124</v>
      </c>
      <c r="B1101" s="2">
        <v>41156</v>
      </c>
      <c r="C1101">
        <v>6</v>
      </c>
      <c r="D1101" t="s">
        <v>4</v>
      </c>
      <c r="E1101" t="s">
        <v>8190</v>
      </c>
      <c r="F1101" t="s">
        <v>8027</v>
      </c>
      <c r="G1101">
        <v>18</v>
      </c>
      <c r="H1101">
        <v>3</v>
      </c>
      <c r="I1101">
        <v>9</v>
      </c>
      <c r="J1101" s="1">
        <v>145.16666666666666</v>
      </c>
      <c r="K1101" s="1">
        <f>Sales_Data[[#This Row],[Order Quantity]]*Sales_Data[[#This Row],[Unit Price]]</f>
        <v>1306.5</v>
      </c>
      <c r="L1101" s="1">
        <v>98.713333333333338</v>
      </c>
    </row>
    <row r="1102" spans="1:12">
      <c r="A1102" t="s">
        <v>1125</v>
      </c>
      <c r="B1102" s="2">
        <v>41157</v>
      </c>
      <c r="C1102">
        <v>2</v>
      </c>
      <c r="D1102" t="s">
        <v>4</v>
      </c>
      <c r="E1102" t="s">
        <v>8190</v>
      </c>
      <c r="F1102" t="s">
        <v>8027</v>
      </c>
      <c r="G1102">
        <v>5</v>
      </c>
      <c r="H1102">
        <v>1</v>
      </c>
      <c r="I1102">
        <v>8</v>
      </c>
      <c r="J1102" s="1">
        <v>28.288888888888888</v>
      </c>
      <c r="K1102" s="1">
        <f>Sales_Data[[#This Row],[Order Quantity]]*Sales_Data[[#This Row],[Unit Price]]</f>
        <v>226.3111111111111</v>
      </c>
      <c r="L1102" s="1">
        <v>11.315555555555555</v>
      </c>
    </row>
    <row r="1103" spans="1:12">
      <c r="A1103" t="s">
        <v>1126</v>
      </c>
      <c r="B1103" s="2">
        <v>41157</v>
      </c>
      <c r="C1103">
        <v>13</v>
      </c>
      <c r="D1103" t="s">
        <v>2</v>
      </c>
      <c r="E1103" t="s">
        <v>8190</v>
      </c>
      <c r="F1103" t="s">
        <v>8026</v>
      </c>
      <c r="G1103">
        <v>37</v>
      </c>
      <c r="H1103">
        <v>5</v>
      </c>
      <c r="I1103">
        <v>4</v>
      </c>
      <c r="J1103" s="1">
        <v>210.67777777777781</v>
      </c>
      <c r="K1103" s="1">
        <f>Sales_Data[[#This Row],[Order Quantity]]*Sales_Data[[#This Row],[Unit Price]]</f>
        <v>842.71111111111122</v>
      </c>
      <c r="L1103" s="1">
        <v>174.86255555555556</v>
      </c>
    </row>
    <row r="1104" spans="1:12">
      <c r="A1104" t="s">
        <v>1127</v>
      </c>
      <c r="B1104" s="2">
        <v>41157</v>
      </c>
      <c r="C1104">
        <v>11</v>
      </c>
      <c r="D1104" t="s">
        <v>2</v>
      </c>
      <c r="E1104" t="s">
        <v>8190</v>
      </c>
      <c r="F1104" t="s">
        <v>8026</v>
      </c>
      <c r="G1104">
        <v>30</v>
      </c>
      <c r="H1104">
        <v>5</v>
      </c>
      <c r="I1104">
        <v>2</v>
      </c>
      <c r="J1104" s="1">
        <v>117.62222222222223</v>
      </c>
      <c r="K1104" s="1">
        <f>Sales_Data[[#This Row],[Order Quantity]]*Sales_Data[[#This Row],[Unit Price]]</f>
        <v>235.24444444444447</v>
      </c>
      <c r="L1104" s="1">
        <v>63.516000000000012</v>
      </c>
    </row>
    <row r="1105" spans="1:12">
      <c r="A1105" t="s">
        <v>1128</v>
      </c>
      <c r="B1105" s="2">
        <v>41157</v>
      </c>
      <c r="C1105">
        <v>14</v>
      </c>
      <c r="D1105" t="s">
        <v>4</v>
      </c>
      <c r="E1105" t="s">
        <v>8190</v>
      </c>
      <c r="F1105" t="s">
        <v>8026</v>
      </c>
      <c r="G1105">
        <v>40</v>
      </c>
      <c r="H1105">
        <v>6</v>
      </c>
      <c r="I1105">
        <v>3</v>
      </c>
      <c r="J1105" s="1">
        <v>446.66666666666669</v>
      </c>
      <c r="K1105" s="1">
        <f>Sales_Data[[#This Row],[Order Quantity]]*Sales_Data[[#This Row],[Unit Price]]</f>
        <v>1340</v>
      </c>
      <c r="L1105" s="1">
        <v>236.73333333333332</v>
      </c>
    </row>
    <row r="1106" spans="1:12">
      <c r="A1106" t="s">
        <v>1129</v>
      </c>
      <c r="B1106" s="2">
        <v>41157</v>
      </c>
      <c r="C1106">
        <v>8</v>
      </c>
      <c r="D1106" t="s">
        <v>4</v>
      </c>
      <c r="E1106" t="s">
        <v>8190</v>
      </c>
      <c r="F1106" t="s">
        <v>8027</v>
      </c>
      <c r="G1106">
        <v>21</v>
      </c>
      <c r="H1106">
        <v>3</v>
      </c>
      <c r="I1106">
        <v>7</v>
      </c>
      <c r="J1106" s="1">
        <v>222.58888888888887</v>
      </c>
      <c r="K1106" s="1">
        <f>Sales_Data[[#This Row],[Order Quantity]]*Sales_Data[[#This Row],[Unit Price]]</f>
        <v>1558.122222222222</v>
      </c>
      <c r="L1106" s="1">
        <v>95.713222222222214</v>
      </c>
    </row>
    <row r="1107" spans="1:12">
      <c r="A1107" t="s">
        <v>1130</v>
      </c>
      <c r="B1107" s="2">
        <v>41157</v>
      </c>
      <c r="C1107">
        <v>13</v>
      </c>
      <c r="D1107" t="s">
        <v>4</v>
      </c>
      <c r="E1107" t="s">
        <v>8190</v>
      </c>
      <c r="F1107" t="s">
        <v>8026</v>
      </c>
      <c r="G1107">
        <v>37</v>
      </c>
      <c r="H1107">
        <v>6</v>
      </c>
      <c r="I1107">
        <v>1</v>
      </c>
      <c r="J1107" s="1">
        <v>573.9666666666667</v>
      </c>
      <c r="K1107" s="1">
        <f>Sales_Data[[#This Row],[Order Quantity]]*Sales_Data[[#This Row],[Unit Price]]</f>
        <v>573.9666666666667</v>
      </c>
      <c r="L1107" s="1">
        <v>447.69400000000002</v>
      </c>
    </row>
    <row r="1108" spans="1:12">
      <c r="A1108" t="s">
        <v>1131</v>
      </c>
      <c r="B1108" s="2">
        <v>41157</v>
      </c>
      <c r="C1108">
        <v>4</v>
      </c>
      <c r="D1108" t="s">
        <v>4</v>
      </c>
      <c r="E1108" t="s">
        <v>8190</v>
      </c>
      <c r="F1108" t="s">
        <v>8027</v>
      </c>
      <c r="G1108">
        <v>10</v>
      </c>
      <c r="H1108">
        <v>2</v>
      </c>
      <c r="I1108">
        <v>8</v>
      </c>
      <c r="J1108" s="1">
        <v>571.73333333333335</v>
      </c>
      <c r="K1108" s="1">
        <f>Sales_Data[[#This Row],[Order Quantity]]*Sales_Data[[#This Row],[Unit Price]]</f>
        <v>4573.8666666666668</v>
      </c>
      <c r="L1108" s="1">
        <v>400.21333333333337</v>
      </c>
    </row>
    <row r="1109" spans="1:12">
      <c r="A1109" t="s">
        <v>1132</v>
      </c>
      <c r="B1109" s="2">
        <v>41158</v>
      </c>
      <c r="C1109">
        <v>19</v>
      </c>
      <c r="D1109" t="s">
        <v>2</v>
      </c>
      <c r="E1109" t="s">
        <v>8190</v>
      </c>
      <c r="F1109" t="s">
        <v>8028</v>
      </c>
      <c r="G1109">
        <v>53</v>
      </c>
      <c r="H1109">
        <v>8</v>
      </c>
      <c r="I1109">
        <v>3</v>
      </c>
      <c r="J1109" s="1">
        <v>215.14444444444445</v>
      </c>
      <c r="K1109" s="1">
        <f>Sales_Data[[#This Row],[Order Quantity]]*Sales_Data[[#This Row],[Unit Price]]</f>
        <v>645.43333333333339</v>
      </c>
      <c r="L1109" s="1">
        <v>141.99533333333335</v>
      </c>
    </row>
    <row r="1110" spans="1:12">
      <c r="A1110" t="s">
        <v>1133</v>
      </c>
      <c r="B1110" s="2">
        <v>41158</v>
      </c>
      <c r="C1110">
        <v>8</v>
      </c>
      <c r="D1110" t="s">
        <v>4</v>
      </c>
      <c r="E1110" t="s">
        <v>8190</v>
      </c>
      <c r="F1110" t="s">
        <v>8027</v>
      </c>
      <c r="G1110">
        <v>22</v>
      </c>
      <c r="H1110">
        <v>3</v>
      </c>
      <c r="I1110">
        <v>9</v>
      </c>
      <c r="J1110" s="1">
        <v>19.355555555555558</v>
      </c>
      <c r="K1110" s="1">
        <f>Sales_Data[[#This Row],[Order Quantity]]*Sales_Data[[#This Row],[Unit Price]]</f>
        <v>174.20000000000002</v>
      </c>
      <c r="L1110" s="1">
        <v>12.774666666666668</v>
      </c>
    </row>
    <row r="1111" spans="1:12">
      <c r="A1111" t="s">
        <v>1134</v>
      </c>
      <c r="B1111" s="2">
        <v>41159</v>
      </c>
      <c r="C1111">
        <v>17</v>
      </c>
      <c r="D1111" t="s">
        <v>4</v>
      </c>
      <c r="E1111" t="s">
        <v>8190</v>
      </c>
      <c r="F1111" t="s">
        <v>8025</v>
      </c>
      <c r="G1111">
        <v>48</v>
      </c>
      <c r="H1111">
        <v>7</v>
      </c>
      <c r="I1111">
        <v>7</v>
      </c>
      <c r="J1111" s="1">
        <v>192.06666666666669</v>
      </c>
      <c r="K1111" s="1">
        <f>Sales_Data[[#This Row],[Order Quantity]]*Sales_Data[[#This Row],[Unit Price]]</f>
        <v>1344.4666666666669</v>
      </c>
      <c r="L1111" s="1">
        <v>119.08133333333333</v>
      </c>
    </row>
    <row r="1112" spans="1:12">
      <c r="A1112" t="s">
        <v>1135</v>
      </c>
      <c r="B1112" s="2">
        <v>41159</v>
      </c>
      <c r="C1112">
        <v>4</v>
      </c>
      <c r="D1112" t="s">
        <v>2</v>
      </c>
      <c r="E1112" t="s">
        <v>8190</v>
      </c>
      <c r="F1112" t="s">
        <v>8027</v>
      </c>
      <c r="G1112">
        <v>10</v>
      </c>
      <c r="H1112">
        <v>2</v>
      </c>
      <c r="I1112">
        <v>3</v>
      </c>
      <c r="J1112" s="1">
        <v>201</v>
      </c>
      <c r="K1112" s="1">
        <f>Sales_Data[[#This Row],[Order Quantity]]*Sales_Data[[#This Row],[Unit Price]]</f>
        <v>603</v>
      </c>
      <c r="L1112" s="1">
        <v>124.61999999999999</v>
      </c>
    </row>
    <row r="1113" spans="1:12">
      <c r="A1113" t="s">
        <v>1136</v>
      </c>
      <c r="B1113" s="2">
        <v>41159</v>
      </c>
      <c r="C1113">
        <v>10</v>
      </c>
      <c r="D1113" t="s">
        <v>2</v>
      </c>
      <c r="E1113" t="s">
        <v>8190</v>
      </c>
      <c r="F1113" t="s">
        <v>8026</v>
      </c>
      <c r="G1113">
        <v>29</v>
      </c>
      <c r="H1113">
        <v>4</v>
      </c>
      <c r="I1113">
        <v>4</v>
      </c>
      <c r="J1113" s="1">
        <v>390.83333333333331</v>
      </c>
      <c r="K1113" s="1">
        <f>Sales_Data[[#This Row],[Order Quantity]]*Sales_Data[[#This Row],[Unit Price]]</f>
        <v>1563.3333333333333</v>
      </c>
      <c r="L1113" s="1">
        <v>297.03333333333336</v>
      </c>
    </row>
    <row r="1114" spans="1:12">
      <c r="A1114" t="s">
        <v>1137</v>
      </c>
      <c r="B1114" s="2">
        <v>41160</v>
      </c>
      <c r="C1114">
        <v>1</v>
      </c>
      <c r="D1114" t="s">
        <v>2</v>
      </c>
      <c r="E1114" t="s">
        <v>8190</v>
      </c>
      <c r="F1114" t="s">
        <v>8027</v>
      </c>
      <c r="G1114">
        <v>2</v>
      </c>
      <c r="H1114">
        <v>1</v>
      </c>
      <c r="I1114">
        <v>5</v>
      </c>
      <c r="J1114" s="1">
        <v>295.54444444444448</v>
      </c>
      <c r="K1114" s="1">
        <f>Sales_Data[[#This Row],[Order Quantity]]*Sales_Data[[#This Row],[Unit Price]]</f>
        <v>1477.7222222222224</v>
      </c>
      <c r="L1114" s="1">
        <v>239.39100000000002</v>
      </c>
    </row>
    <row r="1115" spans="1:12">
      <c r="A1115" t="s">
        <v>1138</v>
      </c>
      <c r="B1115" s="2">
        <v>41160</v>
      </c>
      <c r="C1115">
        <v>15</v>
      </c>
      <c r="D1115" t="s">
        <v>4</v>
      </c>
      <c r="E1115" t="s">
        <v>8190</v>
      </c>
      <c r="F1115" t="s">
        <v>8025</v>
      </c>
      <c r="G1115">
        <v>44</v>
      </c>
      <c r="H1115">
        <v>6</v>
      </c>
      <c r="I1115">
        <v>3</v>
      </c>
      <c r="J1115" s="1">
        <v>261.3</v>
      </c>
      <c r="K1115" s="1">
        <f>Sales_Data[[#This Row],[Order Quantity]]*Sales_Data[[#This Row],[Unit Price]]</f>
        <v>783.90000000000009</v>
      </c>
      <c r="L1115" s="1">
        <v>190.74900000000002</v>
      </c>
    </row>
    <row r="1116" spans="1:12">
      <c r="A1116" t="s">
        <v>1139</v>
      </c>
      <c r="B1116" s="2">
        <v>41161</v>
      </c>
      <c r="C1116">
        <v>17</v>
      </c>
      <c r="D1116" t="s">
        <v>4</v>
      </c>
      <c r="E1116" t="s">
        <v>8190</v>
      </c>
      <c r="F1116" t="s">
        <v>8025</v>
      </c>
      <c r="G1116">
        <v>49</v>
      </c>
      <c r="H1116">
        <v>7</v>
      </c>
      <c r="I1116">
        <v>4</v>
      </c>
      <c r="J1116" s="1">
        <v>20.100000000000001</v>
      </c>
      <c r="K1116" s="1">
        <f>Sales_Data[[#This Row],[Order Quantity]]*Sales_Data[[#This Row],[Unit Price]]</f>
        <v>80.400000000000006</v>
      </c>
      <c r="L1116" s="1">
        <v>10.452000000000002</v>
      </c>
    </row>
    <row r="1117" spans="1:12">
      <c r="A1117" t="s">
        <v>1140</v>
      </c>
      <c r="B1117" s="2">
        <v>41161</v>
      </c>
      <c r="C1117">
        <v>6</v>
      </c>
      <c r="D1117" t="s">
        <v>2</v>
      </c>
      <c r="E1117" t="s">
        <v>8190</v>
      </c>
      <c r="F1117" t="s">
        <v>8027</v>
      </c>
      <c r="G1117">
        <v>18</v>
      </c>
      <c r="H1117">
        <v>3</v>
      </c>
      <c r="I1117">
        <v>8</v>
      </c>
      <c r="J1117" s="1">
        <v>124.32222222222224</v>
      </c>
      <c r="K1117" s="1">
        <f>Sales_Data[[#This Row],[Order Quantity]]*Sales_Data[[#This Row],[Unit Price]]</f>
        <v>994.5777777777779</v>
      </c>
      <c r="L1117" s="1">
        <v>64.64755555555557</v>
      </c>
    </row>
    <row r="1118" spans="1:12">
      <c r="A1118" t="s">
        <v>1141</v>
      </c>
      <c r="B1118" s="2">
        <v>41161</v>
      </c>
      <c r="C1118">
        <v>9</v>
      </c>
      <c r="D1118" t="s">
        <v>4</v>
      </c>
      <c r="E1118" t="s">
        <v>8190</v>
      </c>
      <c r="F1118" t="s">
        <v>8027</v>
      </c>
      <c r="G1118">
        <v>25</v>
      </c>
      <c r="H1118">
        <v>4</v>
      </c>
      <c r="I1118">
        <v>7</v>
      </c>
      <c r="J1118" s="1">
        <v>223.33333333333334</v>
      </c>
      <c r="K1118" s="1">
        <f>Sales_Data[[#This Row],[Order Quantity]]*Sales_Data[[#This Row],[Unit Price]]</f>
        <v>1563.3333333333335</v>
      </c>
      <c r="L1118" s="1">
        <v>131.76666666666665</v>
      </c>
    </row>
    <row r="1119" spans="1:12">
      <c r="A1119" t="s">
        <v>1142</v>
      </c>
      <c r="B1119" s="2">
        <v>41161</v>
      </c>
      <c r="C1119">
        <v>11</v>
      </c>
      <c r="D1119" t="s">
        <v>2</v>
      </c>
      <c r="E1119" t="s">
        <v>8190</v>
      </c>
      <c r="F1119" t="s">
        <v>8026</v>
      </c>
      <c r="G1119">
        <v>30</v>
      </c>
      <c r="H1119">
        <v>5</v>
      </c>
      <c r="I1119">
        <v>9</v>
      </c>
      <c r="J1119" s="1">
        <v>134</v>
      </c>
      <c r="K1119" s="1">
        <f>Sales_Data[[#This Row],[Order Quantity]]*Sales_Data[[#This Row],[Unit Price]]</f>
        <v>1206</v>
      </c>
      <c r="L1119" s="1">
        <v>88.44</v>
      </c>
    </row>
    <row r="1120" spans="1:12">
      <c r="A1120" t="s">
        <v>1143</v>
      </c>
      <c r="B1120" s="2">
        <v>41162</v>
      </c>
      <c r="C1120">
        <v>1</v>
      </c>
      <c r="D1120" t="s">
        <v>4</v>
      </c>
      <c r="E1120" t="s">
        <v>8190</v>
      </c>
      <c r="F1120" t="s">
        <v>8027</v>
      </c>
      <c r="G1120">
        <v>1</v>
      </c>
      <c r="H1120">
        <v>1</v>
      </c>
      <c r="I1120">
        <v>7</v>
      </c>
      <c r="J1120" s="1">
        <v>20.100000000000001</v>
      </c>
      <c r="K1120" s="1">
        <f>Sales_Data[[#This Row],[Order Quantity]]*Sales_Data[[#This Row],[Unit Price]]</f>
        <v>140.70000000000002</v>
      </c>
      <c r="L1120" s="1">
        <v>14.472</v>
      </c>
    </row>
    <row r="1121" spans="1:12">
      <c r="A1121" t="s">
        <v>1144</v>
      </c>
      <c r="B1121" s="2">
        <v>41162</v>
      </c>
      <c r="C1121">
        <v>14</v>
      </c>
      <c r="D1121" t="s">
        <v>4</v>
      </c>
      <c r="E1121" t="s">
        <v>8190</v>
      </c>
      <c r="F1121" t="s">
        <v>8026</v>
      </c>
      <c r="G1121">
        <v>39</v>
      </c>
      <c r="H1121">
        <v>6</v>
      </c>
      <c r="I1121">
        <v>4</v>
      </c>
      <c r="J1121" s="1">
        <v>431.77777777777777</v>
      </c>
      <c r="K1121" s="1">
        <f>Sales_Data[[#This Row],[Order Quantity]]*Sales_Data[[#This Row],[Unit Price]]</f>
        <v>1727.1111111111111</v>
      </c>
      <c r="L1121" s="1">
        <v>228.8422222222222</v>
      </c>
    </row>
    <row r="1122" spans="1:12">
      <c r="A1122" t="s">
        <v>1145</v>
      </c>
      <c r="B1122" s="2">
        <v>41162</v>
      </c>
      <c r="C1122">
        <v>20</v>
      </c>
      <c r="D1122" t="s">
        <v>2</v>
      </c>
      <c r="E1122" t="s">
        <v>8190</v>
      </c>
      <c r="F1122" t="s">
        <v>8028</v>
      </c>
      <c r="G1122">
        <v>57</v>
      </c>
      <c r="H1122">
        <v>8</v>
      </c>
      <c r="I1122">
        <v>4</v>
      </c>
      <c r="J1122" s="1">
        <v>722.8555555555555</v>
      </c>
      <c r="K1122" s="1">
        <f>Sales_Data[[#This Row],[Order Quantity]]*Sales_Data[[#This Row],[Unit Price]]</f>
        <v>2891.422222222222</v>
      </c>
      <c r="L1122" s="1">
        <v>477.08466666666664</v>
      </c>
    </row>
    <row r="1123" spans="1:12">
      <c r="A1123" t="s">
        <v>1146</v>
      </c>
      <c r="B1123" s="2">
        <v>41162</v>
      </c>
      <c r="C1123">
        <v>2</v>
      </c>
      <c r="D1123" t="s">
        <v>3</v>
      </c>
      <c r="E1123" t="s">
        <v>8190</v>
      </c>
      <c r="F1123" t="s">
        <v>8027</v>
      </c>
      <c r="G1123">
        <v>6</v>
      </c>
      <c r="H1123">
        <v>1</v>
      </c>
      <c r="I1123">
        <v>5</v>
      </c>
      <c r="J1123" s="1">
        <v>116.87777777777779</v>
      </c>
      <c r="K1123" s="1">
        <f>Sales_Data[[#This Row],[Order Quantity]]*Sales_Data[[#This Row],[Unit Price]]</f>
        <v>584.38888888888891</v>
      </c>
      <c r="L1123" s="1">
        <v>91.164666666666676</v>
      </c>
    </row>
    <row r="1124" spans="1:12">
      <c r="A1124" t="s">
        <v>1147</v>
      </c>
      <c r="B1124" s="2">
        <v>41163</v>
      </c>
      <c r="C1124">
        <v>16</v>
      </c>
      <c r="D1124" t="s">
        <v>4</v>
      </c>
      <c r="E1124" t="s">
        <v>8190</v>
      </c>
      <c r="F1124" t="s">
        <v>8025</v>
      </c>
      <c r="G1124">
        <v>46</v>
      </c>
      <c r="H1124">
        <v>7</v>
      </c>
      <c r="I1124">
        <v>6</v>
      </c>
      <c r="J1124" s="1">
        <v>121.34444444444446</v>
      </c>
      <c r="K1124" s="1">
        <f>Sales_Data[[#This Row],[Order Quantity]]*Sales_Data[[#This Row],[Unit Price]]</f>
        <v>728.06666666666683</v>
      </c>
      <c r="L1124" s="1">
        <v>58.245333333333342</v>
      </c>
    </row>
    <row r="1125" spans="1:12">
      <c r="A1125" t="s">
        <v>1148</v>
      </c>
      <c r="B1125" s="2">
        <v>41163</v>
      </c>
      <c r="C1125">
        <v>1</v>
      </c>
      <c r="D1125" t="s">
        <v>4</v>
      </c>
      <c r="E1125" t="s">
        <v>8190</v>
      </c>
      <c r="F1125" t="s">
        <v>8027</v>
      </c>
      <c r="G1125">
        <v>3</v>
      </c>
      <c r="H1125">
        <v>1</v>
      </c>
      <c r="I1125">
        <v>2</v>
      </c>
      <c r="J1125" s="1">
        <v>276.93333333333334</v>
      </c>
      <c r="K1125" s="1">
        <f>Sales_Data[[#This Row],[Order Quantity]]*Sales_Data[[#This Row],[Unit Price]]</f>
        <v>553.86666666666667</v>
      </c>
      <c r="L1125" s="1">
        <v>152.31333333333336</v>
      </c>
    </row>
    <row r="1126" spans="1:12">
      <c r="A1126" t="s">
        <v>1149</v>
      </c>
      <c r="B1126" s="2">
        <v>41163</v>
      </c>
      <c r="C1126">
        <v>20</v>
      </c>
      <c r="D1126" t="s">
        <v>4</v>
      </c>
      <c r="E1126" t="s">
        <v>8190</v>
      </c>
      <c r="F1126" t="s">
        <v>8028</v>
      </c>
      <c r="G1126">
        <v>57</v>
      </c>
      <c r="H1126">
        <v>8</v>
      </c>
      <c r="I1126">
        <v>5</v>
      </c>
      <c r="J1126" s="1">
        <v>432.52222222222224</v>
      </c>
      <c r="K1126" s="1">
        <f>Sales_Data[[#This Row],[Order Quantity]]*Sales_Data[[#This Row],[Unit Price]]</f>
        <v>2162.6111111111113</v>
      </c>
      <c r="L1126" s="1">
        <v>207.61066666666667</v>
      </c>
    </row>
    <row r="1127" spans="1:12">
      <c r="A1127" t="s">
        <v>1150</v>
      </c>
      <c r="B1127" s="2">
        <v>41163</v>
      </c>
      <c r="C1127">
        <v>20</v>
      </c>
      <c r="D1127" t="s">
        <v>4</v>
      </c>
      <c r="E1127" t="s">
        <v>8190</v>
      </c>
      <c r="F1127" t="s">
        <v>8028</v>
      </c>
      <c r="G1127">
        <v>58</v>
      </c>
      <c r="H1127">
        <v>8</v>
      </c>
      <c r="I1127">
        <v>4</v>
      </c>
      <c r="J1127" s="1">
        <v>278.42222222222222</v>
      </c>
      <c r="K1127" s="1">
        <f>Sales_Data[[#This Row],[Order Quantity]]*Sales_Data[[#This Row],[Unit Price]]</f>
        <v>1113.6888888888889</v>
      </c>
      <c r="L1127" s="1">
        <v>231.09044444444442</v>
      </c>
    </row>
    <row r="1128" spans="1:12">
      <c r="A1128" t="s">
        <v>1151</v>
      </c>
      <c r="B1128" s="2">
        <v>41163</v>
      </c>
      <c r="C1128">
        <v>14</v>
      </c>
      <c r="D1128" t="s">
        <v>4</v>
      </c>
      <c r="E1128" t="s">
        <v>8190</v>
      </c>
      <c r="F1128" t="s">
        <v>8026</v>
      </c>
      <c r="G1128">
        <v>40</v>
      </c>
      <c r="H1128">
        <v>6</v>
      </c>
      <c r="I1128">
        <v>8</v>
      </c>
      <c r="J1128" s="1">
        <v>91.566666666666663</v>
      </c>
      <c r="K1128" s="1">
        <f>Sales_Data[[#This Row],[Order Quantity]]*Sales_Data[[#This Row],[Unit Price]]</f>
        <v>732.5333333333333</v>
      </c>
      <c r="L1128" s="1">
        <v>43.951999999999998</v>
      </c>
    </row>
    <row r="1129" spans="1:12">
      <c r="A1129" t="s">
        <v>1152</v>
      </c>
      <c r="B1129" s="2">
        <v>41163</v>
      </c>
      <c r="C1129">
        <v>14</v>
      </c>
      <c r="D1129" t="s">
        <v>2</v>
      </c>
      <c r="E1129" t="s">
        <v>8190</v>
      </c>
      <c r="F1129" t="s">
        <v>8026</v>
      </c>
      <c r="G1129">
        <v>40</v>
      </c>
      <c r="H1129">
        <v>6</v>
      </c>
      <c r="I1129">
        <v>6</v>
      </c>
      <c r="J1129" s="1">
        <v>76.677777777777777</v>
      </c>
      <c r="K1129" s="1">
        <f>Sales_Data[[#This Row],[Order Quantity]]*Sales_Data[[#This Row],[Unit Price]]</f>
        <v>460.06666666666666</v>
      </c>
      <c r="L1129" s="1">
        <v>49.073777777777785</v>
      </c>
    </row>
    <row r="1130" spans="1:12">
      <c r="A1130" t="s">
        <v>1153</v>
      </c>
      <c r="B1130" s="2">
        <v>41163</v>
      </c>
      <c r="C1130">
        <v>4</v>
      </c>
      <c r="D1130" t="s">
        <v>2</v>
      </c>
      <c r="E1130" t="s">
        <v>8190</v>
      </c>
      <c r="F1130" t="s">
        <v>8027</v>
      </c>
      <c r="G1130">
        <v>11</v>
      </c>
      <c r="H1130">
        <v>2</v>
      </c>
      <c r="I1130">
        <v>8</v>
      </c>
      <c r="J1130" s="1">
        <v>262.78888888888889</v>
      </c>
      <c r="K1130" s="1">
        <f>Sales_Data[[#This Row],[Order Quantity]]*Sales_Data[[#This Row],[Unit Price]]</f>
        <v>2102.3111111111111</v>
      </c>
      <c r="L1130" s="1">
        <v>134.02233333333334</v>
      </c>
    </row>
    <row r="1131" spans="1:12">
      <c r="A1131" t="s">
        <v>1154</v>
      </c>
      <c r="B1131" s="2">
        <v>41164</v>
      </c>
      <c r="C1131">
        <v>4</v>
      </c>
      <c r="D1131" t="s">
        <v>2</v>
      </c>
      <c r="E1131" t="s">
        <v>8190</v>
      </c>
      <c r="F1131" t="s">
        <v>8027</v>
      </c>
      <c r="G1131">
        <v>11</v>
      </c>
      <c r="H1131">
        <v>2</v>
      </c>
      <c r="I1131">
        <v>5</v>
      </c>
      <c r="J1131" s="1">
        <v>119.11111111111111</v>
      </c>
      <c r="K1131" s="1">
        <f>Sales_Data[[#This Row],[Order Quantity]]*Sales_Data[[#This Row],[Unit Price]]</f>
        <v>595.55555555555554</v>
      </c>
      <c r="L1131" s="1">
        <v>51.217777777777776</v>
      </c>
    </row>
    <row r="1132" spans="1:12">
      <c r="A1132" t="s">
        <v>1155</v>
      </c>
      <c r="B1132" s="2">
        <v>41164</v>
      </c>
      <c r="C1132">
        <v>20</v>
      </c>
      <c r="D1132" t="s">
        <v>2</v>
      </c>
      <c r="E1132" t="s">
        <v>8190</v>
      </c>
      <c r="F1132" t="s">
        <v>8028</v>
      </c>
      <c r="G1132">
        <v>57</v>
      </c>
      <c r="H1132">
        <v>8</v>
      </c>
      <c r="I1132">
        <v>3</v>
      </c>
      <c r="J1132" s="1">
        <v>118.36666666666666</v>
      </c>
      <c r="K1132" s="1">
        <f>Sales_Data[[#This Row],[Order Quantity]]*Sales_Data[[#This Row],[Unit Price]]</f>
        <v>355.09999999999997</v>
      </c>
      <c r="L1132" s="1">
        <v>52.081333333333333</v>
      </c>
    </row>
    <row r="1133" spans="1:12">
      <c r="A1133" t="s">
        <v>1156</v>
      </c>
      <c r="B1133" s="2">
        <v>41164</v>
      </c>
      <c r="C1133">
        <v>14</v>
      </c>
      <c r="D1133" t="s">
        <v>4</v>
      </c>
      <c r="E1133" t="s">
        <v>8190</v>
      </c>
      <c r="F1133" t="s">
        <v>8026</v>
      </c>
      <c r="G1133">
        <v>41</v>
      </c>
      <c r="H1133">
        <v>6</v>
      </c>
      <c r="I1133">
        <v>1</v>
      </c>
      <c r="J1133" s="1">
        <v>287.35555555555561</v>
      </c>
      <c r="K1133" s="1">
        <f>Sales_Data[[#This Row],[Order Quantity]]*Sales_Data[[#This Row],[Unit Price]]</f>
        <v>287.35555555555561</v>
      </c>
      <c r="L1133" s="1">
        <v>155.17200000000003</v>
      </c>
    </row>
    <row r="1134" spans="1:12">
      <c r="A1134" t="s">
        <v>1157</v>
      </c>
      <c r="B1134" s="2">
        <v>41164</v>
      </c>
      <c r="C1134">
        <v>18</v>
      </c>
      <c r="D1134" t="s">
        <v>4</v>
      </c>
      <c r="E1134" t="s">
        <v>8190</v>
      </c>
      <c r="F1134" t="s">
        <v>8025</v>
      </c>
      <c r="G1134">
        <v>52</v>
      </c>
      <c r="H1134">
        <v>8</v>
      </c>
      <c r="I1134">
        <v>8</v>
      </c>
      <c r="J1134" s="1">
        <v>23.077777777777779</v>
      </c>
      <c r="K1134" s="1">
        <f>Sales_Data[[#This Row],[Order Quantity]]*Sales_Data[[#This Row],[Unit Price]]</f>
        <v>184.62222222222223</v>
      </c>
      <c r="L1134" s="1">
        <v>16.846777777777778</v>
      </c>
    </row>
    <row r="1135" spans="1:12">
      <c r="A1135" t="s">
        <v>1158</v>
      </c>
      <c r="B1135" s="2">
        <v>41164</v>
      </c>
      <c r="C1135">
        <v>3</v>
      </c>
      <c r="D1135" t="s">
        <v>4</v>
      </c>
      <c r="E1135" t="s">
        <v>8190</v>
      </c>
      <c r="F1135" t="s">
        <v>8027</v>
      </c>
      <c r="G1135">
        <v>8</v>
      </c>
      <c r="H1135">
        <v>2</v>
      </c>
      <c r="I1135">
        <v>8</v>
      </c>
      <c r="J1135" s="1">
        <v>445.17777777777775</v>
      </c>
      <c r="K1135" s="1">
        <f>Sales_Data[[#This Row],[Order Quantity]]*Sales_Data[[#This Row],[Unit Price]]</f>
        <v>3561.422222222222</v>
      </c>
      <c r="L1135" s="1">
        <v>253.75133333333329</v>
      </c>
    </row>
    <row r="1136" spans="1:12">
      <c r="A1136" t="s">
        <v>1159</v>
      </c>
      <c r="B1136" s="2">
        <v>41164</v>
      </c>
      <c r="C1136">
        <v>4</v>
      </c>
      <c r="D1136" t="s">
        <v>3</v>
      </c>
      <c r="E1136" t="s">
        <v>8190</v>
      </c>
      <c r="F1136" t="s">
        <v>8027</v>
      </c>
      <c r="G1136">
        <v>9</v>
      </c>
      <c r="H1136">
        <v>2</v>
      </c>
      <c r="I1136">
        <v>2</v>
      </c>
      <c r="J1136" s="1">
        <v>259.06666666666666</v>
      </c>
      <c r="K1136" s="1">
        <f>Sales_Data[[#This Row],[Order Quantity]]*Sales_Data[[#This Row],[Unit Price]]</f>
        <v>518.13333333333333</v>
      </c>
      <c r="L1136" s="1">
        <v>121.76133333333331</v>
      </c>
    </row>
    <row r="1137" spans="1:12">
      <c r="A1137" t="s">
        <v>1160</v>
      </c>
      <c r="B1137" s="2">
        <v>41165</v>
      </c>
      <c r="C1137">
        <v>6</v>
      </c>
      <c r="D1137" t="s">
        <v>3</v>
      </c>
      <c r="E1137" t="s">
        <v>8190</v>
      </c>
      <c r="F1137" t="s">
        <v>8027</v>
      </c>
      <c r="G1137">
        <v>16</v>
      </c>
      <c r="H1137">
        <v>3</v>
      </c>
      <c r="I1137">
        <v>2</v>
      </c>
      <c r="J1137" s="1">
        <v>113.15555555555555</v>
      </c>
      <c r="K1137" s="1">
        <f>Sales_Data[[#This Row],[Order Quantity]]*Sales_Data[[#This Row],[Unit Price]]</f>
        <v>226.3111111111111</v>
      </c>
      <c r="L1137" s="1">
        <v>66.76177777777778</v>
      </c>
    </row>
    <row r="1138" spans="1:12">
      <c r="A1138" t="s">
        <v>1161</v>
      </c>
      <c r="B1138" s="2">
        <v>41165</v>
      </c>
      <c r="C1138">
        <v>1</v>
      </c>
      <c r="D1138" t="s">
        <v>4</v>
      </c>
      <c r="E1138" t="s">
        <v>8190</v>
      </c>
      <c r="F1138" t="s">
        <v>8027</v>
      </c>
      <c r="G1138">
        <v>2</v>
      </c>
      <c r="H1138">
        <v>1</v>
      </c>
      <c r="I1138">
        <v>9</v>
      </c>
      <c r="J1138" s="1">
        <v>625.33333333333337</v>
      </c>
      <c r="K1138" s="1">
        <f>Sales_Data[[#This Row],[Order Quantity]]*Sales_Data[[#This Row],[Unit Price]]</f>
        <v>5628</v>
      </c>
      <c r="L1138" s="1">
        <v>456.49333333333328</v>
      </c>
    </row>
    <row r="1139" spans="1:12">
      <c r="A1139" t="s">
        <v>1162</v>
      </c>
      <c r="B1139" s="2">
        <v>41165</v>
      </c>
      <c r="C1139">
        <v>7</v>
      </c>
      <c r="D1139" t="s">
        <v>4</v>
      </c>
      <c r="E1139" t="s">
        <v>8190</v>
      </c>
      <c r="F1139" t="s">
        <v>8027</v>
      </c>
      <c r="G1139">
        <v>19</v>
      </c>
      <c r="H1139">
        <v>3</v>
      </c>
      <c r="I1139">
        <v>6</v>
      </c>
      <c r="J1139" s="1">
        <v>282.88888888888891</v>
      </c>
      <c r="K1139" s="1">
        <f>Sales_Data[[#This Row],[Order Quantity]]*Sales_Data[[#This Row],[Unit Price]]</f>
        <v>1697.3333333333335</v>
      </c>
      <c r="L1139" s="1">
        <v>198.02222222222221</v>
      </c>
    </row>
    <row r="1140" spans="1:12">
      <c r="A1140" t="s">
        <v>1163</v>
      </c>
      <c r="B1140" s="2">
        <v>41166</v>
      </c>
      <c r="C1140">
        <v>19</v>
      </c>
      <c r="D1140" t="s">
        <v>4</v>
      </c>
      <c r="E1140" t="s">
        <v>8190</v>
      </c>
      <c r="F1140" t="s">
        <v>8028</v>
      </c>
      <c r="G1140">
        <v>53</v>
      </c>
      <c r="H1140">
        <v>8</v>
      </c>
      <c r="I1140">
        <v>4</v>
      </c>
      <c r="J1140" s="1">
        <v>95.288888888888891</v>
      </c>
      <c r="K1140" s="1">
        <f>Sales_Data[[#This Row],[Order Quantity]]*Sales_Data[[#This Row],[Unit Price]]</f>
        <v>381.15555555555557</v>
      </c>
      <c r="L1140" s="1">
        <v>74.325333333333333</v>
      </c>
    </row>
    <row r="1141" spans="1:12">
      <c r="A1141" t="s">
        <v>1164</v>
      </c>
      <c r="B1141" s="2">
        <v>41166</v>
      </c>
      <c r="C1141">
        <v>5</v>
      </c>
      <c r="D1141" t="s">
        <v>2</v>
      </c>
      <c r="E1141" t="s">
        <v>8190</v>
      </c>
      <c r="F1141" t="s">
        <v>8027</v>
      </c>
      <c r="G1141">
        <v>14</v>
      </c>
      <c r="H1141">
        <v>2</v>
      </c>
      <c r="I1141">
        <v>6</v>
      </c>
      <c r="J1141" s="1">
        <v>434.01111111111112</v>
      </c>
      <c r="K1141" s="1">
        <f>Sales_Data[[#This Row],[Order Quantity]]*Sales_Data[[#This Row],[Unit Price]]</f>
        <v>2604.0666666666666</v>
      </c>
      <c r="L1141" s="1">
        <v>195.30499999999998</v>
      </c>
    </row>
    <row r="1142" spans="1:12">
      <c r="A1142" t="s">
        <v>1165</v>
      </c>
      <c r="B1142" s="2">
        <v>41166</v>
      </c>
      <c r="C1142">
        <v>15</v>
      </c>
      <c r="D1142" t="s">
        <v>4</v>
      </c>
      <c r="E1142" t="s">
        <v>8190</v>
      </c>
      <c r="F1142" t="s">
        <v>8025</v>
      </c>
      <c r="G1142">
        <v>41</v>
      </c>
      <c r="H1142">
        <v>6</v>
      </c>
      <c r="I1142">
        <v>8</v>
      </c>
      <c r="J1142" s="1">
        <v>111.66666666666667</v>
      </c>
      <c r="K1142" s="1">
        <f>Sales_Data[[#This Row],[Order Quantity]]*Sales_Data[[#This Row],[Unit Price]]</f>
        <v>893.33333333333337</v>
      </c>
      <c r="L1142" s="1">
        <v>87.1</v>
      </c>
    </row>
    <row r="1143" spans="1:12">
      <c r="A1143" t="s">
        <v>1166</v>
      </c>
      <c r="B1143" s="2">
        <v>41166</v>
      </c>
      <c r="C1143">
        <v>17</v>
      </c>
      <c r="D1143" t="s">
        <v>4</v>
      </c>
      <c r="E1143" t="s">
        <v>8190</v>
      </c>
      <c r="F1143" t="s">
        <v>8025</v>
      </c>
      <c r="G1143">
        <v>49</v>
      </c>
      <c r="H1143">
        <v>7</v>
      </c>
      <c r="I1143">
        <v>6</v>
      </c>
      <c r="J1143" s="1">
        <v>93.800000000000011</v>
      </c>
      <c r="K1143" s="1">
        <f>Sales_Data[[#This Row],[Order Quantity]]*Sales_Data[[#This Row],[Unit Price]]</f>
        <v>562.80000000000007</v>
      </c>
      <c r="L1143" s="1">
        <v>43.148000000000003</v>
      </c>
    </row>
    <row r="1144" spans="1:12">
      <c r="A1144" t="s">
        <v>1167</v>
      </c>
      <c r="B1144" s="2">
        <v>41166</v>
      </c>
      <c r="C1144">
        <v>2</v>
      </c>
      <c r="D1144" t="s">
        <v>4</v>
      </c>
      <c r="E1144" t="s">
        <v>8190</v>
      </c>
      <c r="F1144" t="s">
        <v>8027</v>
      </c>
      <c r="G1144">
        <v>6</v>
      </c>
      <c r="H1144">
        <v>1</v>
      </c>
      <c r="I1144">
        <v>1</v>
      </c>
      <c r="J1144" s="1">
        <v>114.64444444444445</v>
      </c>
      <c r="K1144" s="1">
        <f>Sales_Data[[#This Row],[Order Quantity]]*Sales_Data[[#This Row],[Unit Price]]</f>
        <v>114.64444444444445</v>
      </c>
      <c r="L1144" s="1">
        <v>57.322222222222223</v>
      </c>
    </row>
    <row r="1145" spans="1:12">
      <c r="A1145" t="s">
        <v>1168</v>
      </c>
      <c r="B1145" s="2">
        <v>41166</v>
      </c>
      <c r="C1145">
        <v>17</v>
      </c>
      <c r="D1145" t="s">
        <v>4</v>
      </c>
      <c r="E1145" t="s">
        <v>8190</v>
      </c>
      <c r="F1145" t="s">
        <v>8025</v>
      </c>
      <c r="G1145">
        <v>48</v>
      </c>
      <c r="H1145">
        <v>7</v>
      </c>
      <c r="I1145">
        <v>5</v>
      </c>
      <c r="J1145" s="1">
        <v>102.73333333333333</v>
      </c>
      <c r="K1145" s="1">
        <f>Sales_Data[[#This Row],[Order Quantity]]*Sales_Data[[#This Row],[Unit Price]]</f>
        <v>513.66666666666663</v>
      </c>
      <c r="L1145" s="1">
        <v>65.74933333333334</v>
      </c>
    </row>
    <row r="1146" spans="1:12">
      <c r="A1146" t="s">
        <v>1169</v>
      </c>
      <c r="B1146" s="2">
        <v>41166</v>
      </c>
      <c r="C1146">
        <v>17</v>
      </c>
      <c r="D1146" t="s">
        <v>3</v>
      </c>
      <c r="E1146" t="s">
        <v>8190</v>
      </c>
      <c r="F1146" t="s">
        <v>8025</v>
      </c>
      <c r="G1146">
        <v>48</v>
      </c>
      <c r="H1146">
        <v>7</v>
      </c>
      <c r="I1146">
        <v>5</v>
      </c>
      <c r="J1146" s="1">
        <v>119.11111111111111</v>
      </c>
      <c r="K1146" s="1">
        <f>Sales_Data[[#This Row],[Order Quantity]]*Sales_Data[[#This Row],[Unit Price]]</f>
        <v>595.55555555555554</v>
      </c>
      <c r="L1146" s="1">
        <v>91.715555555555568</v>
      </c>
    </row>
    <row r="1147" spans="1:12">
      <c r="A1147" t="s">
        <v>1170</v>
      </c>
      <c r="B1147" s="2">
        <v>41167</v>
      </c>
      <c r="C1147">
        <v>5</v>
      </c>
      <c r="D1147" t="s">
        <v>2</v>
      </c>
      <c r="E1147" t="s">
        <v>8190</v>
      </c>
      <c r="F1147" t="s">
        <v>8027</v>
      </c>
      <c r="G1147">
        <v>12</v>
      </c>
      <c r="H1147">
        <v>2</v>
      </c>
      <c r="I1147">
        <v>6</v>
      </c>
      <c r="J1147" s="1">
        <v>29.033333333333335</v>
      </c>
      <c r="K1147" s="1">
        <f>Sales_Data[[#This Row],[Order Quantity]]*Sales_Data[[#This Row],[Unit Price]]</f>
        <v>174.20000000000002</v>
      </c>
      <c r="L1147" s="1">
        <v>19.162000000000003</v>
      </c>
    </row>
    <row r="1148" spans="1:12">
      <c r="A1148" t="s">
        <v>1171</v>
      </c>
      <c r="B1148" s="2">
        <v>41167</v>
      </c>
      <c r="C1148">
        <v>3</v>
      </c>
      <c r="D1148" t="s">
        <v>2</v>
      </c>
      <c r="E1148" t="s">
        <v>8190</v>
      </c>
      <c r="F1148" t="s">
        <v>8027</v>
      </c>
      <c r="G1148">
        <v>7</v>
      </c>
      <c r="H1148">
        <v>1</v>
      </c>
      <c r="I1148">
        <v>2</v>
      </c>
      <c r="J1148" s="1">
        <v>118.36666666666666</v>
      </c>
      <c r="K1148" s="1">
        <f>Sales_Data[[#This Row],[Order Quantity]]*Sales_Data[[#This Row],[Unit Price]]</f>
        <v>236.73333333333332</v>
      </c>
      <c r="L1148" s="1">
        <v>99.427999999999997</v>
      </c>
    </row>
    <row r="1149" spans="1:12">
      <c r="A1149" t="s">
        <v>1172</v>
      </c>
      <c r="B1149" s="2">
        <v>41168</v>
      </c>
      <c r="C1149">
        <v>13</v>
      </c>
      <c r="D1149" t="s">
        <v>2</v>
      </c>
      <c r="E1149" t="s">
        <v>8190</v>
      </c>
      <c r="F1149" t="s">
        <v>8026</v>
      </c>
      <c r="G1149">
        <v>37</v>
      </c>
      <c r="H1149">
        <v>5</v>
      </c>
      <c r="I1149">
        <v>8</v>
      </c>
      <c r="J1149" s="1">
        <v>214.4</v>
      </c>
      <c r="K1149" s="1">
        <f>Sales_Data[[#This Row],[Order Quantity]]*Sales_Data[[#This Row],[Unit Price]]</f>
        <v>1715.2</v>
      </c>
      <c r="L1149" s="1">
        <v>139.36000000000001</v>
      </c>
    </row>
    <row r="1150" spans="1:12">
      <c r="A1150" t="s">
        <v>1173</v>
      </c>
      <c r="B1150" s="2">
        <v>41168</v>
      </c>
      <c r="C1150">
        <v>2</v>
      </c>
      <c r="D1150" t="s">
        <v>3</v>
      </c>
      <c r="E1150" t="s">
        <v>8190</v>
      </c>
      <c r="F1150" t="s">
        <v>8027</v>
      </c>
      <c r="G1150">
        <v>5</v>
      </c>
      <c r="H1150">
        <v>1</v>
      </c>
      <c r="I1150">
        <v>8</v>
      </c>
      <c r="J1150" s="1">
        <v>606.72222222222217</v>
      </c>
      <c r="K1150" s="1">
        <f>Sales_Data[[#This Row],[Order Quantity]]*Sales_Data[[#This Row],[Unit Price]]</f>
        <v>4853.7777777777774</v>
      </c>
      <c r="L1150" s="1">
        <v>388.30222222222227</v>
      </c>
    </row>
    <row r="1151" spans="1:12">
      <c r="A1151" t="s">
        <v>1174</v>
      </c>
      <c r="B1151" s="2">
        <v>41168</v>
      </c>
      <c r="C1151">
        <v>13</v>
      </c>
      <c r="D1151" t="s">
        <v>3</v>
      </c>
      <c r="E1151" t="s">
        <v>8190</v>
      </c>
      <c r="F1151" t="s">
        <v>8026</v>
      </c>
      <c r="G1151">
        <v>37</v>
      </c>
      <c r="H1151">
        <v>5</v>
      </c>
      <c r="I1151">
        <v>3</v>
      </c>
      <c r="J1151" s="1">
        <v>201.74444444444444</v>
      </c>
      <c r="K1151" s="1">
        <f>Sales_Data[[#This Row],[Order Quantity]]*Sales_Data[[#This Row],[Unit Price]]</f>
        <v>605.23333333333335</v>
      </c>
      <c r="L1151" s="1">
        <v>131.13388888888892</v>
      </c>
    </row>
    <row r="1152" spans="1:12">
      <c r="A1152" t="s">
        <v>1175</v>
      </c>
      <c r="B1152" s="2">
        <v>41168</v>
      </c>
      <c r="C1152">
        <v>10</v>
      </c>
      <c r="D1152" t="s">
        <v>2</v>
      </c>
      <c r="E1152" t="s">
        <v>8190</v>
      </c>
      <c r="F1152" t="s">
        <v>8027</v>
      </c>
      <c r="G1152">
        <v>27</v>
      </c>
      <c r="H1152">
        <v>4</v>
      </c>
      <c r="I1152">
        <v>1</v>
      </c>
      <c r="J1152" s="1">
        <v>104.96666666666667</v>
      </c>
      <c r="K1152" s="1">
        <f>Sales_Data[[#This Row],[Order Quantity]]*Sales_Data[[#This Row],[Unit Price]]</f>
        <v>104.96666666666667</v>
      </c>
      <c r="L1152" s="1">
        <v>43.036333333333332</v>
      </c>
    </row>
    <row r="1153" spans="1:12">
      <c r="A1153" t="s">
        <v>1176</v>
      </c>
      <c r="B1153" s="2">
        <v>41169</v>
      </c>
      <c r="C1153">
        <v>19</v>
      </c>
      <c r="D1153" t="s">
        <v>4</v>
      </c>
      <c r="E1153" t="s">
        <v>8190</v>
      </c>
      <c r="F1153" t="s">
        <v>8028</v>
      </c>
      <c r="G1153">
        <v>55</v>
      </c>
      <c r="H1153">
        <v>8</v>
      </c>
      <c r="I1153">
        <v>4</v>
      </c>
      <c r="J1153" s="1">
        <v>94.544444444444437</v>
      </c>
      <c r="K1153" s="1">
        <f>Sales_Data[[#This Row],[Order Quantity]]*Sales_Data[[#This Row],[Unit Price]]</f>
        <v>378.17777777777775</v>
      </c>
      <c r="L1153" s="1">
        <v>61.453888888888891</v>
      </c>
    </row>
    <row r="1154" spans="1:12">
      <c r="A1154" t="s">
        <v>1177</v>
      </c>
      <c r="B1154" s="2">
        <v>41169</v>
      </c>
      <c r="C1154">
        <v>4</v>
      </c>
      <c r="D1154" t="s">
        <v>4</v>
      </c>
      <c r="E1154" t="s">
        <v>8190</v>
      </c>
      <c r="F1154" t="s">
        <v>8027</v>
      </c>
      <c r="G1154">
        <v>12</v>
      </c>
      <c r="H1154">
        <v>2</v>
      </c>
      <c r="I1154">
        <v>9</v>
      </c>
      <c r="J1154" s="1">
        <v>23.077777777777779</v>
      </c>
      <c r="K1154" s="1">
        <f>Sales_Data[[#This Row],[Order Quantity]]*Sales_Data[[#This Row],[Unit Price]]</f>
        <v>207.70000000000002</v>
      </c>
      <c r="L1154" s="1">
        <v>19.385333333333335</v>
      </c>
    </row>
    <row r="1155" spans="1:12">
      <c r="A1155" t="s">
        <v>1178</v>
      </c>
      <c r="B1155" s="2">
        <v>41169</v>
      </c>
      <c r="C1155">
        <v>6</v>
      </c>
      <c r="D1155" t="s">
        <v>2</v>
      </c>
      <c r="E1155" t="s">
        <v>8190</v>
      </c>
      <c r="F1155" t="s">
        <v>8027</v>
      </c>
      <c r="G1155">
        <v>18</v>
      </c>
      <c r="H1155">
        <v>3</v>
      </c>
      <c r="I1155">
        <v>3</v>
      </c>
      <c r="J1155" s="1">
        <v>212.91111111111113</v>
      </c>
      <c r="K1155" s="1">
        <f>Sales_Data[[#This Row],[Order Quantity]]*Sales_Data[[#This Row],[Unit Price]]</f>
        <v>638.73333333333335</v>
      </c>
      <c r="L1155" s="1">
        <v>91.551777777777772</v>
      </c>
    </row>
    <row r="1156" spans="1:12">
      <c r="A1156" t="s">
        <v>1179</v>
      </c>
      <c r="B1156" s="2">
        <v>41169</v>
      </c>
      <c r="C1156">
        <v>13</v>
      </c>
      <c r="D1156" t="s">
        <v>2</v>
      </c>
      <c r="E1156" t="s">
        <v>8190</v>
      </c>
      <c r="F1156" t="s">
        <v>8026</v>
      </c>
      <c r="G1156">
        <v>36</v>
      </c>
      <c r="H1156">
        <v>5</v>
      </c>
      <c r="I1156">
        <v>3</v>
      </c>
      <c r="J1156" s="1">
        <v>209.93333333333334</v>
      </c>
      <c r="K1156" s="1">
        <f>Sales_Data[[#This Row],[Order Quantity]]*Sales_Data[[#This Row],[Unit Price]]</f>
        <v>629.79999999999995</v>
      </c>
      <c r="L1156" s="1">
        <v>107.066</v>
      </c>
    </row>
    <row r="1157" spans="1:12">
      <c r="A1157" t="s">
        <v>1180</v>
      </c>
      <c r="B1157" s="2">
        <v>41170</v>
      </c>
      <c r="C1157">
        <v>5</v>
      </c>
      <c r="D1157" t="s">
        <v>4</v>
      </c>
      <c r="E1157" t="s">
        <v>8190</v>
      </c>
      <c r="F1157" t="s">
        <v>8027</v>
      </c>
      <c r="G1157">
        <v>15</v>
      </c>
      <c r="H1157">
        <v>2</v>
      </c>
      <c r="I1157">
        <v>3</v>
      </c>
      <c r="J1157" s="1">
        <v>26.8</v>
      </c>
      <c r="K1157" s="1">
        <f>Sales_Data[[#This Row],[Order Quantity]]*Sales_Data[[#This Row],[Unit Price]]</f>
        <v>80.400000000000006</v>
      </c>
      <c r="L1157" s="1">
        <v>20.636000000000003</v>
      </c>
    </row>
    <row r="1158" spans="1:12">
      <c r="A1158" t="s">
        <v>1181</v>
      </c>
      <c r="B1158" s="2">
        <v>41170</v>
      </c>
      <c r="C1158">
        <v>7</v>
      </c>
      <c r="D1158" t="s">
        <v>2</v>
      </c>
      <c r="E1158" t="s">
        <v>8190</v>
      </c>
      <c r="F1158" t="s">
        <v>8027</v>
      </c>
      <c r="G1158">
        <v>19</v>
      </c>
      <c r="H1158">
        <v>3</v>
      </c>
      <c r="I1158">
        <v>7</v>
      </c>
      <c r="J1158" s="1">
        <v>668.51111111111118</v>
      </c>
      <c r="K1158" s="1">
        <f>Sales_Data[[#This Row],[Order Quantity]]*Sales_Data[[#This Row],[Unit Price]]</f>
        <v>4679.5777777777785</v>
      </c>
      <c r="L1158" s="1">
        <v>488.01311111111113</v>
      </c>
    </row>
    <row r="1159" spans="1:12">
      <c r="A1159" t="s">
        <v>1182</v>
      </c>
      <c r="B1159" s="2">
        <v>41171</v>
      </c>
      <c r="C1159">
        <v>2</v>
      </c>
      <c r="D1159" t="s">
        <v>2</v>
      </c>
      <c r="E1159" t="s">
        <v>8190</v>
      </c>
      <c r="F1159" t="s">
        <v>8027</v>
      </c>
      <c r="G1159">
        <v>6</v>
      </c>
      <c r="H1159">
        <v>1</v>
      </c>
      <c r="I1159">
        <v>5</v>
      </c>
      <c r="J1159" s="1">
        <v>119.11111111111111</v>
      </c>
      <c r="K1159" s="1">
        <f>Sales_Data[[#This Row],[Order Quantity]]*Sales_Data[[#This Row],[Unit Price]]</f>
        <v>595.55555555555554</v>
      </c>
      <c r="L1159" s="1">
        <v>69.084444444444443</v>
      </c>
    </row>
    <row r="1160" spans="1:12">
      <c r="A1160" t="s">
        <v>1183</v>
      </c>
      <c r="B1160" s="2">
        <v>41171</v>
      </c>
      <c r="C1160">
        <v>1</v>
      </c>
      <c r="D1160" t="s">
        <v>2</v>
      </c>
      <c r="E1160" t="s">
        <v>8190</v>
      </c>
      <c r="F1160" t="s">
        <v>8027</v>
      </c>
      <c r="G1160">
        <v>1</v>
      </c>
      <c r="H1160">
        <v>1</v>
      </c>
      <c r="I1160">
        <v>6</v>
      </c>
      <c r="J1160" s="1">
        <v>425.07777777777778</v>
      </c>
      <c r="K1160" s="1">
        <f>Sales_Data[[#This Row],[Order Quantity]]*Sales_Data[[#This Row],[Unit Price]]</f>
        <v>2550.4666666666667</v>
      </c>
      <c r="L1160" s="1">
        <v>289.05288888888896</v>
      </c>
    </row>
    <row r="1161" spans="1:12">
      <c r="A1161" t="s">
        <v>1184</v>
      </c>
      <c r="B1161" s="2">
        <v>41171</v>
      </c>
      <c r="C1161">
        <v>20</v>
      </c>
      <c r="D1161" t="s">
        <v>4</v>
      </c>
      <c r="E1161" t="s">
        <v>8190</v>
      </c>
      <c r="F1161" t="s">
        <v>8028</v>
      </c>
      <c r="G1161">
        <v>56</v>
      </c>
      <c r="H1161">
        <v>8</v>
      </c>
      <c r="I1161">
        <v>2</v>
      </c>
      <c r="J1161" s="1">
        <v>312.66666666666669</v>
      </c>
      <c r="K1161" s="1">
        <f>Sales_Data[[#This Row],[Order Quantity]]*Sales_Data[[#This Row],[Unit Price]]</f>
        <v>625.33333333333337</v>
      </c>
      <c r="L1161" s="1">
        <v>240.75333333333336</v>
      </c>
    </row>
    <row r="1162" spans="1:12">
      <c r="A1162" t="s">
        <v>1185</v>
      </c>
      <c r="B1162" s="2">
        <v>41171</v>
      </c>
      <c r="C1162">
        <v>15</v>
      </c>
      <c r="D1162" t="s">
        <v>4</v>
      </c>
      <c r="E1162" t="s">
        <v>8190</v>
      </c>
      <c r="F1162" t="s">
        <v>8025</v>
      </c>
      <c r="G1162">
        <v>43</v>
      </c>
      <c r="H1162">
        <v>6</v>
      </c>
      <c r="I1162">
        <v>4</v>
      </c>
      <c r="J1162" s="1">
        <v>291.07777777777778</v>
      </c>
      <c r="K1162" s="1">
        <f>Sales_Data[[#This Row],[Order Quantity]]*Sales_Data[[#This Row],[Unit Price]]</f>
        <v>1164.3111111111111</v>
      </c>
      <c r="L1162" s="1">
        <v>200.84366666666668</v>
      </c>
    </row>
    <row r="1163" spans="1:12">
      <c r="A1163" t="s">
        <v>1186</v>
      </c>
      <c r="B1163" s="2">
        <v>41171</v>
      </c>
      <c r="C1163">
        <v>9</v>
      </c>
      <c r="D1163" t="s">
        <v>3</v>
      </c>
      <c r="E1163" t="s">
        <v>8190</v>
      </c>
      <c r="F1163" t="s">
        <v>8027</v>
      </c>
      <c r="G1163">
        <v>25</v>
      </c>
      <c r="H1163">
        <v>4</v>
      </c>
      <c r="I1163">
        <v>4</v>
      </c>
      <c r="J1163" s="1">
        <v>124.32222222222224</v>
      </c>
      <c r="K1163" s="1">
        <f>Sales_Data[[#This Row],[Order Quantity]]*Sales_Data[[#This Row],[Unit Price]]</f>
        <v>497.28888888888895</v>
      </c>
      <c r="L1163" s="1">
        <v>58.431444444444452</v>
      </c>
    </row>
    <row r="1164" spans="1:12">
      <c r="A1164" t="s">
        <v>1187</v>
      </c>
      <c r="B1164" s="2">
        <v>41172</v>
      </c>
      <c r="C1164">
        <v>10</v>
      </c>
      <c r="D1164" t="s">
        <v>4</v>
      </c>
      <c r="E1164" t="s">
        <v>8190</v>
      </c>
      <c r="F1164" t="s">
        <v>8027</v>
      </c>
      <c r="G1164">
        <v>27</v>
      </c>
      <c r="H1164">
        <v>4</v>
      </c>
      <c r="I1164">
        <v>4</v>
      </c>
      <c r="J1164" s="1">
        <v>119.11111111111111</v>
      </c>
      <c r="K1164" s="1">
        <f>Sales_Data[[#This Row],[Order Quantity]]*Sales_Data[[#This Row],[Unit Price]]</f>
        <v>476.44444444444446</v>
      </c>
      <c r="L1164" s="1">
        <v>57.173333333333325</v>
      </c>
    </row>
    <row r="1165" spans="1:12">
      <c r="A1165" t="s">
        <v>1188</v>
      </c>
      <c r="B1165" s="2">
        <v>41172</v>
      </c>
      <c r="C1165">
        <v>10</v>
      </c>
      <c r="D1165" t="s">
        <v>4</v>
      </c>
      <c r="E1165" t="s">
        <v>8190</v>
      </c>
      <c r="F1165" t="s">
        <v>8027</v>
      </c>
      <c r="G1165">
        <v>27</v>
      </c>
      <c r="H1165">
        <v>4</v>
      </c>
      <c r="I1165">
        <v>5</v>
      </c>
      <c r="J1165" s="1">
        <v>438.47777777777782</v>
      </c>
      <c r="K1165" s="1">
        <f>Sales_Data[[#This Row],[Order Quantity]]*Sales_Data[[#This Row],[Unit Price]]</f>
        <v>2192.3888888888891</v>
      </c>
      <c r="L1165" s="1">
        <v>179.77588888888889</v>
      </c>
    </row>
    <row r="1166" spans="1:12">
      <c r="A1166" t="s">
        <v>1189</v>
      </c>
      <c r="B1166" s="2">
        <v>41173</v>
      </c>
      <c r="C1166">
        <v>18</v>
      </c>
      <c r="D1166" t="s">
        <v>4</v>
      </c>
      <c r="E1166" t="s">
        <v>8190</v>
      </c>
      <c r="F1166" t="s">
        <v>8025</v>
      </c>
      <c r="G1166">
        <v>50</v>
      </c>
      <c r="H1166">
        <v>7</v>
      </c>
      <c r="I1166">
        <v>5</v>
      </c>
      <c r="J1166" s="1">
        <v>26.8</v>
      </c>
      <c r="K1166" s="1">
        <f>Sales_Data[[#This Row],[Order Quantity]]*Sales_Data[[#This Row],[Unit Price]]</f>
        <v>134</v>
      </c>
      <c r="L1166" s="1">
        <v>18.492000000000001</v>
      </c>
    </row>
    <row r="1167" spans="1:12">
      <c r="A1167" t="s">
        <v>1190</v>
      </c>
      <c r="B1167" s="2">
        <v>41173</v>
      </c>
      <c r="C1167">
        <v>9</v>
      </c>
      <c r="D1167" t="s">
        <v>2</v>
      </c>
      <c r="E1167" t="s">
        <v>8190</v>
      </c>
      <c r="F1167" t="s">
        <v>8027</v>
      </c>
      <c r="G1167">
        <v>24</v>
      </c>
      <c r="H1167">
        <v>4</v>
      </c>
      <c r="I1167">
        <v>5</v>
      </c>
      <c r="J1167" s="1">
        <v>26.8</v>
      </c>
      <c r="K1167" s="1">
        <f>Sales_Data[[#This Row],[Order Quantity]]*Sales_Data[[#This Row],[Unit Price]]</f>
        <v>134</v>
      </c>
      <c r="L1167" s="1">
        <v>17.420000000000002</v>
      </c>
    </row>
    <row r="1168" spans="1:12">
      <c r="A1168" t="s">
        <v>1191</v>
      </c>
      <c r="B1168" s="2">
        <v>41173</v>
      </c>
      <c r="C1168">
        <v>15</v>
      </c>
      <c r="D1168" t="s">
        <v>3</v>
      </c>
      <c r="E1168" t="s">
        <v>8190</v>
      </c>
      <c r="F1168" t="s">
        <v>8025</v>
      </c>
      <c r="G1168">
        <v>41</v>
      </c>
      <c r="H1168">
        <v>6</v>
      </c>
      <c r="I1168">
        <v>2</v>
      </c>
      <c r="J1168" s="1">
        <v>111.66666666666667</v>
      </c>
      <c r="K1168" s="1">
        <f>Sales_Data[[#This Row],[Order Quantity]]*Sales_Data[[#This Row],[Unit Price]]</f>
        <v>223.33333333333334</v>
      </c>
      <c r="L1168" s="1">
        <v>94.916666666666671</v>
      </c>
    </row>
    <row r="1169" spans="1:12">
      <c r="A1169" t="s">
        <v>1192</v>
      </c>
      <c r="B1169" s="2">
        <v>41173</v>
      </c>
      <c r="C1169">
        <v>8</v>
      </c>
      <c r="D1169" t="s">
        <v>3</v>
      </c>
      <c r="E1169" t="s">
        <v>8190</v>
      </c>
      <c r="F1169" t="s">
        <v>8027</v>
      </c>
      <c r="G1169">
        <v>22</v>
      </c>
      <c r="H1169">
        <v>4</v>
      </c>
      <c r="I1169">
        <v>5</v>
      </c>
      <c r="J1169" s="1">
        <v>26.055555555555557</v>
      </c>
      <c r="K1169" s="1">
        <f>Sales_Data[[#This Row],[Order Quantity]]*Sales_Data[[#This Row],[Unit Price]]</f>
        <v>130.27777777777777</v>
      </c>
      <c r="L1169" s="1">
        <v>19.802222222222223</v>
      </c>
    </row>
    <row r="1170" spans="1:12">
      <c r="A1170" t="s">
        <v>1193</v>
      </c>
      <c r="B1170" s="2">
        <v>41173</v>
      </c>
      <c r="C1170">
        <v>8</v>
      </c>
      <c r="D1170" t="s">
        <v>4</v>
      </c>
      <c r="E1170" t="s">
        <v>8190</v>
      </c>
      <c r="F1170" t="s">
        <v>8027</v>
      </c>
      <c r="G1170">
        <v>23</v>
      </c>
      <c r="H1170">
        <v>4</v>
      </c>
      <c r="I1170">
        <v>4</v>
      </c>
      <c r="J1170" s="1">
        <v>100.5</v>
      </c>
      <c r="K1170" s="1">
        <f>Sales_Data[[#This Row],[Order Quantity]]*Sales_Data[[#This Row],[Unit Price]]</f>
        <v>402</v>
      </c>
      <c r="L1170" s="1">
        <v>82.41</v>
      </c>
    </row>
    <row r="1171" spans="1:12">
      <c r="A1171" t="s">
        <v>1194</v>
      </c>
      <c r="B1171" s="2">
        <v>41174</v>
      </c>
      <c r="C1171">
        <v>5</v>
      </c>
      <c r="D1171" t="s">
        <v>4</v>
      </c>
      <c r="E1171" t="s">
        <v>8190</v>
      </c>
      <c r="F1171" t="s">
        <v>8027</v>
      </c>
      <c r="G1171">
        <v>14</v>
      </c>
      <c r="H1171">
        <v>2</v>
      </c>
      <c r="I1171">
        <v>7</v>
      </c>
      <c r="J1171" s="1">
        <v>120.60000000000001</v>
      </c>
      <c r="K1171" s="1">
        <f>Sales_Data[[#This Row],[Order Quantity]]*Sales_Data[[#This Row],[Unit Price]]</f>
        <v>844.2</v>
      </c>
      <c r="L1171" s="1">
        <v>53.064</v>
      </c>
    </row>
    <row r="1172" spans="1:12">
      <c r="A1172" t="s">
        <v>1195</v>
      </c>
      <c r="B1172" s="2">
        <v>41174</v>
      </c>
      <c r="C1172">
        <v>5</v>
      </c>
      <c r="D1172" t="s">
        <v>2</v>
      </c>
      <c r="E1172" t="s">
        <v>8190</v>
      </c>
      <c r="F1172" t="s">
        <v>8027</v>
      </c>
      <c r="G1172">
        <v>14</v>
      </c>
      <c r="H1172">
        <v>2</v>
      </c>
      <c r="I1172">
        <v>6</v>
      </c>
      <c r="J1172" s="1">
        <v>113.15555555555555</v>
      </c>
      <c r="K1172" s="1">
        <f>Sales_Data[[#This Row],[Order Quantity]]*Sales_Data[[#This Row],[Unit Price]]</f>
        <v>678.93333333333328</v>
      </c>
      <c r="L1172" s="1">
        <v>66.76177777777778</v>
      </c>
    </row>
    <row r="1173" spans="1:12">
      <c r="A1173" t="s">
        <v>1196</v>
      </c>
      <c r="B1173" s="2">
        <v>41176</v>
      </c>
      <c r="C1173">
        <v>2</v>
      </c>
      <c r="D1173" t="s">
        <v>2</v>
      </c>
      <c r="E1173" t="s">
        <v>8190</v>
      </c>
      <c r="F1173" t="s">
        <v>8027</v>
      </c>
      <c r="G1173">
        <v>5</v>
      </c>
      <c r="H1173">
        <v>1</v>
      </c>
      <c r="I1173">
        <v>3</v>
      </c>
      <c r="J1173" s="1">
        <v>29.033333333333335</v>
      </c>
      <c r="K1173" s="1">
        <f>Sales_Data[[#This Row],[Order Quantity]]*Sales_Data[[#This Row],[Unit Price]]</f>
        <v>87.100000000000009</v>
      </c>
      <c r="L1173" s="1">
        <v>20.033000000000001</v>
      </c>
    </row>
    <row r="1174" spans="1:12">
      <c r="A1174" t="s">
        <v>1197</v>
      </c>
      <c r="B1174" s="2">
        <v>41176</v>
      </c>
      <c r="C1174">
        <v>16</v>
      </c>
      <c r="D1174" t="s">
        <v>2</v>
      </c>
      <c r="E1174" t="s">
        <v>8190</v>
      </c>
      <c r="F1174" t="s">
        <v>8025</v>
      </c>
      <c r="G1174">
        <v>46</v>
      </c>
      <c r="H1174">
        <v>7</v>
      </c>
      <c r="I1174">
        <v>1</v>
      </c>
      <c r="J1174" s="1">
        <v>437.73333333333335</v>
      </c>
      <c r="K1174" s="1">
        <f>Sales_Data[[#This Row],[Order Quantity]]*Sales_Data[[#This Row],[Unit Price]]</f>
        <v>437.73333333333335</v>
      </c>
      <c r="L1174" s="1">
        <v>240.75333333333336</v>
      </c>
    </row>
    <row r="1175" spans="1:12">
      <c r="A1175" t="s">
        <v>1198</v>
      </c>
      <c r="B1175" s="2">
        <v>41176</v>
      </c>
      <c r="C1175">
        <v>17</v>
      </c>
      <c r="D1175" t="s">
        <v>2</v>
      </c>
      <c r="E1175" t="s">
        <v>8190</v>
      </c>
      <c r="F1175" t="s">
        <v>8025</v>
      </c>
      <c r="G1175">
        <v>48</v>
      </c>
      <c r="H1175">
        <v>7</v>
      </c>
      <c r="I1175">
        <v>8</v>
      </c>
      <c r="J1175" s="1">
        <v>679.67777777777781</v>
      </c>
      <c r="K1175" s="1">
        <f>Sales_Data[[#This Row],[Order Quantity]]*Sales_Data[[#This Row],[Unit Price]]</f>
        <v>5437.4222222222224</v>
      </c>
      <c r="L1175" s="1">
        <v>373.82277777777784</v>
      </c>
    </row>
    <row r="1176" spans="1:12">
      <c r="A1176" t="s">
        <v>1199</v>
      </c>
      <c r="B1176" s="2">
        <v>41177</v>
      </c>
      <c r="C1176">
        <v>7</v>
      </c>
      <c r="D1176" t="s">
        <v>4</v>
      </c>
      <c r="E1176" t="s">
        <v>8190</v>
      </c>
      <c r="F1176" t="s">
        <v>8027</v>
      </c>
      <c r="G1176">
        <v>20</v>
      </c>
      <c r="H1176">
        <v>3</v>
      </c>
      <c r="I1176">
        <v>3</v>
      </c>
      <c r="J1176" s="1">
        <v>197.27777777777777</v>
      </c>
      <c r="K1176" s="1">
        <f>Sales_Data[[#This Row],[Order Quantity]]*Sales_Data[[#This Row],[Unit Price]]</f>
        <v>591.83333333333326</v>
      </c>
      <c r="L1176" s="1">
        <v>134.14888888888891</v>
      </c>
    </row>
    <row r="1177" spans="1:12">
      <c r="A1177" t="s">
        <v>1200</v>
      </c>
      <c r="B1177" s="2">
        <v>41177</v>
      </c>
      <c r="C1177">
        <v>9</v>
      </c>
      <c r="D1177" t="s">
        <v>2</v>
      </c>
      <c r="E1177" t="s">
        <v>8190</v>
      </c>
      <c r="F1177" t="s">
        <v>8027</v>
      </c>
      <c r="G1177">
        <v>25</v>
      </c>
      <c r="H1177">
        <v>4</v>
      </c>
      <c r="I1177">
        <v>7</v>
      </c>
      <c r="J1177" s="1">
        <v>111.66666666666667</v>
      </c>
      <c r="K1177" s="1">
        <f>Sales_Data[[#This Row],[Order Quantity]]*Sales_Data[[#This Row],[Unit Price]]</f>
        <v>781.66666666666674</v>
      </c>
      <c r="L1177" s="1">
        <v>75.933333333333337</v>
      </c>
    </row>
    <row r="1178" spans="1:12">
      <c r="A1178" t="s">
        <v>1201</v>
      </c>
      <c r="B1178" s="2">
        <v>41177</v>
      </c>
      <c r="C1178">
        <v>20</v>
      </c>
      <c r="D1178" t="s">
        <v>2</v>
      </c>
      <c r="E1178" t="s">
        <v>8190</v>
      </c>
      <c r="F1178" t="s">
        <v>8028</v>
      </c>
      <c r="G1178">
        <v>58</v>
      </c>
      <c r="H1178">
        <v>8</v>
      </c>
      <c r="I1178">
        <v>4</v>
      </c>
      <c r="J1178" s="1">
        <v>128.78888888888889</v>
      </c>
      <c r="K1178" s="1">
        <f>Sales_Data[[#This Row],[Order Quantity]]*Sales_Data[[#This Row],[Unit Price]]</f>
        <v>515.15555555555557</v>
      </c>
      <c r="L1178" s="1">
        <v>109.47055555555556</v>
      </c>
    </row>
    <row r="1179" spans="1:12">
      <c r="A1179" t="s">
        <v>1202</v>
      </c>
      <c r="B1179" s="2">
        <v>41177</v>
      </c>
      <c r="C1179">
        <v>14</v>
      </c>
      <c r="D1179" t="s">
        <v>2</v>
      </c>
      <c r="E1179" t="s">
        <v>8190</v>
      </c>
      <c r="F1179" t="s">
        <v>8026</v>
      </c>
      <c r="G1179">
        <v>41</v>
      </c>
      <c r="H1179">
        <v>6</v>
      </c>
      <c r="I1179">
        <v>4</v>
      </c>
      <c r="J1179" s="1">
        <v>26.8</v>
      </c>
      <c r="K1179" s="1">
        <f>Sales_Data[[#This Row],[Order Quantity]]*Sales_Data[[#This Row],[Unit Price]]</f>
        <v>107.2</v>
      </c>
      <c r="L1179" s="1">
        <v>22.244</v>
      </c>
    </row>
    <row r="1180" spans="1:12">
      <c r="A1180" t="s">
        <v>1203</v>
      </c>
      <c r="B1180" s="2">
        <v>41177</v>
      </c>
      <c r="C1180">
        <v>10</v>
      </c>
      <c r="D1180" t="s">
        <v>4</v>
      </c>
      <c r="E1180" t="s">
        <v>8190</v>
      </c>
      <c r="F1180" t="s">
        <v>8026</v>
      </c>
      <c r="G1180">
        <v>29</v>
      </c>
      <c r="H1180">
        <v>4</v>
      </c>
      <c r="I1180">
        <v>3</v>
      </c>
      <c r="J1180" s="1">
        <v>659.57777777777778</v>
      </c>
      <c r="K1180" s="1">
        <f>Sales_Data[[#This Row],[Order Quantity]]*Sales_Data[[#This Row],[Unit Price]]</f>
        <v>1978.7333333333333</v>
      </c>
      <c r="L1180" s="1">
        <v>362.76777777777784</v>
      </c>
    </row>
    <row r="1181" spans="1:12">
      <c r="A1181" t="s">
        <v>1204</v>
      </c>
      <c r="B1181" s="2">
        <v>41177</v>
      </c>
      <c r="C1181">
        <v>17</v>
      </c>
      <c r="D1181" t="s">
        <v>2</v>
      </c>
      <c r="E1181" t="s">
        <v>8190</v>
      </c>
      <c r="F1181" t="s">
        <v>8025</v>
      </c>
      <c r="G1181">
        <v>49</v>
      </c>
      <c r="H1181">
        <v>7</v>
      </c>
      <c r="I1181">
        <v>6</v>
      </c>
      <c r="J1181" s="1">
        <v>103.47777777777779</v>
      </c>
      <c r="K1181" s="1">
        <f>Sales_Data[[#This Row],[Order Quantity]]*Sales_Data[[#This Row],[Unit Price]]</f>
        <v>620.86666666666679</v>
      </c>
      <c r="L1181" s="1">
        <v>43.460666666666668</v>
      </c>
    </row>
    <row r="1182" spans="1:12">
      <c r="A1182" t="s">
        <v>1205</v>
      </c>
      <c r="B1182" s="2">
        <v>41178</v>
      </c>
      <c r="C1182">
        <v>7</v>
      </c>
      <c r="D1182" t="s">
        <v>2</v>
      </c>
      <c r="E1182" t="s">
        <v>8190</v>
      </c>
      <c r="F1182" t="s">
        <v>8027</v>
      </c>
      <c r="G1182">
        <v>20</v>
      </c>
      <c r="H1182">
        <v>3</v>
      </c>
      <c r="I1182">
        <v>1</v>
      </c>
      <c r="J1182" s="1">
        <v>144.42222222222222</v>
      </c>
      <c r="K1182" s="1">
        <f>Sales_Data[[#This Row],[Order Quantity]]*Sales_Data[[#This Row],[Unit Price]]</f>
        <v>144.42222222222222</v>
      </c>
      <c r="L1182" s="1">
        <v>69.322666666666663</v>
      </c>
    </row>
    <row r="1183" spans="1:12">
      <c r="A1183" t="s">
        <v>1206</v>
      </c>
      <c r="B1183" s="2">
        <v>41178</v>
      </c>
      <c r="C1183">
        <v>4</v>
      </c>
      <c r="D1183" t="s">
        <v>3</v>
      </c>
      <c r="E1183" t="s">
        <v>8190</v>
      </c>
      <c r="F1183" t="s">
        <v>8027</v>
      </c>
      <c r="G1183">
        <v>9</v>
      </c>
      <c r="H1183">
        <v>2</v>
      </c>
      <c r="I1183">
        <v>3</v>
      </c>
      <c r="J1183" s="1">
        <v>597.04444444444448</v>
      </c>
      <c r="K1183" s="1">
        <f>Sales_Data[[#This Row],[Order Quantity]]*Sales_Data[[#This Row],[Unit Price]]</f>
        <v>1791.1333333333334</v>
      </c>
      <c r="L1183" s="1">
        <v>262.69955555555561</v>
      </c>
    </row>
    <row r="1184" spans="1:12">
      <c r="A1184" t="s">
        <v>1207</v>
      </c>
      <c r="B1184" s="2">
        <v>41178</v>
      </c>
      <c r="C1184">
        <v>19</v>
      </c>
      <c r="D1184" t="s">
        <v>4</v>
      </c>
      <c r="E1184" t="s">
        <v>8190</v>
      </c>
      <c r="F1184" t="s">
        <v>8028</v>
      </c>
      <c r="G1184">
        <v>53</v>
      </c>
      <c r="H1184">
        <v>8</v>
      </c>
      <c r="I1184">
        <v>5</v>
      </c>
      <c r="J1184" s="1">
        <v>247.15555555555557</v>
      </c>
      <c r="K1184" s="1">
        <f>Sales_Data[[#This Row],[Order Quantity]]*Sales_Data[[#This Row],[Unit Price]]</f>
        <v>1235.7777777777778</v>
      </c>
      <c r="L1184" s="1">
        <v>200.19600000000003</v>
      </c>
    </row>
    <row r="1185" spans="1:12">
      <c r="A1185" t="s">
        <v>1208</v>
      </c>
      <c r="B1185" s="2">
        <v>41178</v>
      </c>
      <c r="C1185">
        <v>11</v>
      </c>
      <c r="D1185" t="s">
        <v>2</v>
      </c>
      <c r="E1185" t="s">
        <v>8190</v>
      </c>
      <c r="F1185" t="s">
        <v>8026</v>
      </c>
      <c r="G1185">
        <v>30</v>
      </c>
      <c r="H1185">
        <v>5</v>
      </c>
      <c r="I1185">
        <v>5</v>
      </c>
      <c r="J1185" s="1">
        <v>297.03333333333336</v>
      </c>
      <c r="K1185" s="1">
        <f>Sales_Data[[#This Row],[Order Quantity]]*Sales_Data[[#This Row],[Unit Price]]</f>
        <v>1485.1666666666667</v>
      </c>
      <c r="L1185" s="1">
        <v>187.131</v>
      </c>
    </row>
    <row r="1186" spans="1:12">
      <c r="A1186" t="s">
        <v>1209</v>
      </c>
      <c r="B1186" s="2">
        <v>41178</v>
      </c>
      <c r="C1186">
        <v>16</v>
      </c>
      <c r="D1186" t="s">
        <v>2</v>
      </c>
      <c r="E1186" t="s">
        <v>8190</v>
      </c>
      <c r="F1186" t="s">
        <v>8025</v>
      </c>
      <c r="G1186">
        <v>46</v>
      </c>
      <c r="H1186">
        <v>7</v>
      </c>
      <c r="I1186">
        <v>4</v>
      </c>
      <c r="J1186" s="1">
        <v>444.43333333333334</v>
      </c>
      <c r="K1186" s="1">
        <f>Sales_Data[[#This Row],[Order Quantity]]*Sales_Data[[#This Row],[Unit Price]]</f>
        <v>1777.7333333333333</v>
      </c>
      <c r="L1186" s="1">
        <v>284.43733333333336</v>
      </c>
    </row>
    <row r="1187" spans="1:12">
      <c r="A1187" t="s">
        <v>1210</v>
      </c>
      <c r="B1187" s="2">
        <v>41178</v>
      </c>
      <c r="C1187">
        <v>13</v>
      </c>
      <c r="D1187" t="s">
        <v>4</v>
      </c>
      <c r="E1187" t="s">
        <v>8190</v>
      </c>
      <c r="F1187" t="s">
        <v>8026</v>
      </c>
      <c r="G1187">
        <v>36</v>
      </c>
      <c r="H1187">
        <v>5</v>
      </c>
      <c r="I1187">
        <v>4</v>
      </c>
      <c r="J1187" s="1">
        <v>427.31111111111113</v>
      </c>
      <c r="K1187" s="1">
        <f>Sales_Data[[#This Row],[Order Quantity]]*Sales_Data[[#This Row],[Unit Price]]</f>
        <v>1709.2444444444445</v>
      </c>
      <c r="L1187" s="1">
        <v>363.2144444444445</v>
      </c>
    </row>
    <row r="1188" spans="1:12">
      <c r="A1188" t="s">
        <v>1211</v>
      </c>
      <c r="B1188" s="2">
        <v>41178</v>
      </c>
      <c r="C1188">
        <v>7</v>
      </c>
      <c r="D1188" t="s">
        <v>4</v>
      </c>
      <c r="E1188" t="s">
        <v>8190</v>
      </c>
      <c r="F1188" t="s">
        <v>8027</v>
      </c>
      <c r="G1188">
        <v>21</v>
      </c>
      <c r="H1188">
        <v>3</v>
      </c>
      <c r="I1188">
        <v>9</v>
      </c>
      <c r="J1188" s="1">
        <v>256.83333333333331</v>
      </c>
      <c r="K1188" s="1">
        <f>Sales_Data[[#This Row],[Order Quantity]]*Sales_Data[[#This Row],[Unit Price]]</f>
        <v>2311.5</v>
      </c>
      <c r="L1188" s="1">
        <v>159.23666666666665</v>
      </c>
    </row>
    <row r="1189" spans="1:12">
      <c r="A1189" t="s">
        <v>1212</v>
      </c>
      <c r="B1189" s="2">
        <v>41179</v>
      </c>
      <c r="C1189">
        <v>20</v>
      </c>
      <c r="D1189" t="s">
        <v>2</v>
      </c>
      <c r="E1189" t="s">
        <v>8190</v>
      </c>
      <c r="F1189" t="s">
        <v>8028</v>
      </c>
      <c r="G1189">
        <v>56</v>
      </c>
      <c r="H1189">
        <v>8</v>
      </c>
      <c r="I1189">
        <v>7</v>
      </c>
      <c r="J1189" s="1">
        <v>123.57777777777778</v>
      </c>
      <c r="K1189" s="1">
        <f>Sales_Data[[#This Row],[Order Quantity]]*Sales_Data[[#This Row],[Unit Price]]</f>
        <v>865.04444444444448</v>
      </c>
      <c r="L1189" s="1">
        <v>49.431111111111115</v>
      </c>
    </row>
    <row r="1190" spans="1:12">
      <c r="A1190" t="s">
        <v>1213</v>
      </c>
      <c r="B1190" s="2">
        <v>41179</v>
      </c>
      <c r="C1190">
        <v>8</v>
      </c>
      <c r="D1190" t="s">
        <v>3</v>
      </c>
      <c r="E1190" t="s">
        <v>8190</v>
      </c>
      <c r="F1190" t="s">
        <v>8027</v>
      </c>
      <c r="G1190">
        <v>22</v>
      </c>
      <c r="H1190">
        <v>3</v>
      </c>
      <c r="I1190">
        <v>2</v>
      </c>
      <c r="J1190" s="1">
        <v>114.64444444444445</v>
      </c>
      <c r="K1190" s="1">
        <f>Sales_Data[[#This Row],[Order Quantity]]*Sales_Data[[#This Row],[Unit Price]]</f>
        <v>229.28888888888889</v>
      </c>
      <c r="L1190" s="1">
        <v>65.347333333333324</v>
      </c>
    </row>
    <row r="1191" spans="1:12">
      <c r="A1191" t="s">
        <v>1214</v>
      </c>
      <c r="B1191" s="2">
        <v>41179</v>
      </c>
      <c r="C1191">
        <v>7</v>
      </c>
      <c r="D1191" t="s">
        <v>2</v>
      </c>
      <c r="E1191" t="s">
        <v>8190</v>
      </c>
      <c r="F1191" t="s">
        <v>8027</v>
      </c>
      <c r="G1191">
        <v>18</v>
      </c>
      <c r="H1191">
        <v>3</v>
      </c>
      <c r="I1191">
        <v>9</v>
      </c>
      <c r="J1191" s="1">
        <v>99.01111111111112</v>
      </c>
      <c r="K1191" s="1">
        <f>Sales_Data[[#This Row],[Order Quantity]]*Sales_Data[[#This Row],[Unit Price]]</f>
        <v>891.10000000000014</v>
      </c>
      <c r="L1191" s="1">
        <v>72.278111111111116</v>
      </c>
    </row>
    <row r="1192" spans="1:12">
      <c r="A1192" t="s">
        <v>1215</v>
      </c>
      <c r="B1192" s="2">
        <v>41179</v>
      </c>
      <c r="C1192">
        <v>5</v>
      </c>
      <c r="D1192" t="s">
        <v>4</v>
      </c>
      <c r="E1192" t="s">
        <v>8190</v>
      </c>
      <c r="F1192" t="s">
        <v>8027</v>
      </c>
      <c r="G1192">
        <v>13</v>
      </c>
      <c r="H1192">
        <v>2</v>
      </c>
      <c r="I1192">
        <v>3</v>
      </c>
      <c r="J1192" s="1">
        <v>678.18888888888887</v>
      </c>
      <c r="K1192" s="1">
        <f>Sales_Data[[#This Row],[Order Quantity]]*Sales_Data[[#This Row],[Unit Price]]</f>
        <v>2034.5666666666666</v>
      </c>
      <c r="L1192" s="1">
        <v>488.29599999999999</v>
      </c>
    </row>
    <row r="1193" spans="1:12">
      <c r="A1193" t="s">
        <v>1216</v>
      </c>
      <c r="B1193" s="2">
        <v>41179</v>
      </c>
      <c r="C1193">
        <v>16</v>
      </c>
      <c r="D1193" t="s">
        <v>4</v>
      </c>
      <c r="E1193" t="s">
        <v>8190</v>
      </c>
      <c r="F1193" t="s">
        <v>8025</v>
      </c>
      <c r="G1193">
        <v>45</v>
      </c>
      <c r="H1193">
        <v>7</v>
      </c>
      <c r="I1193">
        <v>9</v>
      </c>
      <c r="J1193" s="1">
        <v>616.40000000000009</v>
      </c>
      <c r="K1193" s="1">
        <f>Sales_Data[[#This Row],[Order Quantity]]*Sales_Data[[#This Row],[Unit Price]]</f>
        <v>5547.6</v>
      </c>
      <c r="L1193" s="1">
        <v>357.512</v>
      </c>
    </row>
    <row r="1194" spans="1:12">
      <c r="A1194" t="s">
        <v>1217</v>
      </c>
      <c r="B1194" s="2">
        <v>41180</v>
      </c>
      <c r="C1194">
        <v>18</v>
      </c>
      <c r="D1194" t="s">
        <v>4</v>
      </c>
      <c r="E1194" t="s">
        <v>8190</v>
      </c>
      <c r="F1194" t="s">
        <v>8025</v>
      </c>
      <c r="G1194">
        <v>52</v>
      </c>
      <c r="H1194">
        <v>8</v>
      </c>
      <c r="I1194">
        <v>1</v>
      </c>
      <c r="J1194" s="1">
        <v>75.933333333333337</v>
      </c>
      <c r="K1194" s="1">
        <f>Sales_Data[[#This Row],[Order Quantity]]*Sales_Data[[#This Row],[Unit Price]]</f>
        <v>75.933333333333337</v>
      </c>
      <c r="L1194" s="1">
        <v>44.041333333333327</v>
      </c>
    </row>
    <row r="1195" spans="1:12">
      <c r="A1195" t="s">
        <v>1218</v>
      </c>
      <c r="B1195" s="2">
        <v>41180</v>
      </c>
      <c r="C1195">
        <v>3</v>
      </c>
      <c r="D1195" t="s">
        <v>4</v>
      </c>
      <c r="E1195" t="s">
        <v>8190</v>
      </c>
      <c r="F1195" t="s">
        <v>8027</v>
      </c>
      <c r="G1195">
        <v>7</v>
      </c>
      <c r="H1195">
        <v>1</v>
      </c>
      <c r="I1195">
        <v>9</v>
      </c>
      <c r="J1195" s="1">
        <v>562.05555555555554</v>
      </c>
      <c r="K1195" s="1">
        <f>Sales_Data[[#This Row],[Order Quantity]]*Sales_Data[[#This Row],[Unit Price]]</f>
        <v>5058.5</v>
      </c>
      <c r="L1195" s="1">
        <v>309.13055555555559</v>
      </c>
    </row>
    <row r="1196" spans="1:12">
      <c r="A1196" t="s">
        <v>1219</v>
      </c>
      <c r="B1196" s="2">
        <v>41180</v>
      </c>
      <c r="C1196">
        <v>19</v>
      </c>
      <c r="D1196" t="s">
        <v>4</v>
      </c>
      <c r="E1196" t="s">
        <v>8190</v>
      </c>
      <c r="F1196" t="s">
        <v>8028</v>
      </c>
      <c r="G1196">
        <v>53</v>
      </c>
      <c r="H1196">
        <v>8</v>
      </c>
      <c r="I1196">
        <v>5</v>
      </c>
      <c r="J1196" s="1">
        <v>276.18888888888893</v>
      </c>
      <c r="K1196" s="1">
        <f>Sales_Data[[#This Row],[Order Quantity]]*Sales_Data[[#This Row],[Unit Price]]</f>
        <v>1380.9444444444446</v>
      </c>
      <c r="L1196" s="1">
        <v>135.33255555555559</v>
      </c>
    </row>
    <row r="1197" spans="1:12">
      <c r="A1197" t="s">
        <v>1220</v>
      </c>
      <c r="B1197" s="2">
        <v>41181</v>
      </c>
      <c r="C1197">
        <v>13</v>
      </c>
      <c r="D1197" t="s">
        <v>4</v>
      </c>
      <c r="E1197" t="s">
        <v>8190</v>
      </c>
      <c r="F1197" t="s">
        <v>8026</v>
      </c>
      <c r="G1197">
        <v>37</v>
      </c>
      <c r="H1197">
        <v>5</v>
      </c>
      <c r="I1197">
        <v>1</v>
      </c>
      <c r="J1197" s="1">
        <v>672.97777777777776</v>
      </c>
      <c r="K1197" s="1">
        <f>Sales_Data[[#This Row],[Order Quantity]]*Sales_Data[[#This Row],[Unit Price]]</f>
        <v>672.97777777777776</v>
      </c>
      <c r="L1197" s="1">
        <v>323.02933333333334</v>
      </c>
    </row>
    <row r="1198" spans="1:12">
      <c r="A1198" t="s">
        <v>1221</v>
      </c>
      <c r="B1198" s="2">
        <v>41181</v>
      </c>
      <c r="C1198">
        <v>18</v>
      </c>
      <c r="D1198" t="s">
        <v>2</v>
      </c>
      <c r="E1198" t="s">
        <v>8190</v>
      </c>
      <c r="F1198" t="s">
        <v>8025</v>
      </c>
      <c r="G1198">
        <v>52</v>
      </c>
      <c r="H1198">
        <v>8</v>
      </c>
      <c r="I1198">
        <v>8</v>
      </c>
      <c r="J1198" s="1">
        <v>424.33333333333331</v>
      </c>
      <c r="K1198" s="1">
        <f>Sales_Data[[#This Row],[Order Quantity]]*Sales_Data[[#This Row],[Unit Price]]</f>
        <v>3394.6666666666665</v>
      </c>
      <c r="L1198" s="1">
        <v>263.0866666666667</v>
      </c>
    </row>
    <row r="1199" spans="1:12">
      <c r="A1199" t="s">
        <v>1222</v>
      </c>
      <c r="B1199" s="2">
        <v>41181</v>
      </c>
      <c r="C1199">
        <v>16</v>
      </c>
      <c r="D1199" t="s">
        <v>2</v>
      </c>
      <c r="E1199" t="s">
        <v>8190</v>
      </c>
      <c r="F1199" t="s">
        <v>8025</v>
      </c>
      <c r="G1199">
        <v>44</v>
      </c>
      <c r="H1199">
        <v>7</v>
      </c>
      <c r="I1199">
        <v>5</v>
      </c>
      <c r="J1199" s="1">
        <v>105.71111111111111</v>
      </c>
      <c r="K1199" s="1">
        <f>Sales_Data[[#This Row],[Order Quantity]]*Sales_Data[[#This Row],[Unit Price]]</f>
        <v>528.55555555555554</v>
      </c>
      <c r="L1199" s="1">
        <v>48.627111111111113</v>
      </c>
    </row>
    <row r="1200" spans="1:12">
      <c r="A1200" t="s">
        <v>1223</v>
      </c>
      <c r="B1200" s="2">
        <v>41181</v>
      </c>
      <c r="C1200">
        <v>7</v>
      </c>
      <c r="D1200" t="s">
        <v>2</v>
      </c>
      <c r="E1200" t="s">
        <v>8190</v>
      </c>
      <c r="F1200" t="s">
        <v>8027</v>
      </c>
      <c r="G1200">
        <v>20</v>
      </c>
      <c r="H1200">
        <v>3</v>
      </c>
      <c r="I1200">
        <v>4</v>
      </c>
      <c r="J1200" s="1">
        <v>130.27777777777777</v>
      </c>
      <c r="K1200" s="1">
        <f>Sales_Data[[#This Row],[Order Quantity]]*Sales_Data[[#This Row],[Unit Price]]</f>
        <v>521.11111111111109</v>
      </c>
      <c r="L1200" s="1">
        <v>102.91944444444445</v>
      </c>
    </row>
    <row r="1201" spans="1:12">
      <c r="A1201" t="s">
        <v>1224</v>
      </c>
      <c r="B1201" s="2">
        <v>41181</v>
      </c>
      <c r="C1201">
        <v>11</v>
      </c>
      <c r="D1201" t="s">
        <v>4</v>
      </c>
      <c r="E1201" t="s">
        <v>8190</v>
      </c>
      <c r="F1201" t="s">
        <v>8026</v>
      </c>
      <c r="G1201">
        <v>32</v>
      </c>
      <c r="H1201">
        <v>5</v>
      </c>
      <c r="I1201">
        <v>6</v>
      </c>
      <c r="J1201" s="1">
        <v>287.35555555555561</v>
      </c>
      <c r="K1201" s="1">
        <f>Sales_Data[[#This Row],[Order Quantity]]*Sales_Data[[#This Row],[Unit Price]]</f>
        <v>1724.1333333333337</v>
      </c>
      <c r="L1201" s="1">
        <v>155.17200000000003</v>
      </c>
    </row>
    <row r="1202" spans="1:12">
      <c r="A1202" t="s">
        <v>1225</v>
      </c>
      <c r="B1202" s="2">
        <v>41181</v>
      </c>
      <c r="C1202">
        <v>17</v>
      </c>
      <c r="D1202" t="s">
        <v>3</v>
      </c>
      <c r="E1202" t="s">
        <v>8190</v>
      </c>
      <c r="F1202" t="s">
        <v>8025</v>
      </c>
      <c r="G1202">
        <v>48</v>
      </c>
      <c r="H1202">
        <v>7</v>
      </c>
      <c r="I1202">
        <v>5</v>
      </c>
      <c r="J1202" s="1">
        <v>26.055555555555557</v>
      </c>
      <c r="K1202" s="1">
        <f>Sales_Data[[#This Row],[Order Quantity]]*Sales_Data[[#This Row],[Unit Price]]</f>
        <v>130.27777777777777</v>
      </c>
      <c r="L1202" s="1">
        <v>21.626111111111111</v>
      </c>
    </row>
    <row r="1203" spans="1:12">
      <c r="A1203" t="s">
        <v>1226</v>
      </c>
      <c r="B1203" s="2">
        <v>41181</v>
      </c>
      <c r="C1203">
        <v>4</v>
      </c>
      <c r="D1203" t="s">
        <v>2</v>
      </c>
      <c r="E1203" t="s">
        <v>8190</v>
      </c>
      <c r="F1203" t="s">
        <v>8027</v>
      </c>
      <c r="G1203">
        <v>9</v>
      </c>
      <c r="H1203">
        <v>2</v>
      </c>
      <c r="I1203">
        <v>2</v>
      </c>
      <c r="J1203" s="1">
        <v>132.51111111111112</v>
      </c>
      <c r="K1203" s="1">
        <f>Sales_Data[[#This Row],[Order Quantity]]*Sales_Data[[#This Row],[Unit Price]]</f>
        <v>265.02222222222224</v>
      </c>
      <c r="L1203" s="1">
        <v>70.230888888888899</v>
      </c>
    </row>
    <row r="1204" spans="1:12">
      <c r="A1204" t="s">
        <v>1227</v>
      </c>
      <c r="B1204" s="2">
        <v>41182</v>
      </c>
      <c r="C1204">
        <v>16</v>
      </c>
      <c r="D1204" t="s">
        <v>4</v>
      </c>
      <c r="E1204" t="s">
        <v>8190</v>
      </c>
      <c r="F1204" t="s">
        <v>8025</v>
      </c>
      <c r="G1204">
        <v>47</v>
      </c>
      <c r="H1204">
        <v>7</v>
      </c>
      <c r="I1204">
        <v>2</v>
      </c>
      <c r="J1204" s="1">
        <v>361.05555555555554</v>
      </c>
      <c r="K1204" s="1">
        <f>Sales_Data[[#This Row],[Order Quantity]]*Sales_Data[[#This Row],[Unit Price]]</f>
        <v>722.11111111111109</v>
      </c>
      <c r="L1204" s="1">
        <v>299.67611111111114</v>
      </c>
    </row>
    <row r="1205" spans="1:12">
      <c r="A1205" t="s">
        <v>1228</v>
      </c>
      <c r="B1205" s="2">
        <v>41182</v>
      </c>
      <c r="C1205">
        <v>9</v>
      </c>
      <c r="D1205" t="s">
        <v>2</v>
      </c>
      <c r="E1205" t="s">
        <v>8190</v>
      </c>
      <c r="F1205" t="s">
        <v>8027</v>
      </c>
      <c r="G1205">
        <v>25</v>
      </c>
      <c r="H1205">
        <v>4</v>
      </c>
      <c r="I1205">
        <v>2</v>
      </c>
      <c r="J1205" s="1">
        <v>623.1</v>
      </c>
      <c r="K1205" s="1">
        <f>Sales_Data[[#This Row],[Order Quantity]]*Sales_Data[[#This Row],[Unit Price]]</f>
        <v>1246.2</v>
      </c>
      <c r="L1205" s="1">
        <v>417.47700000000009</v>
      </c>
    </row>
    <row r="1206" spans="1:12">
      <c r="A1206" t="s">
        <v>1229</v>
      </c>
      <c r="B1206" s="2">
        <v>41182</v>
      </c>
      <c r="C1206">
        <v>11</v>
      </c>
      <c r="D1206" t="s">
        <v>3</v>
      </c>
      <c r="E1206" t="s">
        <v>8190</v>
      </c>
      <c r="F1206" t="s">
        <v>8026</v>
      </c>
      <c r="G1206">
        <v>32</v>
      </c>
      <c r="H1206">
        <v>5</v>
      </c>
      <c r="I1206">
        <v>5</v>
      </c>
      <c r="J1206" s="1">
        <v>122.08888888888889</v>
      </c>
      <c r="K1206" s="1">
        <f>Sales_Data[[#This Row],[Order Quantity]]*Sales_Data[[#This Row],[Unit Price]]</f>
        <v>610.44444444444446</v>
      </c>
      <c r="L1206" s="1">
        <v>96.450222222222223</v>
      </c>
    </row>
    <row r="1207" spans="1:12">
      <c r="A1207" t="s">
        <v>1230</v>
      </c>
      <c r="B1207" s="2">
        <v>41182</v>
      </c>
      <c r="C1207">
        <v>2</v>
      </c>
      <c r="D1207" t="s">
        <v>2</v>
      </c>
      <c r="E1207" t="s">
        <v>8190</v>
      </c>
      <c r="F1207" t="s">
        <v>8027</v>
      </c>
      <c r="G1207">
        <v>5</v>
      </c>
      <c r="H1207">
        <v>1</v>
      </c>
      <c r="I1207">
        <v>5</v>
      </c>
      <c r="J1207" s="1">
        <v>215.14444444444445</v>
      </c>
      <c r="K1207" s="1">
        <f>Sales_Data[[#This Row],[Order Quantity]]*Sales_Data[[#This Row],[Unit Price]]</f>
        <v>1075.7222222222222</v>
      </c>
      <c r="L1207" s="1">
        <v>154.904</v>
      </c>
    </row>
    <row r="1208" spans="1:12">
      <c r="A1208" t="s">
        <v>1231</v>
      </c>
      <c r="B1208" s="2">
        <v>41182</v>
      </c>
      <c r="C1208">
        <v>2</v>
      </c>
      <c r="D1208" t="s">
        <v>3</v>
      </c>
      <c r="E1208" t="s">
        <v>8190</v>
      </c>
      <c r="F1208" t="s">
        <v>8027</v>
      </c>
      <c r="G1208">
        <v>4</v>
      </c>
      <c r="H1208">
        <v>1</v>
      </c>
      <c r="I1208">
        <v>1</v>
      </c>
      <c r="J1208" s="1">
        <v>707.9666666666667</v>
      </c>
      <c r="K1208" s="1">
        <f>Sales_Data[[#This Row],[Order Quantity]]*Sales_Data[[#This Row],[Unit Price]]</f>
        <v>707.9666666666667</v>
      </c>
      <c r="L1208" s="1">
        <v>495.5766666666666</v>
      </c>
    </row>
    <row r="1209" spans="1:12">
      <c r="A1209" t="s">
        <v>1232</v>
      </c>
      <c r="B1209" s="2">
        <v>41182</v>
      </c>
      <c r="C1209">
        <v>17</v>
      </c>
      <c r="D1209" t="s">
        <v>2</v>
      </c>
      <c r="E1209" t="s">
        <v>8190</v>
      </c>
      <c r="F1209" t="s">
        <v>8025</v>
      </c>
      <c r="G1209">
        <v>49</v>
      </c>
      <c r="H1209">
        <v>7</v>
      </c>
      <c r="I1209">
        <v>5</v>
      </c>
      <c r="J1209" s="1">
        <v>99.75555555555556</v>
      </c>
      <c r="K1209" s="1">
        <f>Sales_Data[[#This Row],[Order Quantity]]*Sales_Data[[#This Row],[Unit Price]]</f>
        <v>498.77777777777783</v>
      </c>
      <c r="L1209" s="1">
        <v>81.799555555555557</v>
      </c>
    </row>
    <row r="1210" spans="1:12">
      <c r="A1210" t="s">
        <v>1233</v>
      </c>
      <c r="B1210" s="2">
        <v>41182</v>
      </c>
      <c r="C1210">
        <v>20</v>
      </c>
      <c r="D1210" t="s">
        <v>2</v>
      </c>
      <c r="E1210" t="s">
        <v>8190</v>
      </c>
      <c r="F1210" t="s">
        <v>8028</v>
      </c>
      <c r="G1210">
        <v>58</v>
      </c>
      <c r="H1210">
        <v>8</v>
      </c>
      <c r="I1210">
        <v>7</v>
      </c>
      <c r="J1210" s="1">
        <v>93.055555555555557</v>
      </c>
      <c r="K1210" s="1">
        <f>Sales_Data[[#This Row],[Order Quantity]]*Sales_Data[[#This Row],[Unit Price]]</f>
        <v>651.38888888888891</v>
      </c>
      <c r="L1210" s="1">
        <v>65.138888888888886</v>
      </c>
    </row>
    <row r="1211" spans="1:12">
      <c r="A1211" t="s">
        <v>1234</v>
      </c>
      <c r="B1211" s="2">
        <v>41182</v>
      </c>
      <c r="C1211">
        <v>1</v>
      </c>
      <c r="D1211" t="s">
        <v>4</v>
      </c>
      <c r="E1211" t="s">
        <v>8190</v>
      </c>
      <c r="F1211" t="s">
        <v>8027</v>
      </c>
      <c r="G1211">
        <v>2</v>
      </c>
      <c r="H1211">
        <v>1</v>
      </c>
      <c r="I1211">
        <v>4</v>
      </c>
      <c r="J1211" s="1">
        <v>81.888888888888886</v>
      </c>
      <c r="K1211" s="1">
        <f>Sales_Data[[#This Row],[Order Quantity]]*Sales_Data[[#This Row],[Unit Price]]</f>
        <v>327.55555555555554</v>
      </c>
      <c r="L1211" s="1">
        <v>69.605555555555554</v>
      </c>
    </row>
    <row r="1212" spans="1:12">
      <c r="A1212" t="s">
        <v>1235</v>
      </c>
      <c r="B1212" s="2">
        <v>41183</v>
      </c>
      <c r="C1212">
        <v>14</v>
      </c>
      <c r="D1212" t="s">
        <v>4</v>
      </c>
      <c r="E1212" t="s">
        <v>8190</v>
      </c>
      <c r="F1212" t="s">
        <v>8026</v>
      </c>
      <c r="G1212">
        <v>39</v>
      </c>
      <c r="H1212">
        <v>6</v>
      </c>
      <c r="I1212">
        <v>2</v>
      </c>
      <c r="J1212" s="1">
        <v>20.100000000000001</v>
      </c>
      <c r="K1212" s="1">
        <f>Sales_Data[[#This Row],[Order Quantity]]*Sales_Data[[#This Row],[Unit Price]]</f>
        <v>40.200000000000003</v>
      </c>
      <c r="L1212" s="1">
        <v>16.281000000000002</v>
      </c>
    </row>
    <row r="1213" spans="1:12">
      <c r="A1213" t="s">
        <v>1236</v>
      </c>
      <c r="B1213" s="2">
        <v>41183</v>
      </c>
      <c r="C1213">
        <v>20</v>
      </c>
      <c r="D1213" t="s">
        <v>4</v>
      </c>
      <c r="E1213" t="s">
        <v>8190</v>
      </c>
      <c r="F1213" t="s">
        <v>8028</v>
      </c>
      <c r="G1213">
        <v>56</v>
      </c>
      <c r="H1213">
        <v>8</v>
      </c>
      <c r="I1213">
        <v>9</v>
      </c>
      <c r="J1213" s="1">
        <v>384.87777777777779</v>
      </c>
      <c r="K1213" s="1">
        <f>Sales_Data[[#This Row],[Order Quantity]]*Sales_Data[[#This Row],[Unit Price]]</f>
        <v>3463.9</v>
      </c>
      <c r="L1213" s="1">
        <v>184.74133333333333</v>
      </c>
    </row>
    <row r="1214" spans="1:12">
      <c r="A1214" t="s">
        <v>1237</v>
      </c>
      <c r="B1214" s="2">
        <v>41183</v>
      </c>
      <c r="C1214">
        <v>3</v>
      </c>
      <c r="D1214" t="s">
        <v>4</v>
      </c>
      <c r="E1214" t="s">
        <v>8190</v>
      </c>
      <c r="F1214" t="s">
        <v>8027</v>
      </c>
      <c r="G1214">
        <v>7</v>
      </c>
      <c r="H1214">
        <v>1</v>
      </c>
      <c r="I1214">
        <v>4</v>
      </c>
      <c r="J1214" s="1">
        <v>20.100000000000001</v>
      </c>
      <c r="K1214" s="1">
        <f>Sales_Data[[#This Row],[Order Quantity]]*Sales_Data[[#This Row],[Unit Price]]</f>
        <v>80.400000000000006</v>
      </c>
      <c r="L1214" s="1">
        <v>9.4469999999999992</v>
      </c>
    </row>
    <row r="1215" spans="1:12">
      <c r="A1215" t="s">
        <v>1238</v>
      </c>
      <c r="B1215" s="2">
        <v>41183</v>
      </c>
      <c r="C1215">
        <v>8</v>
      </c>
      <c r="D1215" t="s">
        <v>4</v>
      </c>
      <c r="E1215" t="s">
        <v>8190</v>
      </c>
      <c r="F1215" t="s">
        <v>8027</v>
      </c>
      <c r="G1215">
        <v>23</v>
      </c>
      <c r="H1215">
        <v>4</v>
      </c>
      <c r="I1215">
        <v>4</v>
      </c>
      <c r="J1215" s="1">
        <v>107.94444444444444</v>
      </c>
      <c r="K1215" s="1">
        <f>Sales_Data[[#This Row],[Order Quantity]]*Sales_Data[[#This Row],[Unit Price]]</f>
        <v>431.77777777777777</v>
      </c>
      <c r="L1215" s="1">
        <v>86.355555555555554</v>
      </c>
    </row>
    <row r="1216" spans="1:12">
      <c r="A1216" t="s">
        <v>1239</v>
      </c>
      <c r="B1216" s="2">
        <v>41183</v>
      </c>
      <c r="C1216">
        <v>10</v>
      </c>
      <c r="D1216" t="s">
        <v>3</v>
      </c>
      <c r="E1216" t="s">
        <v>8190</v>
      </c>
      <c r="F1216" t="s">
        <v>8026</v>
      </c>
      <c r="G1216">
        <v>29</v>
      </c>
      <c r="H1216">
        <v>4</v>
      </c>
      <c r="I1216">
        <v>2</v>
      </c>
      <c r="J1216" s="1">
        <v>274.70000000000005</v>
      </c>
      <c r="K1216" s="1">
        <f>Sales_Data[[#This Row],[Order Quantity]]*Sales_Data[[#This Row],[Unit Price]]</f>
        <v>549.40000000000009</v>
      </c>
      <c r="L1216" s="1">
        <v>145.59100000000001</v>
      </c>
    </row>
    <row r="1217" spans="1:12">
      <c r="A1217" t="s">
        <v>1240</v>
      </c>
      <c r="B1217" s="2">
        <v>41184</v>
      </c>
      <c r="C1217">
        <v>19</v>
      </c>
      <c r="D1217" t="s">
        <v>4</v>
      </c>
      <c r="E1217" t="s">
        <v>8190</v>
      </c>
      <c r="F1217" t="s">
        <v>8028</v>
      </c>
      <c r="G1217">
        <v>53</v>
      </c>
      <c r="H1217">
        <v>8</v>
      </c>
      <c r="I1217">
        <v>2</v>
      </c>
      <c r="J1217" s="1">
        <v>265.02222222222224</v>
      </c>
      <c r="K1217" s="1">
        <f>Sales_Data[[#This Row],[Order Quantity]]*Sales_Data[[#This Row],[Unit Price]]</f>
        <v>530.04444444444448</v>
      </c>
      <c r="L1217" s="1">
        <v>113.95955555555558</v>
      </c>
    </row>
    <row r="1218" spans="1:12">
      <c r="A1218" t="s">
        <v>1241</v>
      </c>
      <c r="B1218" s="2">
        <v>41184</v>
      </c>
      <c r="C1218">
        <v>4</v>
      </c>
      <c r="D1218" t="s">
        <v>4</v>
      </c>
      <c r="E1218" t="s">
        <v>8190</v>
      </c>
      <c r="F1218" t="s">
        <v>8027</v>
      </c>
      <c r="G1218">
        <v>10</v>
      </c>
      <c r="H1218">
        <v>2</v>
      </c>
      <c r="I1218">
        <v>2</v>
      </c>
      <c r="J1218" s="1">
        <v>25.311111111111114</v>
      </c>
      <c r="K1218" s="1">
        <f>Sales_Data[[#This Row],[Order Quantity]]*Sales_Data[[#This Row],[Unit Price]]</f>
        <v>50.622222222222227</v>
      </c>
      <c r="L1218" s="1">
        <v>16.705333333333336</v>
      </c>
    </row>
    <row r="1219" spans="1:12">
      <c r="A1219" t="s">
        <v>1242</v>
      </c>
      <c r="B1219" s="2">
        <v>41184</v>
      </c>
      <c r="C1219">
        <v>17</v>
      </c>
      <c r="D1219" t="s">
        <v>4</v>
      </c>
      <c r="E1219" t="s">
        <v>8190</v>
      </c>
      <c r="F1219" t="s">
        <v>8025</v>
      </c>
      <c r="G1219">
        <v>48</v>
      </c>
      <c r="H1219">
        <v>7</v>
      </c>
      <c r="I1219">
        <v>8</v>
      </c>
      <c r="J1219" s="1">
        <v>220.35555555555555</v>
      </c>
      <c r="K1219" s="1">
        <f>Sales_Data[[#This Row],[Order Quantity]]*Sales_Data[[#This Row],[Unit Price]]</f>
        <v>1762.8444444444444</v>
      </c>
      <c r="L1219" s="1">
        <v>165.26666666666668</v>
      </c>
    </row>
    <row r="1220" spans="1:12">
      <c r="A1220" t="s">
        <v>1243</v>
      </c>
      <c r="B1220" s="2">
        <v>41184</v>
      </c>
      <c r="C1220">
        <v>14</v>
      </c>
      <c r="D1220" t="s">
        <v>4</v>
      </c>
      <c r="E1220" t="s">
        <v>8190</v>
      </c>
      <c r="F1220" t="s">
        <v>8026</v>
      </c>
      <c r="G1220">
        <v>38</v>
      </c>
      <c r="H1220">
        <v>6</v>
      </c>
      <c r="I1220">
        <v>3</v>
      </c>
      <c r="J1220" s="1">
        <v>441.45555555555552</v>
      </c>
      <c r="K1220" s="1">
        <f>Sales_Data[[#This Row],[Order Quantity]]*Sales_Data[[#This Row],[Unit Price]]</f>
        <v>1324.3666666666666</v>
      </c>
      <c r="L1220" s="1">
        <v>269.28788888888886</v>
      </c>
    </row>
    <row r="1221" spans="1:12">
      <c r="A1221" t="s">
        <v>1244</v>
      </c>
      <c r="B1221" s="2">
        <v>41184</v>
      </c>
      <c r="C1221">
        <v>5</v>
      </c>
      <c r="D1221" t="s">
        <v>4</v>
      </c>
      <c r="E1221" t="s">
        <v>8190</v>
      </c>
      <c r="F1221" t="s">
        <v>8027</v>
      </c>
      <c r="G1221">
        <v>13</v>
      </c>
      <c r="H1221">
        <v>2</v>
      </c>
      <c r="I1221">
        <v>5</v>
      </c>
      <c r="J1221" s="1">
        <v>436.24444444444447</v>
      </c>
      <c r="K1221" s="1">
        <f>Sales_Data[[#This Row],[Order Quantity]]*Sales_Data[[#This Row],[Unit Price]]</f>
        <v>2181.2222222222222</v>
      </c>
      <c r="L1221" s="1">
        <v>235.572</v>
      </c>
    </row>
    <row r="1222" spans="1:12">
      <c r="A1222" t="s">
        <v>1245</v>
      </c>
      <c r="B1222" s="2">
        <v>41184</v>
      </c>
      <c r="C1222">
        <v>1</v>
      </c>
      <c r="D1222" t="s">
        <v>4</v>
      </c>
      <c r="E1222" t="s">
        <v>8190</v>
      </c>
      <c r="F1222" t="s">
        <v>8027</v>
      </c>
      <c r="G1222">
        <v>3</v>
      </c>
      <c r="H1222">
        <v>1</v>
      </c>
      <c r="I1222">
        <v>7</v>
      </c>
      <c r="J1222" s="1">
        <v>268</v>
      </c>
      <c r="K1222" s="1">
        <f>Sales_Data[[#This Row],[Order Quantity]]*Sales_Data[[#This Row],[Unit Price]]</f>
        <v>1876</v>
      </c>
      <c r="L1222" s="1">
        <v>222.43999999999997</v>
      </c>
    </row>
    <row r="1223" spans="1:12">
      <c r="A1223" t="s">
        <v>1246</v>
      </c>
      <c r="B1223" s="2">
        <v>41185</v>
      </c>
      <c r="C1223">
        <v>19</v>
      </c>
      <c r="D1223" t="s">
        <v>4</v>
      </c>
      <c r="E1223" t="s">
        <v>8190</v>
      </c>
      <c r="F1223" t="s">
        <v>8028</v>
      </c>
      <c r="G1223">
        <v>53</v>
      </c>
      <c r="H1223">
        <v>8</v>
      </c>
      <c r="I1223">
        <v>3</v>
      </c>
      <c r="J1223" s="1">
        <v>23.077777777777779</v>
      </c>
      <c r="K1223" s="1">
        <f>Sales_Data[[#This Row],[Order Quantity]]*Sales_Data[[#This Row],[Unit Price]]</f>
        <v>69.233333333333334</v>
      </c>
      <c r="L1223" s="1">
        <v>15.231333333333335</v>
      </c>
    </row>
    <row r="1224" spans="1:12">
      <c r="A1224" t="s">
        <v>1247</v>
      </c>
      <c r="B1224" s="2">
        <v>41185</v>
      </c>
      <c r="C1224">
        <v>10</v>
      </c>
      <c r="D1224" t="s">
        <v>2</v>
      </c>
      <c r="E1224" t="s">
        <v>8190</v>
      </c>
      <c r="F1224" t="s">
        <v>8026</v>
      </c>
      <c r="G1224">
        <v>29</v>
      </c>
      <c r="H1224">
        <v>4</v>
      </c>
      <c r="I1224">
        <v>2</v>
      </c>
      <c r="J1224" s="1">
        <v>350.63333333333338</v>
      </c>
      <c r="K1224" s="1">
        <f>Sales_Data[[#This Row],[Order Quantity]]*Sales_Data[[#This Row],[Unit Price]]</f>
        <v>701.26666666666677</v>
      </c>
      <c r="L1224" s="1">
        <v>213.88633333333334</v>
      </c>
    </row>
    <row r="1225" spans="1:12">
      <c r="A1225" t="s">
        <v>1248</v>
      </c>
      <c r="B1225" s="2">
        <v>41185</v>
      </c>
      <c r="C1225">
        <v>14</v>
      </c>
      <c r="D1225" t="s">
        <v>4</v>
      </c>
      <c r="E1225" t="s">
        <v>8190</v>
      </c>
      <c r="F1225" t="s">
        <v>8026</v>
      </c>
      <c r="G1225">
        <v>39</v>
      </c>
      <c r="H1225">
        <v>6</v>
      </c>
      <c r="I1225">
        <v>6</v>
      </c>
      <c r="J1225" s="1">
        <v>110.17777777777778</v>
      </c>
      <c r="K1225" s="1">
        <f>Sales_Data[[#This Row],[Order Quantity]]*Sales_Data[[#This Row],[Unit Price]]</f>
        <v>661.06666666666661</v>
      </c>
      <c r="L1225" s="1">
        <v>52.885333333333335</v>
      </c>
    </row>
    <row r="1226" spans="1:12">
      <c r="A1226" t="s">
        <v>1249</v>
      </c>
      <c r="B1226" s="2">
        <v>41185</v>
      </c>
      <c r="C1226">
        <v>2</v>
      </c>
      <c r="D1226" t="s">
        <v>2</v>
      </c>
      <c r="E1226" t="s">
        <v>8190</v>
      </c>
      <c r="F1226" t="s">
        <v>8027</v>
      </c>
      <c r="G1226">
        <v>4</v>
      </c>
      <c r="H1226">
        <v>1</v>
      </c>
      <c r="I1226">
        <v>3</v>
      </c>
      <c r="J1226" s="1">
        <v>131.76666666666668</v>
      </c>
      <c r="K1226" s="1">
        <f>Sales_Data[[#This Row],[Order Quantity]]*Sales_Data[[#This Row],[Unit Price]]</f>
        <v>395.30000000000007</v>
      </c>
      <c r="L1226" s="1">
        <v>101.46033333333335</v>
      </c>
    </row>
    <row r="1227" spans="1:12">
      <c r="A1227" t="s">
        <v>1250</v>
      </c>
      <c r="B1227" s="2">
        <v>41186</v>
      </c>
      <c r="C1227">
        <v>1</v>
      </c>
      <c r="D1227" t="s">
        <v>2</v>
      </c>
      <c r="E1227" t="s">
        <v>8190</v>
      </c>
      <c r="F1227" t="s">
        <v>8027</v>
      </c>
      <c r="G1227">
        <v>1</v>
      </c>
      <c r="H1227">
        <v>1</v>
      </c>
      <c r="I1227">
        <v>2</v>
      </c>
      <c r="J1227" s="1">
        <v>22.333333333333332</v>
      </c>
      <c r="K1227" s="1">
        <f>Sales_Data[[#This Row],[Order Quantity]]*Sales_Data[[#This Row],[Unit Price]]</f>
        <v>44.666666666666664</v>
      </c>
      <c r="L1227" s="1">
        <v>16.973333333333333</v>
      </c>
    </row>
    <row r="1228" spans="1:12">
      <c r="A1228" t="s">
        <v>1251</v>
      </c>
      <c r="B1228" s="2">
        <v>41186</v>
      </c>
      <c r="C1228">
        <v>20</v>
      </c>
      <c r="D1228" t="s">
        <v>4</v>
      </c>
      <c r="E1228" t="s">
        <v>8190</v>
      </c>
      <c r="F1228" t="s">
        <v>8028</v>
      </c>
      <c r="G1228">
        <v>56</v>
      </c>
      <c r="H1228">
        <v>8</v>
      </c>
      <c r="I1228">
        <v>4</v>
      </c>
      <c r="J1228" s="1">
        <v>128.78888888888889</v>
      </c>
      <c r="K1228" s="1">
        <f>Sales_Data[[#This Row],[Order Quantity]]*Sales_Data[[#This Row],[Unit Price]]</f>
        <v>515.15555555555557</v>
      </c>
      <c r="L1228" s="1">
        <v>92.728000000000009</v>
      </c>
    </row>
    <row r="1229" spans="1:12">
      <c r="A1229" t="s">
        <v>1252</v>
      </c>
      <c r="B1229" s="2">
        <v>41186</v>
      </c>
      <c r="C1229">
        <v>5</v>
      </c>
      <c r="D1229" t="s">
        <v>2</v>
      </c>
      <c r="E1229" t="s">
        <v>8190</v>
      </c>
      <c r="F1229" t="s">
        <v>8027</v>
      </c>
      <c r="G1229">
        <v>13</v>
      </c>
      <c r="H1229">
        <v>2</v>
      </c>
      <c r="I1229">
        <v>8</v>
      </c>
      <c r="J1229" s="1">
        <v>294.8</v>
      </c>
      <c r="K1229" s="1">
        <f>Sales_Data[[#This Row],[Order Quantity]]*Sales_Data[[#This Row],[Unit Price]]</f>
        <v>2358.4</v>
      </c>
      <c r="L1229" s="1">
        <v>138.55600000000001</v>
      </c>
    </row>
    <row r="1230" spans="1:12">
      <c r="A1230" t="s">
        <v>1253</v>
      </c>
      <c r="B1230" s="2">
        <v>41187</v>
      </c>
      <c r="C1230">
        <v>18</v>
      </c>
      <c r="D1230" t="s">
        <v>4</v>
      </c>
      <c r="E1230" t="s">
        <v>8190</v>
      </c>
      <c r="F1230" t="s">
        <v>8025</v>
      </c>
      <c r="G1230">
        <v>52</v>
      </c>
      <c r="H1230">
        <v>8</v>
      </c>
      <c r="I1230">
        <v>7</v>
      </c>
      <c r="J1230" s="1">
        <v>436.98888888888888</v>
      </c>
      <c r="K1230" s="1">
        <f>Sales_Data[[#This Row],[Order Quantity]]*Sales_Data[[#This Row],[Unit Price]]</f>
        <v>3058.922222222222</v>
      </c>
      <c r="L1230" s="1">
        <v>187.90522222222222</v>
      </c>
    </row>
    <row r="1231" spans="1:12">
      <c r="A1231" t="s">
        <v>1254</v>
      </c>
      <c r="B1231" s="2">
        <v>41187</v>
      </c>
      <c r="C1231">
        <v>9</v>
      </c>
      <c r="D1231" t="s">
        <v>4</v>
      </c>
      <c r="E1231" t="s">
        <v>8190</v>
      </c>
      <c r="F1231" t="s">
        <v>8027</v>
      </c>
      <c r="G1231">
        <v>26</v>
      </c>
      <c r="H1231">
        <v>4</v>
      </c>
      <c r="I1231">
        <v>2</v>
      </c>
      <c r="J1231" s="1">
        <v>297.77777777777777</v>
      </c>
      <c r="K1231" s="1">
        <f>Sales_Data[[#This Row],[Order Quantity]]*Sales_Data[[#This Row],[Unit Price]]</f>
        <v>595.55555555555554</v>
      </c>
      <c r="L1231" s="1">
        <v>223.33333333333334</v>
      </c>
    </row>
    <row r="1232" spans="1:12">
      <c r="A1232" t="s">
        <v>1255</v>
      </c>
      <c r="B1232" s="2">
        <v>41188</v>
      </c>
      <c r="C1232">
        <v>4</v>
      </c>
      <c r="D1232" t="s">
        <v>4</v>
      </c>
      <c r="E1232" t="s">
        <v>8190</v>
      </c>
      <c r="F1232" t="s">
        <v>8027</v>
      </c>
      <c r="G1232">
        <v>10</v>
      </c>
      <c r="H1232">
        <v>2</v>
      </c>
      <c r="I1232">
        <v>7</v>
      </c>
      <c r="J1232" s="1">
        <v>265.02222222222224</v>
      </c>
      <c r="K1232" s="1">
        <f>Sales_Data[[#This Row],[Order Quantity]]*Sales_Data[[#This Row],[Unit Price]]</f>
        <v>1855.1555555555556</v>
      </c>
      <c r="L1232" s="1">
        <v>204.06711111111113</v>
      </c>
    </row>
    <row r="1233" spans="1:12">
      <c r="A1233" t="s">
        <v>1256</v>
      </c>
      <c r="B1233" s="2">
        <v>41188</v>
      </c>
      <c r="C1233">
        <v>6</v>
      </c>
      <c r="D1233" t="s">
        <v>2</v>
      </c>
      <c r="E1233" t="s">
        <v>8190</v>
      </c>
      <c r="F1233" t="s">
        <v>8027</v>
      </c>
      <c r="G1233">
        <v>17</v>
      </c>
      <c r="H1233">
        <v>3</v>
      </c>
      <c r="I1233">
        <v>1</v>
      </c>
      <c r="J1233" s="1">
        <v>216.63333333333333</v>
      </c>
      <c r="K1233" s="1">
        <f>Sales_Data[[#This Row],[Order Quantity]]*Sales_Data[[#This Row],[Unit Price]]</f>
        <v>216.63333333333333</v>
      </c>
      <c r="L1233" s="1">
        <v>173.3066666666667</v>
      </c>
    </row>
    <row r="1234" spans="1:12">
      <c r="A1234" t="s">
        <v>1257</v>
      </c>
      <c r="B1234" s="2">
        <v>41188</v>
      </c>
      <c r="C1234">
        <v>16</v>
      </c>
      <c r="D1234" t="s">
        <v>4</v>
      </c>
      <c r="E1234" t="s">
        <v>8190</v>
      </c>
      <c r="F1234" t="s">
        <v>8025</v>
      </c>
      <c r="G1234">
        <v>44</v>
      </c>
      <c r="H1234">
        <v>7</v>
      </c>
      <c r="I1234">
        <v>6</v>
      </c>
      <c r="J1234" s="1">
        <v>126.55555555555556</v>
      </c>
      <c r="K1234" s="1">
        <f>Sales_Data[[#This Row],[Order Quantity]]*Sales_Data[[#This Row],[Unit Price]]</f>
        <v>759.33333333333337</v>
      </c>
      <c r="L1234" s="1">
        <v>54.418888888888887</v>
      </c>
    </row>
    <row r="1235" spans="1:12">
      <c r="A1235" t="s">
        <v>1258</v>
      </c>
      <c r="B1235" s="2">
        <v>41188</v>
      </c>
      <c r="C1235">
        <v>18</v>
      </c>
      <c r="D1235" t="s">
        <v>2</v>
      </c>
      <c r="E1235" t="s">
        <v>8190</v>
      </c>
      <c r="F1235" t="s">
        <v>8025</v>
      </c>
      <c r="G1235">
        <v>50</v>
      </c>
      <c r="H1235">
        <v>7</v>
      </c>
      <c r="I1235">
        <v>7</v>
      </c>
      <c r="J1235" s="1">
        <v>294.05555555555554</v>
      </c>
      <c r="K1235" s="1">
        <f>Sales_Data[[#This Row],[Order Quantity]]*Sales_Data[[#This Row],[Unit Price]]</f>
        <v>2058.3888888888887</v>
      </c>
      <c r="L1235" s="1">
        <v>173.49277777777777</v>
      </c>
    </row>
    <row r="1236" spans="1:12">
      <c r="A1236" t="s">
        <v>1259</v>
      </c>
      <c r="B1236" s="2">
        <v>41188</v>
      </c>
      <c r="C1236">
        <v>6</v>
      </c>
      <c r="D1236" t="s">
        <v>4</v>
      </c>
      <c r="E1236" t="s">
        <v>8190</v>
      </c>
      <c r="F1236" t="s">
        <v>8027</v>
      </c>
      <c r="G1236">
        <v>15</v>
      </c>
      <c r="H1236">
        <v>3</v>
      </c>
      <c r="I1236">
        <v>6</v>
      </c>
      <c r="J1236" s="1">
        <v>24.566666666666666</v>
      </c>
      <c r="K1236" s="1">
        <f>Sales_Data[[#This Row],[Order Quantity]]*Sales_Data[[#This Row],[Unit Price]]</f>
        <v>147.4</v>
      </c>
      <c r="L1236" s="1">
        <v>20.635999999999999</v>
      </c>
    </row>
    <row r="1237" spans="1:12">
      <c r="A1237" t="s">
        <v>1260</v>
      </c>
      <c r="B1237" s="2">
        <v>41188</v>
      </c>
      <c r="C1237">
        <v>7</v>
      </c>
      <c r="D1237" t="s">
        <v>4</v>
      </c>
      <c r="E1237" t="s">
        <v>8190</v>
      </c>
      <c r="F1237" t="s">
        <v>8027</v>
      </c>
      <c r="G1237">
        <v>21</v>
      </c>
      <c r="H1237">
        <v>3</v>
      </c>
      <c r="I1237">
        <v>6</v>
      </c>
      <c r="J1237" s="1">
        <v>113.90000000000002</v>
      </c>
      <c r="K1237" s="1">
        <f>Sales_Data[[#This Row],[Order Quantity]]*Sales_Data[[#This Row],[Unit Price]]</f>
        <v>683.40000000000009</v>
      </c>
      <c r="L1237" s="1">
        <v>63.78400000000002</v>
      </c>
    </row>
    <row r="1238" spans="1:12">
      <c r="A1238" t="s">
        <v>1261</v>
      </c>
      <c r="B1238" s="2">
        <v>41188</v>
      </c>
      <c r="C1238">
        <v>18</v>
      </c>
      <c r="D1238" t="s">
        <v>4</v>
      </c>
      <c r="E1238" t="s">
        <v>8190</v>
      </c>
      <c r="F1238" t="s">
        <v>8025</v>
      </c>
      <c r="G1238">
        <v>51</v>
      </c>
      <c r="H1238">
        <v>7</v>
      </c>
      <c r="I1238">
        <v>1</v>
      </c>
      <c r="J1238" s="1">
        <v>29.777777777777779</v>
      </c>
      <c r="K1238" s="1">
        <f>Sales_Data[[#This Row],[Order Quantity]]*Sales_Data[[#This Row],[Unit Price]]</f>
        <v>29.777777777777779</v>
      </c>
      <c r="L1238" s="1">
        <v>13.995555555555555</v>
      </c>
    </row>
    <row r="1239" spans="1:12">
      <c r="A1239" t="s">
        <v>1262</v>
      </c>
      <c r="B1239" s="2">
        <v>41189</v>
      </c>
      <c r="C1239">
        <v>18</v>
      </c>
      <c r="D1239" t="s">
        <v>4</v>
      </c>
      <c r="E1239" t="s">
        <v>8190</v>
      </c>
      <c r="F1239" t="s">
        <v>8025</v>
      </c>
      <c r="G1239">
        <v>50</v>
      </c>
      <c r="H1239">
        <v>7</v>
      </c>
      <c r="I1239">
        <v>2</v>
      </c>
      <c r="J1239" s="1">
        <v>122.08888888888889</v>
      </c>
      <c r="K1239" s="1">
        <f>Sales_Data[[#This Row],[Order Quantity]]*Sales_Data[[#This Row],[Unit Price]]</f>
        <v>244.17777777777778</v>
      </c>
      <c r="L1239" s="1">
        <v>101.33377777777777</v>
      </c>
    </row>
    <row r="1240" spans="1:12">
      <c r="A1240" t="s">
        <v>1263</v>
      </c>
      <c r="B1240" s="2">
        <v>41189</v>
      </c>
      <c r="C1240">
        <v>9</v>
      </c>
      <c r="D1240" t="s">
        <v>4</v>
      </c>
      <c r="E1240" t="s">
        <v>8190</v>
      </c>
      <c r="F1240" t="s">
        <v>8027</v>
      </c>
      <c r="G1240">
        <v>25</v>
      </c>
      <c r="H1240">
        <v>4</v>
      </c>
      <c r="I1240">
        <v>5</v>
      </c>
      <c r="J1240" s="1">
        <v>294.8</v>
      </c>
      <c r="K1240" s="1">
        <f>Sales_Data[[#This Row],[Order Quantity]]*Sales_Data[[#This Row],[Unit Price]]</f>
        <v>1474</v>
      </c>
      <c r="L1240" s="1">
        <v>170.98400000000001</v>
      </c>
    </row>
    <row r="1241" spans="1:12">
      <c r="A1241" t="s">
        <v>1264</v>
      </c>
      <c r="B1241" s="2">
        <v>41190</v>
      </c>
      <c r="C1241">
        <v>12</v>
      </c>
      <c r="D1241" t="s">
        <v>2</v>
      </c>
      <c r="E1241" t="s">
        <v>8190</v>
      </c>
      <c r="F1241" t="s">
        <v>8026</v>
      </c>
      <c r="G1241">
        <v>35</v>
      </c>
      <c r="H1241">
        <v>5</v>
      </c>
      <c r="I1241">
        <v>5</v>
      </c>
      <c r="J1241" s="1">
        <v>248.64444444444447</v>
      </c>
      <c r="K1241" s="1">
        <f>Sales_Data[[#This Row],[Order Quantity]]*Sales_Data[[#This Row],[Unit Price]]</f>
        <v>1243.2222222222224</v>
      </c>
      <c r="L1241" s="1">
        <v>144.21377777777778</v>
      </c>
    </row>
    <row r="1242" spans="1:12">
      <c r="A1242" t="s">
        <v>1265</v>
      </c>
      <c r="B1242" s="2">
        <v>41190</v>
      </c>
      <c r="C1242">
        <v>4</v>
      </c>
      <c r="D1242" t="s">
        <v>2</v>
      </c>
      <c r="E1242" t="s">
        <v>8190</v>
      </c>
      <c r="F1242" t="s">
        <v>8027</v>
      </c>
      <c r="G1242">
        <v>11</v>
      </c>
      <c r="H1242">
        <v>2</v>
      </c>
      <c r="I1242">
        <v>8</v>
      </c>
      <c r="J1242" s="1">
        <v>213.65555555555557</v>
      </c>
      <c r="K1242" s="1">
        <f>Sales_Data[[#This Row],[Order Quantity]]*Sales_Data[[#This Row],[Unit Price]]</f>
        <v>1709.2444444444445</v>
      </c>
      <c r="L1242" s="1">
        <v>98.28155555555557</v>
      </c>
    </row>
    <row r="1243" spans="1:12">
      <c r="A1243" t="s">
        <v>1266</v>
      </c>
      <c r="B1243" s="2">
        <v>41190</v>
      </c>
      <c r="C1243">
        <v>19</v>
      </c>
      <c r="D1243" t="s">
        <v>2</v>
      </c>
      <c r="E1243" t="s">
        <v>8190</v>
      </c>
      <c r="F1243" t="s">
        <v>8028</v>
      </c>
      <c r="G1243">
        <v>55</v>
      </c>
      <c r="H1243">
        <v>8</v>
      </c>
      <c r="I1243">
        <v>2</v>
      </c>
      <c r="J1243" s="1">
        <v>597.78888888888889</v>
      </c>
      <c r="K1243" s="1">
        <f>Sales_Data[[#This Row],[Order Quantity]]*Sales_Data[[#This Row],[Unit Price]]</f>
        <v>1195.5777777777778</v>
      </c>
      <c r="L1243" s="1">
        <v>478.2311111111112</v>
      </c>
    </row>
    <row r="1244" spans="1:12">
      <c r="A1244" t="s">
        <v>1267</v>
      </c>
      <c r="B1244" s="2">
        <v>41190</v>
      </c>
      <c r="C1244">
        <v>6</v>
      </c>
      <c r="D1244" t="s">
        <v>4</v>
      </c>
      <c r="E1244" t="s">
        <v>8190</v>
      </c>
      <c r="F1244" t="s">
        <v>8027</v>
      </c>
      <c r="G1244">
        <v>15</v>
      </c>
      <c r="H1244">
        <v>3</v>
      </c>
      <c r="I1244">
        <v>5</v>
      </c>
      <c r="J1244" s="1">
        <v>119.85555555555555</v>
      </c>
      <c r="K1244" s="1">
        <f>Sales_Data[[#This Row],[Order Quantity]]*Sales_Data[[#This Row],[Unit Price]]</f>
        <v>599.27777777777783</v>
      </c>
      <c r="L1244" s="1">
        <v>58.729222222222219</v>
      </c>
    </row>
    <row r="1245" spans="1:12">
      <c r="A1245" t="s">
        <v>1268</v>
      </c>
      <c r="B1245" s="2">
        <v>41190</v>
      </c>
      <c r="C1245">
        <v>1</v>
      </c>
      <c r="D1245" t="s">
        <v>4</v>
      </c>
      <c r="E1245" t="s">
        <v>8190</v>
      </c>
      <c r="F1245" t="s">
        <v>8027</v>
      </c>
      <c r="G1245">
        <v>2</v>
      </c>
      <c r="H1245">
        <v>1</v>
      </c>
      <c r="I1245">
        <v>2</v>
      </c>
      <c r="J1245" s="1">
        <v>252.36666666666667</v>
      </c>
      <c r="K1245" s="1">
        <f>Sales_Data[[#This Row],[Order Quantity]]*Sales_Data[[#This Row],[Unit Price]]</f>
        <v>504.73333333333335</v>
      </c>
      <c r="L1245" s="1">
        <v>143.84900000000002</v>
      </c>
    </row>
    <row r="1246" spans="1:12">
      <c r="A1246" t="s">
        <v>1269</v>
      </c>
      <c r="B1246" s="2">
        <v>41191</v>
      </c>
      <c r="C1246">
        <v>7</v>
      </c>
      <c r="D1246" t="s">
        <v>4</v>
      </c>
      <c r="E1246" t="s">
        <v>8190</v>
      </c>
      <c r="F1246" t="s">
        <v>8027</v>
      </c>
      <c r="G1246">
        <v>19</v>
      </c>
      <c r="H1246">
        <v>3</v>
      </c>
      <c r="I1246">
        <v>7</v>
      </c>
      <c r="J1246" s="1">
        <v>608.21111111111122</v>
      </c>
      <c r="K1246" s="1">
        <f>Sales_Data[[#This Row],[Order Quantity]]*Sales_Data[[#This Row],[Unit Price]]</f>
        <v>4257.4777777777781</v>
      </c>
      <c r="L1246" s="1">
        <v>316.26977777777779</v>
      </c>
    </row>
    <row r="1247" spans="1:12">
      <c r="A1247" t="s">
        <v>1270</v>
      </c>
      <c r="B1247" s="2">
        <v>41191</v>
      </c>
      <c r="C1247">
        <v>13</v>
      </c>
      <c r="D1247" t="s">
        <v>2</v>
      </c>
      <c r="E1247" t="s">
        <v>8190</v>
      </c>
      <c r="F1247" t="s">
        <v>8026</v>
      </c>
      <c r="G1247">
        <v>35</v>
      </c>
      <c r="H1247">
        <v>5</v>
      </c>
      <c r="I1247">
        <v>7</v>
      </c>
      <c r="J1247" s="1">
        <v>263.53333333333336</v>
      </c>
      <c r="K1247" s="1">
        <f>Sales_Data[[#This Row],[Order Quantity]]*Sales_Data[[#This Row],[Unit Price]]</f>
        <v>1844.7333333333336</v>
      </c>
      <c r="L1247" s="1">
        <v>171.29666666666668</v>
      </c>
    </row>
    <row r="1248" spans="1:12">
      <c r="A1248" t="s">
        <v>1271</v>
      </c>
      <c r="B1248" s="2">
        <v>41192</v>
      </c>
      <c r="C1248">
        <v>8</v>
      </c>
      <c r="D1248" t="s">
        <v>3</v>
      </c>
      <c r="E1248" t="s">
        <v>8190</v>
      </c>
      <c r="F1248" t="s">
        <v>8027</v>
      </c>
      <c r="G1248">
        <v>22</v>
      </c>
      <c r="H1248">
        <v>4</v>
      </c>
      <c r="I1248">
        <v>2</v>
      </c>
      <c r="J1248" s="1">
        <v>97.522222222222226</v>
      </c>
      <c r="K1248" s="1">
        <f>Sales_Data[[#This Row],[Order Quantity]]*Sales_Data[[#This Row],[Unit Price]]</f>
        <v>195.04444444444445</v>
      </c>
      <c r="L1248" s="1">
        <v>51.686777777777785</v>
      </c>
    </row>
    <row r="1249" spans="1:12">
      <c r="A1249" t="s">
        <v>1272</v>
      </c>
      <c r="B1249" s="2">
        <v>41192</v>
      </c>
      <c r="C1249">
        <v>13</v>
      </c>
      <c r="D1249" t="s">
        <v>4</v>
      </c>
      <c r="E1249" t="s">
        <v>8190</v>
      </c>
      <c r="F1249" t="s">
        <v>8026</v>
      </c>
      <c r="G1249">
        <v>38</v>
      </c>
      <c r="H1249">
        <v>6</v>
      </c>
      <c r="I1249">
        <v>1</v>
      </c>
      <c r="J1249" s="1">
        <v>187.60000000000002</v>
      </c>
      <c r="K1249" s="1">
        <f>Sales_Data[[#This Row],[Order Quantity]]*Sales_Data[[#This Row],[Unit Price]]</f>
        <v>187.60000000000002</v>
      </c>
      <c r="L1249" s="1">
        <v>84.420000000000016</v>
      </c>
    </row>
    <row r="1250" spans="1:12">
      <c r="A1250" t="s">
        <v>1273</v>
      </c>
      <c r="B1250" s="2">
        <v>41193</v>
      </c>
      <c r="C1250">
        <v>15</v>
      </c>
      <c r="D1250" t="s">
        <v>4</v>
      </c>
      <c r="E1250" t="s">
        <v>8190</v>
      </c>
      <c r="F1250" t="s">
        <v>8025</v>
      </c>
      <c r="G1250">
        <v>44</v>
      </c>
      <c r="H1250">
        <v>6</v>
      </c>
      <c r="I1250">
        <v>8</v>
      </c>
      <c r="J1250" s="1">
        <v>138.46666666666667</v>
      </c>
      <c r="K1250" s="1">
        <f>Sales_Data[[#This Row],[Order Quantity]]*Sales_Data[[#This Row],[Unit Price]]</f>
        <v>1107.7333333333333</v>
      </c>
      <c r="L1250" s="1">
        <v>78.925999999999988</v>
      </c>
    </row>
    <row r="1251" spans="1:12">
      <c r="A1251" t="s">
        <v>1274</v>
      </c>
      <c r="B1251" s="2">
        <v>41193</v>
      </c>
      <c r="C1251">
        <v>15</v>
      </c>
      <c r="D1251" t="s">
        <v>3</v>
      </c>
      <c r="E1251" t="s">
        <v>8190</v>
      </c>
      <c r="F1251" t="s">
        <v>8025</v>
      </c>
      <c r="G1251">
        <v>42</v>
      </c>
      <c r="H1251">
        <v>6</v>
      </c>
      <c r="I1251">
        <v>2</v>
      </c>
      <c r="J1251" s="1">
        <v>20.844444444444445</v>
      </c>
      <c r="K1251" s="1">
        <f>Sales_Data[[#This Row],[Order Quantity]]*Sales_Data[[#This Row],[Unit Price]]</f>
        <v>41.68888888888889</v>
      </c>
      <c r="L1251" s="1">
        <v>13.548888888888889</v>
      </c>
    </row>
    <row r="1252" spans="1:12">
      <c r="A1252" t="s">
        <v>1275</v>
      </c>
      <c r="B1252" s="2">
        <v>41193</v>
      </c>
      <c r="C1252">
        <v>4</v>
      </c>
      <c r="D1252" t="s">
        <v>2</v>
      </c>
      <c r="E1252" t="s">
        <v>8190</v>
      </c>
      <c r="F1252" t="s">
        <v>8027</v>
      </c>
      <c r="G1252">
        <v>11</v>
      </c>
      <c r="H1252">
        <v>2</v>
      </c>
      <c r="I1252">
        <v>8</v>
      </c>
      <c r="J1252" s="1">
        <v>113.15555555555555</v>
      </c>
      <c r="K1252" s="1">
        <f>Sales_Data[[#This Row],[Order Quantity]]*Sales_Data[[#This Row],[Unit Price]]</f>
        <v>905.24444444444441</v>
      </c>
      <c r="L1252" s="1">
        <v>79.208888888888893</v>
      </c>
    </row>
    <row r="1253" spans="1:12">
      <c r="A1253" t="s">
        <v>1276</v>
      </c>
      <c r="B1253" s="2">
        <v>41194</v>
      </c>
      <c r="C1253">
        <v>2</v>
      </c>
      <c r="D1253" t="s">
        <v>4</v>
      </c>
      <c r="E1253" t="s">
        <v>8190</v>
      </c>
      <c r="F1253" t="s">
        <v>8027</v>
      </c>
      <c r="G1253">
        <v>4</v>
      </c>
      <c r="H1253">
        <v>1</v>
      </c>
      <c r="I1253">
        <v>6</v>
      </c>
      <c r="J1253" s="1">
        <v>191.32222222222222</v>
      </c>
      <c r="K1253" s="1">
        <f>Sales_Data[[#This Row],[Order Quantity]]*Sales_Data[[#This Row],[Unit Price]]</f>
        <v>1147.9333333333334</v>
      </c>
      <c r="L1253" s="1">
        <v>88.00822222222223</v>
      </c>
    </row>
    <row r="1254" spans="1:12">
      <c r="A1254" t="s">
        <v>1277</v>
      </c>
      <c r="B1254" s="2">
        <v>41194</v>
      </c>
      <c r="C1254">
        <v>5</v>
      </c>
      <c r="D1254" t="s">
        <v>2</v>
      </c>
      <c r="E1254" t="s">
        <v>8190</v>
      </c>
      <c r="F1254" t="s">
        <v>8027</v>
      </c>
      <c r="G1254">
        <v>15</v>
      </c>
      <c r="H1254">
        <v>2</v>
      </c>
      <c r="I1254">
        <v>5</v>
      </c>
      <c r="J1254" s="1">
        <v>342.44444444444446</v>
      </c>
      <c r="K1254" s="1">
        <f>Sales_Data[[#This Row],[Order Quantity]]*Sales_Data[[#This Row],[Unit Price]]</f>
        <v>1712.2222222222222</v>
      </c>
      <c r="L1254" s="1">
        <v>171.22222222222223</v>
      </c>
    </row>
    <row r="1255" spans="1:12">
      <c r="A1255" t="s">
        <v>1278</v>
      </c>
      <c r="B1255" s="2">
        <v>41194</v>
      </c>
      <c r="C1255">
        <v>4</v>
      </c>
      <c r="D1255" t="s">
        <v>4</v>
      </c>
      <c r="E1255" t="s">
        <v>8190</v>
      </c>
      <c r="F1255" t="s">
        <v>8027</v>
      </c>
      <c r="G1255">
        <v>12</v>
      </c>
      <c r="H1255">
        <v>2</v>
      </c>
      <c r="I1255">
        <v>5</v>
      </c>
      <c r="J1255" s="1">
        <v>223.33333333333334</v>
      </c>
      <c r="K1255" s="1">
        <f>Sales_Data[[#This Row],[Order Quantity]]*Sales_Data[[#This Row],[Unit Price]]</f>
        <v>1116.6666666666667</v>
      </c>
      <c r="L1255" s="1">
        <v>149.63333333333333</v>
      </c>
    </row>
    <row r="1256" spans="1:12">
      <c r="A1256" t="s">
        <v>1279</v>
      </c>
      <c r="B1256" s="2">
        <v>41195</v>
      </c>
      <c r="C1256">
        <v>20</v>
      </c>
      <c r="D1256" t="s">
        <v>4</v>
      </c>
      <c r="E1256" t="s">
        <v>8190</v>
      </c>
      <c r="F1256" t="s">
        <v>8028</v>
      </c>
      <c r="G1256">
        <v>57</v>
      </c>
      <c r="H1256">
        <v>8</v>
      </c>
      <c r="I1256">
        <v>3</v>
      </c>
      <c r="J1256" s="1">
        <v>438.47777777777782</v>
      </c>
      <c r="K1256" s="1">
        <f>Sales_Data[[#This Row],[Order Quantity]]*Sales_Data[[#This Row],[Unit Price]]</f>
        <v>1315.4333333333334</v>
      </c>
      <c r="L1256" s="1">
        <v>368.32133333333331</v>
      </c>
    </row>
    <row r="1257" spans="1:12">
      <c r="A1257" t="s">
        <v>1280</v>
      </c>
      <c r="B1257" s="2">
        <v>41196</v>
      </c>
      <c r="C1257">
        <v>4</v>
      </c>
      <c r="D1257" t="s">
        <v>4</v>
      </c>
      <c r="E1257" t="s">
        <v>8190</v>
      </c>
      <c r="F1257" t="s">
        <v>8027</v>
      </c>
      <c r="G1257">
        <v>11</v>
      </c>
      <c r="H1257">
        <v>2</v>
      </c>
      <c r="I1257">
        <v>7</v>
      </c>
      <c r="J1257" s="1">
        <v>292.56666666666666</v>
      </c>
      <c r="K1257" s="1">
        <f>Sales_Data[[#This Row],[Order Quantity]]*Sales_Data[[#This Row],[Unit Price]]</f>
        <v>2047.9666666666667</v>
      </c>
      <c r="L1257" s="1">
        <v>125.80366666666666</v>
      </c>
    </row>
    <row r="1258" spans="1:12">
      <c r="A1258" t="s">
        <v>1281</v>
      </c>
      <c r="B1258" s="2">
        <v>41196</v>
      </c>
      <c r="C1258">
        <v>14</v>
      </c>
      <c r="D1258" t="s">
        <v>2</v>
      </c>
      <c r="E1258" t="s">
        <v>8190</v>
      </c>
      <c r="F1258" t="s">
        <v>8026</v>
      </c>
      <c r="G1258">
        <v>39</v>
      </c>
      <c r="H1258">
        <v>6</v>
      </c>
      <c r="I1258">
        <v>5</v>
      </c>
      <c r="J1258" s="1">
        <v>321.60000000000002</v>
      </c>
      <c r="K1258" s="1">
        <f>Sales_Data[[#This Row],[Order Quantity]]*Sales_Data[[#This Row],[Unit Price]]</f>
        <v>1608</v>
      </c>
      <c r="L1258" s="1">
        <v>154.36799999999999</v>
      </c>
    </row>
    <row r="1259" spans="1:12">
      <c r="A1259" t="s">
        <v>1282</v>
      </c>
      <c r="B1259" s="2">
        <v>41196</v>
      </c>
      <c r="C1259">
        <v>19</v>
      </c>
      <c r="D1259" t="s">
        <v>4</v>
      </c>
      <c r="E1259" t="s">
        <v>8190</v>
      </c>
      <c r="F1259" t="s">
        <v>8028</v>
      </c>
      <c r="G1259">
        <v>53</v>
      </c>
      <c r="H1259">
        <v>8</v>
      </c>
      <c r="I1259">
        <v>6</v>
      </c>
      <c r="J1259" s="1">
        <v>96.777777777777771</v>
      </c>
      <c r="K1259" s="1">
        <f>Sales_Data[[#This Row],[Order Quantity]]*Sales_Data[[#This Row],[Unit Price]]</f>
        <v>580.66666666666663</v>
      </c>
      <c r="L1259" s="1">
        <v>66.776666666666671</v>
      </c>
    </row>
    <row r="1260" spans="1:12">
      <c r="A1260" t="s">
        <v>1283</v>
      </c>
      <c r="B1260" s="2">
        <v>41196</v>
      </c>
      <c r="C1260">
        <v>6</v>
      </c>
      <c r="D1260" t="s">
        <v>2</v>
      </c>
      <c r="E1260" t="s">
        <v>8190</v>
      </c>
      <c r="F1260" t="s">
        <v>8027</v>
      </c>
      <c r="G1260">
        <v>16</v>
      </c>
      <c r="H1260">
        <v>3</v>
      </c>
      <c r="I1260">
        <v>5</v>
      </c>
      <c r="J1260" s="1">
        <v>124.32222222222224</v>
      </c>
      <c r="K1260" s="1">
        <f>Sales_Data[[#This Row],[Order Quantity]]*Sales_Data[[#This Row],[Unit Price]]</f>
        <v>621.6111111111112</v>
      </c>
      <c r="L1260" s="1">
        <v>60.917888888888896</v>
      </c>
    </row>
    <row r="1261" spans="1:12">
      <c r="A1261" t="s">
        <v>1284</v>
      </c>
      <c r="B1261" s="2">
        <v>41196</v>
      </c>
      <c r="C1261">
        <v>6</v>
      </c>
      <c r="D1261" t="s">
        <v>4</v>
      </c>
      <c r="E1261" t="s">
        <v>8190</v>
      </c>
      <c r="F1261" t="s">
        <v>8027</v>
      </c>
      <c r="G1261">
        <v>15</v>
      </c>
      <c r="H1261">
        <v>3</v>
      </c>
      <c r="I1261">
        <v>9</v>
      </c>
      <c r="J1261" s="1">
        <v>338.72222222222223</v>
      </c>
      <c r="K1261" s="1">
        <f>Sales_Data[[#This Row],[Order Quantity]]*Sales_Data[[#This Row],[Unit Price]]</f>
        <v>3048.5</v>
      </c>
      <c r="L1261" s="1">
        <v>196.45888888888888</v>
      </c>
    </row>
    <row r="1262" spans="1:12">
      <c r="A1262" t="s">
        <v>1285</v>
      </c>
      <c r="B1262" s="2">
        <v>41196</v>
      </c>
      <c r="C1262">
        <v>16</v>
      </c>
      <c r="D1262" t="s">
        <v>4</v>
      </c>
      <c r="E1262" t="s">
        <v>8190</v>
      </c>
      <c r="F1262" t="s">
        <v>8025</v>
      </c>
      <c r="G1262">
        <v>45</v>
      </c>
      <c r="H1262">
        <v>7</v>
      </c>
      <c r="I1262">
        <v>9</v>
      </c>
      <c r="J1262" s="1">
        <v>364.03333333333336</v>
      </c>
      <c r="K1262" s="1">
        <f>Sales_Data[[#This Row],[Order Quantity]]*Sales_Data[[#This Row],[Unit Price]]</f>
        <v>3276.3</v>
      </c>
      <c r="L1262" s="1">
        <v>171.09566666666669</v>
      </c>
    </row>
    <row r="1263" spans="1:12">
      <c r="A1263" t="s">
        <v>1286</v>
      </c>
      <c r="B1263" s="2">
        <v>41196</v>
      </c>
      <c r="C1263">
        <v>16</v>
      </c>
      <c r="D1263" t="s">
        <v>4</v>
      </c>
      <c r="E1263" t="s">
        <v>8190</v>
      </c>
      <c r="F1263" t="s">
        <v>8025</v>
      </c>
      <c r="G1263">
        <v>44</v>
      </c>
      <c r="H1263">
        <v>7</v>
      </c>
      <c r="I1263">
        <v>7</v>
      </c>
      <c r="J1263" s="1">
        <v>125.8111111111111</v>
      </c>
      <c r="K1263" s="1">
        <f>Sales_Data[[#This Row],[Order Quantity]]*Sales_Data[[#This Row],[Unit Price]]</f>
        <v>880.67777777777769</v>
      </c>
      <c r="L1263" s="1">
        <v>57.873111111111108</v>
      </c>
    </row>
    <row r="1264" spans="1:12">
      <c r="A1264" t="s">
        <v>1287</v>
      </c>
      <c r="B1264" s="2">
        <v>41196</v>
      </c>
      <c r="C1264">
        <v>8</v>
      </c>
      <c r="D1264" t="s">
        <v>3</v>
      </c>
      <c r="E1264" t="s">
        <v>8190</v>
      </c>
      <c r="F1264" t="s">
        <v>8027</v>
      </c>
      <c r="G1264">
        <v>23</v>
      </c>
      <c r="H1264">
        <v>4</v>
      </c>
      <c r="I1264">
        <v>6</v>
      </c>
      <c r="J1264" s="1">
        <v>107.2</v>
      </c>
      <c r="K1264" s="1">
        <f>Sales_Data[[#This Row],[Order Quantity]]*Sales_Data[[#This Row],[Unit Price]]</f>
        <v>643.20000000000005</v>
      </c>
      <c r="L1264" s="1">
        <v>84.688000000000017</v>
      </c>
    </row>
    <row r="1265" spans="1:12">
      <c r="A1265" t="s">
        <v>1288</v>
      </c>
      <c r="B1265" s="2">
        <v>41196</v>
      </c>
      <c r="C1265">
        <v>4</v>
      </c>
      <c r="D1265" t="s">
        <v>2</v>
      </c>
      <c r="E1265" t="s">
        <v>8190</v>
      </c>
      <c r="F1265" t="s">
        <v>8027</v>
      </c>
      <c r="G1265">
        <v>10</v>
      </c>
      <c r="H1265">
        <v>2</v>
      </c>
      <c r="I1265">
        <v>5</v>
      </c>
      <c r="J1265" s="1">
        <v>29.777777777777779</v>
      </c>
      <c r="K1265" s="1">
        <f>Sales_Data[[#This Row],[Order Quantity]]*Sales_Data[[#This Row],[Unit Price]]</f>
        <v>148.88888888888889</v>
      </c>
      <c r="L1265" s="1">
        <v>17.271111111111111</v>
      </c>
    </row>
    <row r="1266" spans="1:12">
      <c r="A1266" t="s">
        <v>1289</v>
      </c>
      <c r="B1266" s="2">
        <v>41197</v>
      </c>
      <c r="C1266">
        <v>12</v>
      </c>
      <c r="D1266" t="s">
        <v>4</v>
      </c>
      <c r="E1266" t="s">
        <v>8190</v>
      </c>
      <c r="F1266" t="s">
        <v>8026</v>
      </c>
      <c r="G1266">
        <v>34</v>
      </c>
      <c r="H1266">
        <v>5</v>
      </c>
      <c r="I1266">
        <v>2</v>
      </c>
      <c r="J1266" s="1">
        <v>108.6888888888889</v>
      </c>
      <c r="K1266" s="1">
        <f>Sales_Data[[#This Row],[Order Quantity]]*Sales_Data[[#This Row],[Unit Price]]</f>
        <v>217.37777777777779</v>
      </c>
      <c r="L1266" s="1">
        <v>73.908444444444456</v>
      </c>
    </row>
    <row r="1267" spans="1:12">
      <c r="A1267" t="s">
        <v>1290</v>
      </c>
      <c r="B1267" s="2">
        <v>41197</v>
      </c>
      <c r="C1267">
        <v>3</v>
      </c>
      <c r="D1267" t="s">
        <v>3</v>
      </c>
      <c r="E1267" t="s">
        <v>8190</v>
      </c>
      <c r="F1267" t="s">
        <v>8027</v>
      </c>
      <c r="G1267">
        <v>7</v>
      </c>
      <c r="H1267">
        <v>1</v>
      </c>
      <c r="I1267">
        <v>1</v>
      </c>
      <c r="J1267" s="1">
        <v>430.28888888888889</v>
      </c>
      <c r="K1267" s="1">
        <f>Sales_Data[[#This Row],[Order Quantity]]*Sales_Data[[#This Row],[Unit Price]]</f>
        <v>430.28888888888889</v>
      </c>
      <c r="L1267" s="1">
        <v>296.89933333333329</v>
      </c>
    </row>
    <row r="1268" spans="1:12">
      <c r="A1268" t="s">
        <v>1291</v>
      </c>
      <c r="B1268" s="2">
        <v>41197</v>
      </c>
      <c r="C1268">
        <v>6</v>
      </c>
      <c r="D1268" t="s">
        <v>2</v>
      </c>
      <c r="E1268" t="s">
        <v>8190</v>
      </c>
      <c r="F1268" t="s">
        <v>8027</v>
      </c>
      <c r="G1268">
        <v>16</v>
      </c>
      <c r="H1268">
        <v>3</v>
      </c>
      <c r="I1268">
        <v>7</v>
      </c>
      <c r="J1268" s="1">
        <v>328.3</v>
      </c>
      <c r="K1268" s="1">
        <f>Sales_Data[[#This Row],[Order Quantity]]*Sales_Data[[#This Row],[Unit Price]]</f>
        <v>2298.1</v>
      </c>
      <c r="L1268" s="1">
        <v>279.05500000000006</v>
      </c>
    </row>
    <row r="1269" spans="1:12">
      <c r="A1269" t="s">
        <v>1292</v>
      </c>
      <c r="B1269" s="2">
        <v>41197</v>
      </c>
      <c r="C1269">
        <v>18</v>
      </c>
      <c r="D1269" t="s">
        <v>4</v>
      </c>
      <c r="E1269" t="s">
        <v>8190</v>
      </c>
      <c r="F1269" t="s">
        <v>8025</v>
      </c>
      <c r="G1269">
        <v>50</v>
      </c>
      <c r="H1269">
        <v>7</v>
      </c>
      <c r="I1269">
        <v>3</v>
      </c>
      <c r="J1269" s="1">
        <v>268.74444444444447</v>
      </c>
      <c r="K1269" s="1">
        <f>Sales_Data[[#This Row],[Order Quantity]]*Sales_Data[[#This Row],[Unit Price]]</f>
        <v>806.23333333333335</v>
      </c>
      <c r="L1269" s="1">
        <v>147.80944444444447</v>
      </c>
    </row>
    <row r="1270" spans="1:12">
      <c r="A1270" t="s">
        <v>1293</v>
      </c>
      <c r="B1270" s="2">
        <v>41197</v>
      </c>
      <c r="C1270">
        <v>14</v>
      </c>
      <c r="D1270" t="s">
        <v>4</v>
      </c>
      <c r="E1270" t="s">
        <v>8190</v>
      </c>
      <c r="F1270" t="s">
        <v>8026</v>
      </c>
      <c r="G1270">
        <v>39</v>
      </c>
      <c r="H1270">
        <v>6</v>
      </c>
      <c r="I1270">
        <v>6</v>
      </c>
      <c r="J1270" s="1">
        <v>246.41111111111115</v>
      </c>
      <c r="K1270" s="1">
        <f>Sales_Data[[#This Row],[Order Quantity]]*Sales_Data[[#This Row],[Unit Price]]</f>
        <v>1478.4666666666669</v>
      </c>
      <c r="L1270" s="1">
        <v>105.95677777777779</v>
      </c>
    </row>
    <row r="1271" spans="1:12">
      <c r="A1271" t="s">
        <v>1294</v>
      </c>
      <c r="B1271" s="2">
        <v>41197</v>
      </c>
      <c r="C1271">
        <v>10</v>
      </c>
      <c r="D1271" t="s">
        <v>2</v>
      </c>
      <c r="E1271" t="s">
        <v>8190</v>
      </c>
      <c r="F1271" t="s">
        <v>8027</v>
      </c>
      <c r="G1271">
        <v>27</v>
      </c>
      <c r="H1271">
        <v>4</v>
      </c>
      <c r="I1271">
        <v>8</v>
      </c>
      <c r="J1271" s="1">
        <v>396.04444444444448</v>
      </c>
      <c r="K1271" s="1">
        <f>Sales_Data[[#This Row],[Order Quantity]]*Sales_Data[[#This Row],[Unit Price]]</f>
        <v>3168.3555555555558</v>
      </c>
      <c r="L1271" s="1">
        <v>277.23111111111109</v>
      </c>
    </row>
    <row r="1272" spans="1:12">
      <c r="A1272" t="s">
        <v>1295</v>
      </c>
      <c r="B1272" s="2">
        <v>41197</v>
      </c>
      <c r="C1272">
        <v>12</v>
      </c>
      <c r="D1272" t="s">
        <v>4</v>
      </c>
      <c r="E1272" t="s">
        <v>8190</v>
      </c>
      <c r="F1272" t="s">
        <v>8026</v>
      </c>
      <c r="G1272">
        <v>33</v>
      </c>
      <c r="H1272">
        <v>5</v>
      </c>
      <c r="I1272">
        <v>8</v>
      </c>
      <c r="J1272" s="1">
        <v>203.97777777777776</v>
      </c>
      <c r="K1272" s="1">
        <f>Sales_Data[[#This Row],[Order Quantity]]*Sales_Data[[#This Row],[Unit Price]]</f>
        <v>1631.8222222222221</v>
      </c>
      <c r="L1272" s="1">
        <v>163.18222222222224</v>
      </c>
    </row>
    <row r="1273" spans="1:12">
      <c r="A1273" t="s">
        <v>1296</v>
      </c>
      <c r="B1273" s="2">
        <v>41198</v>
      </c>
      <c r="C1273">
        <v>5</v>
      </c>
      <c r="D1273" t="s">
        <v>3</v>
      </c>
      <c r="E1273" t="s">
        <v>8190</v>
      </c>
      <c r="F1273" t="s">
        <v>8027</v>
      </c>
      <c r="G1273">
        <v>14</v>
      </c>
      <c r="H1273">
        <v>2</v>
      </c>
      <c r="I1273">
        <v>2</v>
      </c>
      <c r="J1273" s="1">
        <v>291.82222222222225</v>
      </c>
      <c r="K1273" s="1">
        <f>Sales_Data[[#This Row],[Order Quantity]]*Sales_Data[[#This Row],[Unit Price]]</f>
        <v>583.6444444444445</v>
      </c>
      <c r="L1273" s="1">
        <v>239.29422222222223</v>
      </c>
    </row>
    <row r="1274" spans="1:12">
      <c r="A1274" t="s">
        <v>1297</v>
      </c>
      <c r="B1274" s="2">
        <v>41198</v>
      </c>
      <c r="C1274">
        <v>1</v>
      </c>
      <c r="D1274" t="s">
        <v>2</v>
      </c>
      <c r="E1274" t="s">
        <v>8190</v>
      </c>
      <c r="F1274" t="s">
        <v>8027</v>
      </c>
      <c r="G1274">
        <v>1</v>
      </c>
      <c r="H1274">
        <v>1</v>
      </c>
      <c r="I1274">
        <v>1</v>
      </c>
      <c r="J1274" s="1">
        <v>281.39999999999998</v>
      </c>
      <c r="K1274" s="1">
        <f>Sales_Data[[#This Row],[Order Quantity]]*Sales_Data[[#This Row],[Unit Price]]</f>
        <v>281.39999999999998</v>
      </c>
      <c r="L1274" s="1">
        <v>205.422</v>
      </c>
    </row>
    <row r="1275" spans="1:12">
      <c r="A1275" t="s">
        <v>1298</v>
      </c>
      <c r="B1275" s="2">
        <v>41198</v>
      </c>
      <c r="C1275">
        <v>6</v>
      </c>
      <c r="D1275" t="s">
        <v>4</v>
      </c>
      <c r="E1275" t="s">
        <v>8190</v>
      </c>
      <c r="F1275" t="s">
        <v>8027</v>
      </c>
      <c r="G1275">
        <v>15</v>
      </c>
      <c r="H1275">
        <v>3</v>
      </c>
      <c r="I1275">
        <v>7</v>
      </c>
      <c r="J1275" s="1">
        <v>265.76666666666665</v>
      </c>
      <c r="K1275" s="1">
        <f>Sales_Data[[#This Row],[Order Quantity]]*Sales_Data[[#This Row],[Unit Price]]</f>
        <v>1860.3666666666666</v>
      </c>
      <c r="L1275" s="1">
        <v>196.66733333333335</v>
      </c>
    </row>
    <row r="1276" spans="1:12">
      <c r="A1276" t="s">
        <v>1299</v>
      </c>
      <c r="B1276" s="2">
        <v>41198</v>
      </c>
      <c r="C1276">
        <v>20</v>
      </c>
      <c r="D1276" t="s">
        <v>4</v>
      </c>
      <c r="E1276" t="s">
        <v>8190</v>
      </c>
      <c r="F1276" t="s">
        <v>8028</v>
      </c>
      <c r="G1276">
        <v>56</v>
      </c>
      <c r="H1276">
        <v>8</v>
      </c>
      <c r="I1276">
        <v>1</v>
      </c>
      <c r="J1276" s="1">
        <v>90.822222222222223</v>
      </c>
      <c r="K1276" s="1">
        <f>Sales_Data[[#This Row],[Order Quantity]]*Sales_Data[[#This Row],[Unit Price]]</f>
        <v>90.822222222222223</v>
      </c>
      <c r="L1276" s="1">
        <v>69.024888888888896</v>
      </c>
    </row>
    <row r="1277" spans="1:12">
      <c r="A1277" t="s">
        <v>1300</v>
      </c>
      <c r="B1277" s="2">
        <v>41198</v>
      </c>
      <c r="C1277">
        <v>2</v>
      </c>
      <c r="D1277" t="s">
        <v>4</v>
      </c>
      <c r="E1277" t="s">
        <v>8190</v>
      </c>
      <c r="F1277" t="s">
        <v>8027</v>
      </c>
      <c r="G1277">
        <v>4</v>
      </c>
      <c r="H1277">
        <v>1</v>
      </c>
      <c r="I1277">
        <v>2</v>
      </c>
      <c r="J1277" s="1">
        <v>437.73333333333335</v>
      </c>
      <c r="K1277" s="1">
        <f>Sales_Data[[#This Row],[Order Quantity]]*Sales_Data[[#This Row],[Unit Price]]</f>
        <v>875.4666666666667</v>
      </c>
      <c r="L1277" s="1">
        <v>175.09333333333336</v>
      </c>
    </row>
    <row r="1278" spans="1:12">
      <c r="A1278" t="s">
        <v>1301</v>
      </c>
      <c r="B1278" s="2">
        <v>41198</v>
      </c>
      <c r="C1278">
        <v>18</v>
      </c>
      <c r="D1278" t="s">
        <v>4</v>
      </c>
      <c r="E1278" t="s">
        <v>8190</v>
      </c>
      <c r="F1278" t="s">
        <v>8025</v>
      </c>
      <c r="G1278">
        <v>50</v>
      </c>
      <c r="H1278">
        <v>7</v>
      </c>
      <c r="I1278">
        <v>9</v>
      </c>
      <c r="J1278" s="1">
        <v>353.61111111111109</v>
      </c>
      <c r="K1278" s="1">
        <f>Sales_Data[[#This Row],[Order Quantity]]*Sales_Data[[#This Row],[Unit Price]]</f>
        <v>3182.5</v>
      </c>
      <c r="L1278" s="1">
        <v>187.41388888888889</v>
      </c>
    </row>
    <row r="1279" spans="1:12">
      <c r="A1279" t="s">
        <v>1302</v>
      </c>
      <c r="B1279" s="2">
        <v>41199</v>
      </c>
      <c r="C1279">
        <v>2</v>
      </c>
      <c r="D1279" t="s">
        <v>4</v>
      </c>
      <c r="E1279" t="s">
        <v>8190</v>
      </c>
      <c r="F1279" t="s">
        <v>8027</v>
      </c>
      <c r="G1279">
        <v>5</v>
      </c>
      <c r="H1279">
        <v>1</v>
      </c>
      <c r="I1279">
        <v>6</v>
      </c>
      <c r="J1279" s="1">
        <v>192.06666666666669</v>
      </c>
      <c r="K1279" s="1">
        <f>Sales_Data[[#This Row],[Order Quantity]]*Sales_Data[[#This Row],[Unit Price]]</f>
        <v>1152.4000000000001</v>
      </c>
      <c r="L1279" s="1">
        <v>142.12933333333334</v>
      </c>
    </row>
    <row r="1280" spans="1:12">
      <c r="A1280" t="s">
        <v>1303</v>
      </c>
      <c r="B1280" s="2">
        <v>41199</v>
      </c>
      <c r="C1280">
        <v>15</v>
      </c>
      <c r="D1280" t="s">
        <v>4</v>
      </c>
      <c r="E1280" t="s">
        <v>8190</v>
      </c>
      <c r="F1280" t="s">
        <v>8025</v>
      </c>
      <c r="G1280">
        <v>42</v>
      </c>
      <c r="H1280">
        <v>6</v>
      </c>
      <c r="I1280">
        <v>7</v>
      </c>
      <c r="J1280" s="1">
        <v>297.77777777777777</v>
      </c>
      <c r="K1280" s="1">
        <f>Sales_Data[[#This Row],[Order Quantity]]*Sales_Data[[#This Row],[Unit Price]]</f>
        <v>2084.4444444444443</v>
      </c>
      <c r="L1280" s="1">
        <v>241.20000000000002</v>
      </c>
    </row>
    <row r="1281" spans="1:12">
      <c r="A1281" t="s">
        <v>1304</v>
      </c>
      <c r="B1281" s="2">
        <v>41199</v>
      </c>
      <c r="C1281">
        <v>6</v>
      </c>
      <c r="D1281" t="s">
        <v>3</v>
      </c>
      <c r="E1281" t="s">
        <v>8190</v>
      </c>
      <c r="F1281" t="s">
        <v>8027</v>
      </c>
      <c r="G1281">
        <v>16</v>
      </c>
      <c r="H1281">
        <v>3</v>
      </c>
      <c r="I1281">
        <v>7</v>
      </c>
      <c r="J1281" s="1">
        <v>110.17777777777778</v>
      </c>
      <c r="K1281" s="1">
        <f>Sales_Data[[#This Row],[Order Quantity]]*Sales_Data[[#This Row],[Unit Price]]</f>
        <v>771.24444444444441</v>
      </c>
      <c r="L1281" s="1">
        <v>72.717333333333329</v>
      </c>
    </row>
    <row r="1282" spans="1:12">
      <c r="A1282" t="s">
        <v>1305</v>
      </c>
      <c r="B1282" s="2">
        <v>41200</v>
      </c>
      <c r="C1282">
        <v>19</v>
      </c>
      <c r="D1282" t="s">
        <v>2</v>
      </c>
      <c r="E1282" t="s">
        <v>8190</v>
      </c>
      <c r="F1282" t="s">
        <v>8028</v>
      </c>
      <c r="G1282">
        <v>53</v>
      </c>
      <c r="H1282">
        <v>8</v>
      </c>
      <c r="I1282">
        <v>5</v>
      </c>
      <c r="J1282" s="1">
        <v>28.288888888888888</v>
      </c>
      <c r="K1282" s="1">
        <f>Sales_Data[[#This Row],[Order Quantity]]*Sales_Data[[#This Row],[Unit Price]]</f>
        <v>141.44444444444443</v>
      </c>
      <c r="L1282" s="1">
        <v>13.861555555555555</v>
      </c>
    </row>
    <row r="1283" spans="1:12">
      <c r="A1283" t="s">
        <v>1306</v>
      </c>
      <c r="B1283" s="2">
        <v>41200</v>
      </c>
      <c r="C1283">
        <v>2</v>
      </c>
      <c r="D1283" t="s">
        <v>2</v>
      </c>
      <c r="E1283" t="s">
        <v>8190</v>
      </c>
      <c r="F1283" t="s">
        <v>8027</v>
      </c>
      <c r="G1283">
        <v>4</v>
      </c>
      <c r="H1283">
        <v>1</v>
      </c>
      <c r="I1283">
        <v>3</v>
      </c>
      <c r="J1283" s="1">
        <v>433.26666666666665</v>
      </c>
      <c r="K1283" s="1">
        <f>Sales_Data[[#This Row],[Order Quantity]]*Sales_Data[[#This Row],[Unit Price]]</f>
        <v>1299.8</v>
      </c>
      <c r="L1283" s="1">
        <v>268.62533333333334</v>
      </c>
    </row>
    <row r="1284" spans="1:12">
      <c r="A1284" t="s">
        <v>1307</v>
      </c>
      <c r="B1284" s="2">
        <v>41200</v>
      </c>
      <c r="C1284">
        <v>12</v>
      </c>
      <c r="D1284" t="s">
        <v>2</v>
      </c>
      <c r="E1284" t="s">
        <v>8190</v>
      </c>
      <c r="F1284" t="s">
        <v>8026</v>
      </c>
      <c r="G1284">
        <v>35</v>
      </c>
      <c r="H1284">
        <v>5</v>
      </c>
      <c r="I1284">
        <v>4</v>
      </c>
      <c r="J1284" s="1">
        <v>440.71111111111111</v>
      </c>
      <c r="K1284" s="1">
        <f>Sales_Data[[#This Row],[Order Quantity]]*Sales_Data[[#This Row],[Unit Price]]</f>
        <v>1762.8444444444444</v>
      </c>
      <c r="L1284" s="1">
        <v>304.09066666666666</v>
      </c>
    </row>
    <row r="1285" spans="1:12">
      <c r="A1285" t="s">
        <v>1308</v>
      </c>
      <c r="B1285" s="2">
        <v>41200</v>
      </c>
      <c r="C1285">
        <v>10</v>
      </c>
      <c r="D1285" t="s">
        <v>4</v>
      </c>
      <c r="E1285" t="s">
        <v>8190</v>
      </c>
      <c r="F1285" t="s">
        <v>8026</v>
      </c>
      <c r="G1285">
        <v>29</v>
      </c>
      <c r="H1285">
        <v>4</v>
      </c>
      <c r="I1285">
        <v>3</v>
      </c>
      <c r="J1285" s="1">
        <v>144.42222222222222</v>
      </c>
      <c r="K1285" s="1">
        <f>Sales_Data[[#This Row],[Order Quantity]]*Sales_Data[[#This Row],[Unit Price]]</f>
        <v>433.26666666666665</v>
      </c>
      <c r="L1285" s="1">
        <v>115.53777777777776</v>
      </c>
    </row>
    <row r="1286" spans="1:12">
      <c r="A1286" t="s">
        <v>1309</v>
      </c>
      <c r="B1286" s="2">
        <v>41200</v>
      </c>
      <c r="C1286">
        <v>18</v>
      </c>
      <c r="D1286" t="s">
        <v>4</v>
      </c>
      <c r="E1286" t="s">
        <v>8190</v>
      </c>
      <c r="F1286" t="s">
        <v>8025</v>
      </c>
      <c r="G1286">
        <v>51</v>
      </c>
      <c r="H1286">
        <v>8</v>
      </c>
      <c r="I1286">
        <v>2</v>
      </c>
      <c r="J1286" s="1">
        <v>422.84444444444443</v>
      </c>
      <c r="K1286" s="1">
        <f>Sales_Data[[#This Row],[Order Quantity]]*Sales_Data[[#This Row],[Unit Price]]</f>
        <v>845.68888888888887</v>
      </c>
      <c r="L1286" s="1">
        <v>350.96088888888886</v>
      </c>
    </row>
    <row r="1287" spans="1:12">
      <c r="A1287" t="s">
        <v>1310</v>
      </c>
      <c r="B1287" s="2">
        <v>41200</v>
      </c>
      <c r="C1287">
        <v>9</v>
      </c>
      <c r="D1287" t="s">
        <v>2</v>
      </c>
      <c r="E1287" t="s">
        <v>8190</v>
      </c>
      <c r="F1287" t="s">
        <v>8027</v>
      </c>
      <c r="G1287">
        <v>26</v>
      </c>
      <c r="H1287">
        <v>4</v>
      </c>
      <c r="I1287">
        <v>1</v>
      </c>
      <c r="J1287" s="1">
        <v>116.13333333333334</v>
      </c>
      <c r="K1287" s="1">
        <f>Sales_Data[[#This Row],[Order Quantity]]*Sales_Data[[#This Row],[Unit Price]]</f>
        <v>116.13333333333334</v>
      </c>
      <c r="L1287" s="1">
        <v>70.841333333333338</v>
      </c>
    </row>
    <row r="1288" spans="1:12">
      <c r="A1288" t="s">
        <v>1311</v>
      </c>
      <c r="B1288" s="2">
        <v>41201</v>
      </c>
      <c r="C1288">
        <v>17</v>
      </c>
      <c r="D1288" t="s">
        <v>4</v>
      </c>
      <c r="E1288" t="s">
        <v>8190</v>
      </c>
      <c r="F1288" t="s">
        <v>8025</v>
      </c>
      <c r="G1288">
        <v>49</v>
      </c>
      <c r="H1288">
        <v>7</v>
      </c>
      <c r="I1288">
        <v>8</v>
      </c>
      <c r="J1288" s="1">
        <v>335.74444444444447</v>
      </c>
      <c r="K1288" s="1">
        <f>Sales_Data[[#This Row],[Order Quantity]]*Sales_Data[[#This Row],[Unit Price]]</f>
        <v>2685.9555555555557</v>
      </c>
      <c r="L1288" s="1">
        <v>161.15733333333336</v>
      </c>
    </row>
    <row r="1289" spans="1:12">
      <c r="A1289" t="s">
        <v>1312</v>
      </c>
      <c r="B1289" s="2">
        <v>41201</v>
      </c>
      <c r="C1289">
        <v>17</v>
      </c>
      <c r="D1289" t="s">
        <v>4</v>
      </c>
      <c r="E1289" t="s">
        <v>8190</v>
      </c>
      <c r="F1289" t="s">
        <v>8025</v>
      </c>
      <c r="G1289">
        <v>48</v>
      </c>
      <c r="H1289">
        <v>7</v>
      </c>
      <c r="I1289">
        <v>8</v>
      </c>
      <c r="J1289" s="1">
        <v>29.033333333333335</v>
      </c>
      <c r="K1289" s="1">
        <f>Sales_Data[[#This Row],[Order Quantity]]*Sales_Data[[#This Row],[Unit Price]]</f>
        <v>232.26666666666668</v>
      </c>
      <c r="L1289" s="1">
        <v>24.097666666666665</v>
      </c>
    </row>
    <row r="1290" spans="1:12">
      <c r="A1290" t="s">
        <v>1313</v>
      </c>
      <c r="B1290" s="2">
        <v>41201</v>
      </c>
      <c r="C1290">
        <v>2</v>
      </c>
      <c r="D1290" t="s">
        <v>2</v>
      </c>
      <c r="E1290" t="s">
        <v>8190</v>
      </c>
      <c r="F1290" t="s">
        <v>8027</v>
      </c>
      <c r="G1290">
        <v>5</v>
      </c>
      <c r="H1290">
        <v>1</v>
      </c>
      <c r="I1290">
        <v>2</v>
      </c>
      <c r="J1290" s="1">
        <v>722.8555555555555</v>
      </c>
      <c r="K1290" s="1">
        <f>Sales_Data[[#This Row],[Order Quantity]]*Sales_Data[[#This Row],[Unit Price]]</f>
        <v>1445.711111111111</v>
      </c>
      <c r="L1290" s="1">
        <v>549.37022222222231</v>
      </c>
    </row>
    <row r="1291" spans="1:12">
      <c r="A1291" t="s">
        <v>1314</v>
      </c>
      <c r="B1291" s="2">
        <v>41201</v>
      </c>
      <c r="C1291">
        <v>12</v>
      </c>
      <c r="D1291" t="s">
        <v>4</v>
      </c>
      <c r="E1291" t="s">
        <v>8190</v>
      </c>
      <c r="F1291" t="s">
        <v>8026</v>
      </c>
      <c r="G1291">
        <v>34</v>
      </c>
      <c r="H1291">
        <v>5</v>
      </c>
      <c r="I1291">
        <v>2</v>
      </c>
      <c r="J1291" s="1">
        <v>203.97777777777776</v>
      </c>
      <c r="K1291" s="1">
        <f>Sales_Data[[#This Row],[Order Quantity]]*Sales_Data[[#This Row],[Unit Price]]</f>
        <v>407.95555555555552</v>
      </c>
      <c r="L1291" s="1">
        <v>87.710444444444448</v>
      </c>
    </row>
    <row r="1292" spans="1:12">
      <c r="A1292" t="s">
        <v>1315</v>
      </c>
      <c r="B1292" s="2">
        <v>41201</v>
      </c>
      <c r="C1292">
        <v>11</v>
      </c>
      <c r="D1292" t="s">
        <v>4</v>
      </c>
      <c r="E1292" t="s">
        <v>8190</v>
      </c>
      <c r="F1292" t="s">
        <v>8026</v>
      </c>
      <c r="G1292">
        <v>30</v>
      </c>
      <c r="H1292">
        <v>5</v>
      </c>
      <c r="I1292">
        <v>6</v>
      </c>
      <c r="J1292" s="1">
        <v>434.75555555555559</v>
      </c>
      <c r="K1292" s="1">
        <f>Sales_Data[[#This Row],[Order Quantity]]*Sales_Data[[#This Row],[Unit Price]]</f>
        <v>2608.5333333333338</v>
      </c>
      <c r="L1292" s="1">
        <v>221.72533333333334</v>
      </c>
    </row>
    <row r="1293" spans="1:12">
      <c r="A1293" t="s">
        <v>1316</v>
      </c>
      <c r="B1293" s="2">
        <v>41201</v>
      </c>
      <c r="C1293">
        <v>16</v>
      </c>
      <c r="D1293" t="s">
        <v>3</v>
      </c>
      <c r="E1293" t="s">
        <v>8190</v>
      </c>
      <c r="F1293" t="s">
        <v>8025</v>
      </c>
      <c r="G1293">
        <v>46</v>
      </c>
      <c r="H1293">
        <v>7</v>
      </c>
      <c r="I1293">
        <v>3</v>
      </c>
      <c r="J1293" s="1">
        <v>278.42222222222222</v>
      </c>
      <c r="K1293" s="1">
        <f>Sales_Data[[#This Row],[Order Quantity]]*Sales_Data[[#This Row],[Unit Price]]</f>
        <v>835.26666666666665</v>
      </c>
      <c r="L1293" s="1">
        <v>144.77955555555556</v>
      </c>
    </row>
    <row r="1294" spans="1:12">
      <c r="A1294" t="s">
        <v>1317</v>
      </c>
      <c r="B1294" s="2">
        <v>41201</v>
      </c>
      <c r="C1294">
        <v>9</v>
      </c>
      <c r="D1294" t="s">
        <v>4</v>
      </c>
      <c r="E1294" t="s">
        <v>8190</v>
      </c>
      <c r="F1294" t="s">
        <v>8027</v>
      </c>
      <c r="G1294">
        <v>25</v>
      </c>
      <c r="H1294">
        <v>4</v>
      </c>
      <c r="I1294">
        <v>6</v>
      </c>
      <c r="J1294" s="1">
        <v>95.288888888888891</v>
      </c>
      <c r="K1294" s="1">
        <f>Sales_Data[[#This Row],[Order Quantity]]*Sales_Data[[#This Row],[Unit Price]]</f>
        <v>571.73333333333335</v>
      </c>
      <c r="L1294" s="1">
        <v>60.984888888888889</v>
      </c>
    </row>
    <row r="1295" spans="1:12">
      <c r="A1295" t="s">
        <v>1318</v>
      </c>
      <c r="B1295" s="2">
        <v>41201</v>
      </c>
      <c r="C1295">
        <v>20</v>
      </c>
      <c r="D1295" t="s">
        <v>4</v>
      </c>
      <c r="E1295" t="s">
        <v>8190</v>
      </c>
      <c r="F1295" t="s">
        <v>8028</v>
      </c>
      <c r="G1295">
        <v>57</v>
      </c>
      <c r="H1295">
        <v>8</v>
      </c>
      <c r="I1295">
        <v>6</v>
      </c>
      <c r="J1295" s="1">
        <v>107.2</v>
      </c>
      <c r="K1295" s="1">
        <f>Sales_Data[[#This Row],[Order Quantity]]*Sales_Data[[#This Row],[Unit Price]]</f>
        <v>643.20000000000005</v>
      </c>
      <c r="L1295" s="1">
        <v>84.688000000000017</v>
      </c>
    </row>
    <row r="1296" spans="1:12">
      <c r="A1296" t="s">
        <v>1319</v>
      </c>
      <c r="B1296" s="2">
        <v>41202</v>
      </c>
      <c r="C1296">
        <v>3</v>
      </c>
      <c r="D1296" t="s">
        <v>4</v>
      </c>
      <c r="E1296" t="s">
        <v>8190</v>
      </c>
      <c r="F1296" t="s">
        <v>8027</v>
      </c>
      <c r="G1296">
        <v>9</v>
      </c>
      <c r="H1296">
        <v>2</v>
      </c>
      <c r="I1296">
        <v>1</v>
      </c>
      <c r="J1296" s="1">
        <v>632.77777777777783</v>
      </c>
      <c r="K1296" s="1">
        <f>Sales_Data[[#This Row],[Order Quantity]]*Sales_Data[[#This Row],[Unit Price]]</f>
        <v>632.77777777777783</v>
      </c>
      <c r="L1296" s="1">
        <v>259.43888888888887</v>
      </c>
    </row>
    <row r="1297" spans="1:12">
      <c r="A1297" t="s">
        <v>1320</v>
      </c>
      <c r="B1297" s="2">
        <v>41202</v>
      </c>
      <c r="C1297">
        <v>14</v>
      </c>
      <c r="D1297" t="s">
        <v>4</v>
      </c>
      <c r="E1297" t="s">
        <v>8190</v>
      </c>
      <c r="F1297" t="s">
        <v>8026</v>
      </c>
      <c r="G1297">
        <v>40</v>
      </c>
      <c r="H1297">
        <v>6</v>
      </c>
      <c r="I1297">
        <v>4</v>
      </c>
      <c r="J1297" s="1">
        <v>111.66666666666667</v>
      </c>
      <c r="K1297" s="1">
        <f>Sales_Data[[#This Row],[Order Quantity]]*Sales_Data[[#This Row],[Unit Price]]</f>
        <v>446.66666666666669</v>
      </c>
      <c r="L1297" s="1">
        <v>83.75</v>
      </c>
    </row>
    <row r="1298" spans="1:12">
      <c r="A1298" t="s">
        <v>1321</v>
      </c>
      <c r="B1298" s="2">
        <v>41202</v>
      </c>
      <c r="C1298">
        <v>14</v>
      </c>
      <c r="D1298" t="s">
        <v>2</v>
      </c>
      <c r="E1298" t="s">
        <v>8190</v>
      </c>
      <c r="F1298" t="s">
        <v>8026</v>
      </c>
      <c r="G1298">
        <v>41</v>
      </c>
      <c r="H1298">
        <v>6</v>
      </c>
      <c r="I1298">
        <v>7</v>
      </c>
      <c r="J1298" s="1">
        <v>259.81111111111113</v>
      </c>
      <c r="K1298" s="1">
        <f>Sales_Data[[#This Row],[Order Quantity]]*Sales_Data[[#This Row],[Unit Price]]</f>
        <v>1818.6777777777779</v>
      </c>
      <c r="L1298" s="1">
        <v>200.05455555555557</v>
      </c>
    </row>
    <row r="1299" spans="1:12">
      <c r="A1299" t="s">
        <v>1322</v>
      </c>
      <c r="B1299" s="2">
        <v>41202</v>
      </c>
      <c r="C1299">
        <v>15</v>
      </c>
      <c r="D1299" t="s">
        <v>4</v>
      </c>
      <c r="E1299" t="s">
        <v>8190</v>
      </c>
      <c r="F1299" t="s">
        <v>8025</v>
      </c>
      <c r="G1299">
        <v>43</v>
      </c>
      <c r="H1299">
        <v>6</v>
      </c>
      <c r="I1299">
        <v>2</v>
      </c>
      <c r="J1299" s="1">
        <v>112.41111111111111</v>
      </c>
      <c r="K1299" s="1">
        <f>Sales_Data[[#This Row],[Order Quantity]]*Sales_Data[[#This Row],[Unit Price]]</f>
        <v>224.82222222222222</v>
      </c>
      <c r="L1299" s="1">
        <v>48.336777777777776</v>
      </c>
    </row>
    <row r="1300" spans="1:12">
      <c r="A1300" t="s">
        <v>1323</v>
      </c>
      <c r="B1300" s="2">
        <v>41203</v>
      </c>
      <c r="C1300">
        <v>10</v>
      </c>
      <c r="D1300" t="s">
        <v>2</v>
      </c>
      <c r="E1300" t="s">
        <v>8190</v>
      </c>
      <c r="F1300" t="s">
        <v>8026</v>
      </c>
      <c r="G1300">
        <v>29</v>
      </c>
      <c r="H1300">
        <v>4</v>
      </c>
      <c r="I1300">
        <v>2</v>
      </c>
      <c r="J1300" s="1">
        <v>95.288888888888891</v>
      </c>
      <c r="K1300" s="1">
        <f>Sales_Data[[#This Row],[Order Quantity]]*Sales_Data[[#This Row],[Unit Price]]</f>
        <v>190.57777777777778</v>
      </c>
      <c r="L1300" s="1">
        <v>61.937777777777782</v>
      </c>
    </row>
    <row r="1301" spans="1:12">
      <c r="A1301" t="s">
        <v>1324</v>
      </c>
      <c r="B1301" s="2">
        <v>41203</v>
      </c>
      <c r="C1301">
        <v>20</v>
      </c>
      <c r="D1301" t="s">
        <v>2</v>
      </c>
      <c r="E1301" t="s">
        <v>8190</v>
      </c>
      <c r="F1301" t="s">
        <v>8028</v>
      </c>
      <c r="G1301">
        <v>58</v>
      </c>
      <c r="H1301">
        <v>8</v>
      </c>
      <c r="I1301">
        <v>5</v>
      </c>
      <c r="J1301" s="1">
        <v>24.566666666666666</v>
      </c>
      <c r="K1301" s="1">
        <f>Sales_Data[[#This Row],[Order Quantity]]*Sales_Data[[#This Row],[Unit Price]]</f>
        <v>122.83333333333333</v>
      </c>
      <c r="L1301" s="1">
        <v>20.390333333333331</v>
      </c>
    </row>
    <row r="1302" spans="1:12">
      <c r="A1302" t="s">
        <v>1325</v>
      </c>
      <c r="B1302" s="2">
        <v>41203</v>
      </c>
      <c r="C1302">
        <v>18</v>
      </c>
      <c r="D1302" t="s">
        <v>4</v>
      </c>
      <c r="E1302" t="s">
        <v>8190</v>
      </c>
      <c r="F1302" t="s">
        <v>8025</v>
      </c>
      <c r="G1302">
        <v>50</v>
      </c>
      <c r="H1302">
        <v>7</v>
      </c>
      <c r="I1302">
        <v>2</v>
      </c>
      <c r="J1302" s="1">
        <v>190.57777777777778</v>
      </c>
      <c r="K1302" s="1">
        <f>Sales_Data[[#This Row],[Order Quantity]]*Sales_Data[[#This Row],[Unit Price]]</f>
        <v>381.15555555555557</v>
      </c>
      <c r="L1302" s="1">
        <v>104.81777777777779</v>
      </c>
    </row>
    <row r="1303" spans="1:12">
      <c r="A1303" t="s">
        <v>1326</v>
      </c>
      <c r="B1303" s="2">
        <v>41203</v>
      </c>
      <c r="C1303">
        <v>4</v>
      </c>
      <c r="D1303" t="s">
        <v>4</v>
      </c>
      <c r="E1303" t="s">
        <v>8190</v>
      </c>
      <c r="F1303" t="s">
        <v>8027</v>
      </c>
      <c r="G1303">
        <v>11</v>
      </c>
      <c r="H1303">
        <v>2</v>
      </c>
      <c r="I1303">
        <v>9</v>
      </c>
      <c r="J1303" s="1">
        <v>251.62222222222221</v>
      </c>
      <c r="K1303" s="1">
        <f>Sales_Data[[#This Row],[Order Quantity]]*Sales_Data[[#This Row],[Unit Price]]</f>
        <v>2264.6</v>
      </c>
      <c r="L1303" s="1">
        <v>166.07066666666665</v>
      </c>
    </row>
    <row r="1304" spans="1:12">
      <c r="A1304" t="s">
        <v>1327</v>
      </c>
      <c r="B1304" s="2">
        <v>41203</v>
      </c>
      <c r="C1304">
        <v>14</v>
      </c>
      <c r="D1304" t="s">
        <v>2</v>
      </c>
      <c r="E1304" t="s">
        <v>8190</v>
      </c>
      <c r="F1304" t="s">
        <v>8026</v>
      </c>
      <c r="G1304">
        <v>39</v>
      </c>
      <c r="H1304">
        <v>6</v>
      </c>
      <c r="I1304">
        <v>2</v>
      </c>
      <c r="J1304" s="1">
        <v>111.66666666666667</v>
      </c>
      <c r="K1304" s="1">
        <f>Sales_Data[[#This Row],[Order Quantity]]*Sales_Data[[#This Row],[Unit Price]]</f>
        <v>223.33333333333334</v>
      </c>
      <c r="L1304" s="1">
        <v>50.25</v>
      </c>
    </row>
    <row r="1305" spans="1:12">
      <c r="A1305" t="s">
        <v>1328</v>
      </c>
      <c r="B1305" s="2">
        <v>41203</v>
      </c>
      <c r="C1305">
        <v>6</v>
      </c>
      <c r="D1305" t="s">
        <v>2</v>
      </c>
      <c r="E1305" t="s">
        <v>8190</v>
      </c>
      <c r="F1305" t="s">
        <v>8027</v>
      </c>
      <c r="G1305">
        <v>17</v>
      </c>
      <c r="H1305">
        <v>3</v>
      </c>
      <c r="I1305">
        <v>1</v>
      </c>
      <c r="J1305" s="1">
        <v>423.5888888888889</v>
      </c>
      <c r="K1305" s="1">
        <f>Sales_Data[[#This Row],[Order Quantity]]*Sales_Data[[#This Row],[Unit Price]]</f>
        <v>423.5888888888889</v>
      </c>
      <c r="L1305" s="1">
        <v>245.68155555555555</v>
      </c>
    </row>
    <row r="1306" spans="1:12">
      <c r="A1306" t="s">
        <v>1329</v>
      </c>
      <c r="B1306" s="2">
        <v>41203</v>
      </c>
      <c r="C1306">
        <v>18</v>
      </c>
      <c r="D1306" t="s">
        <v>4</v>
      </c>
      <c r="E1306" t="s">
        <v>8190</v>
      </c>
      <c r="F1306" t="s">
        <v>8025</v>
      </c>
      <c r="G1306">
        <v>51</v>
      </c>
      <c r="H1306">
        <v>7</v>
      </c>
      <c r="I1306">
        <v>8</v>
      </c>
      <c r="J1306" s="1">
        <v>104.96666666666667</v>
      </c>
      <c r="K1306" s="1">
        <f>Sales_Data[[#This Row],[Order Quantity]]*Sales_Data[[#This Row],[Unit Price]]</f>
        <v>839.73333333333335</v>
      </c>
      <c r="L1306" s="1">
        <v>73.476666666666659</v>
      </c>
    </row>
    <row r="1307" spans="1:12">
      <c r="A1307" t="s">
        <v>1330</v>
      </c>
      <c r="B1307" s="2">
        <v>41204</v>
      </c>
      <c r="C1307">
        <v>15</v>
      </c>
      <c r="D1307" t="s">
        <v>4</v>
      </c>
      <c r="E1307" t="s">
        <v>8190</v>
      </c>
      <c r="F1307" t="s">
        <v>8025</v>
      </c>
      <c r="G1307">
        <v>43</v>
      </c>
      <c r="H1307">
        <v>6</v>
      </c>
      <c r="I1307">
        <v>7</v>
      </c>
      <c r="J1307" s="1">
        <v>134</v>
      </c>
      <c r="K1307" s="1">
        <f>Sales_Data[[#This Row],[Order Quantity]]*Sales_Data[[#This Row],[Unit Price]]</f>
        <v>938</v>
      </c>
      <c r="L1307" s="1">
        <v>101.84</v>
      </c>
    </row>
    <row r="1308" spans="1:12">
      <c r="A1308" t="s">
        <v>1331</v>
      </c>
      <c r="B1308" s="2">
        <v>41204</v>
      </c>
      <c r="C1308">
        <v>8</v>
      </c>
      <c r="D1308" t="s">
        <v>4</v>
      </c>
      <c r="E1308" t="s">
        <v>8190</v>
      </c>
      <c r="F1308" t="s">
        <v>8027</v>
      </c>
      <c r="G1308">
        <v>23</v>
      </c>
      <c r="H1308">
        <v>4</v>
      </c>
      <c r="I1308">
        <v>5</v>
      </c>
      <c r="J1308" s="1">
        <v>429.54444444444448</v>
      </c>
      <c r="K1308" s="1">
        <f>Sales_Data[[#This Row],[Order Quantity]]*Sales_Data[[#This Row],[Unit Price]]</f>
        <v>2147.7222222222226</v>
      </c>
      <c r="L1308" s="1">
        <v>201.88588888888887</v>
      </c>
    </row>
    <row r="1309" spans="1:12">
      <c r="A1309" t="s">
        <v>1332</v>
      </c>
      <c r="B1309" s="2">
        <v>41204</v>
      </c>
      <c r="C1309">
        <v>2</v>
      </c>
      <c r="D1309" t="s">
        <v>3</v>
      </c>
      <c r="E1309" t="s">
        <v>8190</v>
      </c>
      <c r="F1309" t="s">
        <v>8027</v>
      </c>
      <c r="G1309">
        <v>6</v>
      </c>
      <c r="H1309">
        <v>1</v>
      </c>
      <c r="I1309">
        <v>9</v>
      </c>
      <c r="J1309" s="1">
        <v>432.52222222222224</v>
      </c>
      <c r="K1309" s="1">
        <f>Sales_Data[[#This Row],[Order Quantity]]*Sales_Data[[#This Row],[Unit Price]]</f>
        <v>3892.7000000000003</v>
      </c>
      <c r="L1309" s="1">
        <v>272.48900000000003</v>
      </c>
    </row>
    <row r="1310" spans="1:12">
      <c r="A1310" t="s">
        <v>1333</v>
      </c>
      <c r="B1310" s="2">
        <v>41204</v>
      </c>
      <c r="C1310">
        <v>13</v>
      </c>
      <c r="D1310" t="s">
        <v>2</v>
      </c>
      <c r="E1310" t="s">
        <v>8190</v>
      </c>
      <c r="F1310" t="s">
        <v>8026</v>
      </c>
      <c r="G1310">
        <v>36</v>
      </c>
      <c r="H1310">
        <v>5</v>
      </c>
      <c r="I1310">
        <v>9</v>
      </c>
      <c r="J1310" s="1">
        <v>18.611111111111111</v>
      </c>
      <c r="K1310" s="1">
        <f>Sales_Data[[#This Row],[Order Quantity]]*Sales_Data[[#This Row],[Unit Price]]</f>
        <v>167.5</v>
      </c>
      <c r="L1310" s="1">
        <v>15.819444444444445</v>
      </c>
    </row>
    <row r="1311" spans="1:12">
      <c r="A1311" t="s">
        <v>1334</v>
      </c>
      <c r="B1311" s="2">
        <v>41204</v>
      </c>
      <c r="C1311">
        <v>3</v>
      </c>
      <c r="D1311" t="s">
        <v>2</v>
      </c>
      <c r="E1311" t="s">
        <v>8190</v>
      </c>
      <c r="F1311" t="s">
        <v>8027</v>
      </c>
      <c r="G1311">
        <v>7</v>
      </c>
      <c r="H1311">
        <v>1</v>
      </c>
      <c r="I1311">
        <v>4</v>
      </c>
      <c r="J1311" s="1">
        <v>20.100000000000001</v>
      </c>
      <c r="K1311" s="1">
        <f>Sales_Data[[#This Row],[Order Quantity]]*Sales_Data[[#This Row],[Unit Price]]</f>
        <v>80.400000000000006</v>
      </c>
      <c r="L1311" s="1">
        <v>9.4469999999999992</v>
      </c>
    </row>
    <row r="1312" spans="1:12">
      <c r="A1312" t="s">
        <v>1335</v>
      </c>
      <c r="B1312" s="2">
        <v>41204</v>
      </c>
      <c r="C1312">
        <v>14</v>
      </c>
      <c r="D1312" t="s">
        <v>2</v>
      </c>
      <c r="E1312" t="s">
        <v>8190</v>
      </c>
      <c r="F1312" t="s">
        <v>8026</v>
      </c>
      <c r="G1312">
        <v>40</v>
      </c>
      <c r="H1312">
        <v>6</v>
      </c>
      <c r="I1312">
        <v>8</v>
      </c>
      <c r="J1312" s="1">
        <v>201.74444444444444</v>
      </c>
      <c r="K1312" s="1">
        <f>Sales_Data[[#This Row],[Order Quantity]]*Sales_Data[[#This Row],[Unit Price]]</f>
        <v>1613.9555555555555</v>
      </c>
      <c r="L1312" s="1">
        <v>92.802444444444461</v>
      </c>
    </row>
    <row r="1313" spans="1:12">
      <c r="A1313" t="s">
        <v>1336</v>
      </c>
      <c r="B1313" s="2">
        <v>41204</v>
      </c>
      <c r="C1313">
        <v>7</v>
      </c>
      <c r="D1313" t="s">
        <v>2</v>
      </c>
      <c r="E1313" t="s">
        <v>8190</v>
      </c>
      <c r="F1313" t="s">
        <v>8027</v>
      </c>
      <c r="G1313">
        <v>18</v>
      </c>
      <c r="H1313">
        <v>3</v>
      </c>
      <c r="I1313">
        <v>5</v>
      </c>
      <c r="J1313" s="1">
        <v>29.033333333333335</v>
      </c>
      <c r="K1313" s="1">
        <f>Sales_Data[[#This Row],[Order Quantity]]*Sales_Data[[#This Row],[Unit Price]]</f>
        <v>145.16666666666669</v>
      </c>
      <c r="L1313" s="1">
        <v>15.968333333333337</v>
      </c>
    </row>
    <row r="1314" spans="1:12">
      <c r="A1314" t="s">
        <v>1337</v>
      </c>
      <c r="B1314" s="2">
        <v>41205</v>
      </c>
      <c r="C1314">
        <v>2</v>
      </c>
      <c r="D1314" t="s">
        <v>3</v>
      </c>
      <c r="E1314" t="s">
        <v>8190</v>
      </c>
      <c r="F1314" t="s">
        <v>8027</v>
      </c>
      <c r="G1314">
        <v>6</v>
      </c>
      <c r="H1314">
        <v>1</v>
      </c>
      <c r="I1314">
        <v>8</v>
      </c>
      <c r="J1314" s="1">
        <v>125.06666666666668</v>
      </c>
      <c r="K1314" s="1">
        <f>Sales_Data[[#This Row],[Order Quantity]]*Sales_Data[[#This Row],[Unit Price]]</f>
        <v>1000.5333333333334</v>
      </c>
      <c r="L1314" s="1">
        <v>68.78666666666669</v>
      </c>
    </row>
    <row r="1315" spans="1:12">
      <c r="A1315" t="s">
        <v>1338</v>
      </c>
      <c r="B1315" s="2">
        <v>41205</v>
      </c>
      <c r="C1315">
        <v>13</v>
      </c>
      <c r="D1315" t="s">
        <v>4</v>
      </c>
      <c r="E1315" t="s">
        <v>8190</v>
      </c>
      <c r="F1315" t="s">
        <v>8026</v>
      </c>
      <c r="G1315">
        <v>37</v>
      </c>
      <c r="H1315">
        <v>6</v>
      </c>
      <c r="I1315">
        <v>1</v>
      </c>
      <c r="J1315" s="1">
        <v>121.34444444444446</v>
      </c>
      <c r="K1315" s="1">
        <f>Sales_Data[[#This Row],[Order Quantity]]*Sales_Data[[#This Row],[Unit Price]]</f>
        <v>121.34444444444446</v>
      </c>
      <c r="L1315" s="1">
        <v>88.581444444444458</v>
      </c>
    </row>
    <row r="1316" spans="1:12">
      <c r="A1316" t="s">
        <v>1339</v>
      </c>
      <c r="B1316" s="2">
        <v>41205</v>
      </c>
      <c r="C1316">
        <v>11</v>
      </c>
      <c r="D1316" t="s">
        <v>2</v>
      </c>
      <c r="E1316" t="s">
        <v>8190</v>
      </c>
      <c r="F1316" t="s">
        <v>8026</v>
      </c>
      <c r="G1316">
        <v>32</v>
      </c>
      <c r="H1316">
        <v>5</v>
      </c>
      <c r="I1316">
        <v>5</v>
      </c>
      <c r="J1316" s="1">
        <v>439.22222222222223</v>
      </c>
      <c r="K1316" s="1">
        <f>Sales_Data[[#This Row],[Order Quantity]]*Sales_Data[[#This Row],[Unit Price]]</f>
        <v>2196.1111111111113</v>
      </c>
      <c r="L1316" s="1">
        <v>360.16222222222217</v>
      </c>
    </row>
    <row r="1317" spans="1:12">
      <c r="A1317" t="s">
        <v>1340</v>
      </c>
      <c r="B1317" s="2">
        <v>41205</v>
      </c>
      <c r="C1317">
        <v>12</v>
      </c>
      <c r="D1317" t="s">
        <v>3</v>
      </c>
      <c r="E1317" t="s">
        <v>8190</v>
      </c>
      <c r="F1317" t="s">
        <v>8026</v>
      </c>
      <c r="G1317">
        <v>34</v>
      </c>
      <c r="H1317">
        <v>5</v>
      </c>
      <c r="I1317">
        <v>3</v>
      </c>
      <c r="J1317" s="1">
        <v>578.43333333333339</v>
      </c>
      <c r="K1317" s="1">
        <f>Sales_Data[[#This Row],[Order Quantity]]*Sales_Data[[#This Row],[Unit Price]]</f>
        <v>1735.3000000000002</v>
      </c>
      <c r="L1317" s="1">
        <v>485.88400000000001</v>
      </c>
    </row>
    <row r="1318" spans="1:12">
      <c r="A1318" t="s">
        <v>1341</v>
      </c>
      <c r="B1318" s="2">
        <v>41206</v>
      </c>
      <c r="C1318">
        <v>17</v>
      </c>
      <c r="D1318" t="s">
        <v>3</v>
      </c>
      <c r="E1318" t="s">
        <v>8190</v>
      </c>
      <c r="F1318" t="s">
        <v>8025</v>
      </c>
      <c r="G1318">
        <v>49</v>
      </c>
      <c r="H1318">
        <v>7</v>
      </c>
      <c r="I1318">
        <v>7</v>
      </c>
      <c r="J1318" s="1">
        <v>296.28888888888889</v>
      </c>
      <c r="K1318" s="1">
        <f>Sales_Data[[#This Row],[Order Quantity]]*Sales_Data[[#This Row],[Unit Price]]</f>
        <v>2074.0222222222224</v>
      </c>
      <c r="L1318" s="1">
        <v>245.91977777777777</v>
      </c>
    </row>
    <row r="1319" spans="1:12">
      <c r="A1319" t="s">
        <v>1342</v>
      </c>
      <c r="B1319" s="2">
        <v>41206</v>
      </c>
      <c r="C1319">
        <v>19</v>
      </c>
      <c r="D1319" t="s">
        <v>3</v>
      </c>
      <c r="E1319" t="s">
        <v>8190</v>
      </c>
      <c r="F1319" t="s">
        <v>8028</v>
      </c>
      <c r="G1319">
        <v>55</v>
      </c>
      <c r="H1319">
        <v>8</v>
      </c>
      <c r="I1319">
        <v>1</v>
      </c>
      <c r="J1319" s="1">
        <v>660.32222222222231</v>
      </c>
      <c r="K1319" s="1">
        <f>Sales_Data[[#This Row],[Order Quantity]]*Sales_Data[[#This Row],[Unit Price]]</f>
        <v>660.32222222222231</v>
      </c>
      <c r="L1319" s="1">
        <v>508.44811111111113</v>
      </c>
    </row>
    <row r="1320" spans="1:12">
      <c r="A1320" t="s">
        <v>1343</v>
      </c>
      <c r="B1320" s="2">
        <v>41206</v>
      </c>
      <c r="C1320">
        <v>5</v>
      </c>
      <c r="D1320" t="s">
        <v>4</v>
      </c>
      <c r="E1320" t="s">
        <v>8190</v>
      </c>
      <c r="F1320" t="s">
        <v>8027</v>
      </c>
      <c r="G1320">
        <v>13</v>
      </c>
      <c r="H1320">
        <v>2</v>
      </c>
      <c r="I1320">
        <v>9</v>
      </c>
      <c r="J1320" s="1">
        <v>268</v>
      </c>
      <c r="K1320" s="1">
        <f>Sales_Data[[#This Row],[Order Quantity]]*Sales_Data[[#This Row],[Unit Price]]</f>
        <v>2412</v>
      </c>
      <c r="L1320" s="1">
        <v>131.32</v>
      </c>
    </row>
    <row r="1321" spans="1:12">
      <c r="A1321" t="s">
        <v>1344</v>
      </c>
      <c r="B1321" s="2">
        <v>41206</v>
      </c>
      <c r="C1321">
        <v>3</v>
      </c>
      <c r="D1321" t="s">
        <v>4</v>
      </c>
      <c r="E1321" t="s">
        <v>8190</v>
      </c>
      <c r="F1321" t="s">
        <v>8027</v>
      </c>
      <c r="G1321">
        <v>9</v>
      </c>
      <c r="H1321">
        <v>2</v>
      </c>
      <c r="I1321">
        <v>4</v>
      </c>
      <c r="J1321" s="1">
        <v>122.08888888888889</v>
      </c>
      <c r="K1321" s="1">
        <f>Sales_Data[[#This Row],[Order Quantity]]*Sales_Data[[#This Row],[Unit Price]]</f>
        <v>488.35555555555555</v>
      </c>
      <c r="L1321" s="1">
        <v>90.345777777777769</v>
      </c>
    </row>
    <row r="1322" spans="1:12">
      <c r="A1322" t="s">
        <v>1345</v>
      </c>
      <c r="B1322" s="2">
        <v>41206</v>
      </c>
      <c r="C1322">
        <v>15</v>
      </c>
      <c r="D1322" t="s">
        <v>2</v>
      </c>
      <c r="E1322" t="s">
        <v>8190</v>
      </c>
      <c r="F1322" t="s">
        <v>8025</v>
      </c>
      <c r="G1322">
        <v>42</v>
      </c>
      <c r="H1322">
        <v>6</v>
      </c>
      <c r="I1322">
        <v>6</v>
      </c>
      <c r="J1322" s="1">
        <v>125.8111111111111</v>
      </c>
      <c r="K1322" s="1">
        <f>Sales_Data[[#This Row],[Order Quantity]]*Sales_Data[[#This Row],[Unit Price]]</f>
        <v>754.86666666666656</v>
      </c>
      <c r="L1322" s="1">
        <v>100.64888888888889</v>
      </c>
    </row>
    <row r="1323" spans="1:12">
      <c r="A1323" t="s">
        <v>1346</v>
      </c>
      <c r="B1323" s="2">
        <v>41206</v>
      </c>
      <c r="C1323">
        <v>17</v>
      </c>
      <c r="D1323" t="s">
        <v>4</v>
      </c>
      <c r="E1323" t="s">
        <v>8190</v>
      </c>
      <c r="F1323" t="s">
        <v>8025</v>
      </c>
      <c r="G1323">
        <v>48</v>
      </c>
      <c r="H1323">
        <v>7</v>
      </c>
      <c r="I1323">
        <v>5</v>
      </c>
      <c r="J1323" s="1">
        <v>400.51111111111112</v>
      </c>
      <c r="K1323" s="1">
        <f>Sales_Data[[#This Row],[Order Quantity]]*Sales_Data[[#This Row],[Unit Price]]</f>
        <v>2002.5555555555557</v>
      </c>
      <c r="L1323" s="1">
        <v>204.26066666666668</v>
      </c>
    </row>
    <row r="1324" spans="1:12">
      <c r="A1324" t="s">
        <v>1347</v>
      </c>
      <c r="B1324" s="2">
        <v>41206</v>
      </c>
      <c r="C1324">
        <v>7</v>
      </c>
      <c r="D1324" t="s">
        <v>4</v>
      </c>
      <c r="E1324" t="s">
        <v>8190</v>
      </c>
      <c r="F1324" t="s">
        <v>8027</v>
      </c>
      <c r="G1324">
        <v>19</v>
      </c>
      <c r="H1324">
        <v>3</v>
      </c>
      <c r="I1324">
        <v>4</v>
      </c>
      <c r="J1324" s="1">
        <v>113.90000000000002</v>
      </c>
      <c r="K1324" s="1">
        <f>Sales_Data[[#This Row],[Order Quantity]]*Sales_Data[[#This Row],[Unit Price]]</f>
        <v>455.60000000000008</v>
      </c>
      <c r="L1324" s="1">
        <v>62.645000000000017</v>
      </c>
    </row>
    <row r="1325" spans="1:12">
      <c r="A1325" t="s">
        <v>1348</v>
      </c>
      <c r="B1325" s="2">
        <v>41206</v>
      </c>
      <c r="C1325">
        <v>17</v>
      </c>
      <c r="D1325" t="s">
        <v>2</v>
      </c>
      <c r="E1325" t="s">
        <v>8190</v>
      </c>
      <c r="F1325" t="s">
        <v>8025</v>
      </c>
      <c r="G1325">
        <v>50</v>
      </c>
      <c r="H1325">
        <v>7</v>
      </c>
      <c r="I1325">
        <v>1</v>
      </c>
      <c r="J1325" s="1">
        <v>187.60000000000002</v>
      </c>
      <c r="K1325" s="1">
        <f>Sales_Data[[#This Row],[Order Quantity]]*Sales_Data[[#This Row],[Unit Price]]</f>
        <v>187.60000000000002</v>
      </c>
      <c r="L1325" s="1">
        <v>93.800000000000011</v>
      </c>
    </row>
    <row r="1326" spans="1:12">
      <c r="A1326" t="s">
        <v>1349</v>
      </c>
      <c r="B1326" s="2">
        <v>41207</v>
      </c>
      <c r="C1326">
        <v>16</v>
      </c>
      <c r="D1326" t="s">
        <v>4</v>
      </c>
      <c r="E1326" t="s">
        <v>8190</v>
      </c>
      <c r="F1326" t="s">
        <v>8025</v>
      </c>
      <c r="G1326">
        <v>46</v>
      </c>
      <c r="H1326">
        <v>7</v>
      </c>
      <c r="I1326">
        <v>5</v>
      </c>
      <c r="J1326" s="1">
        <v>446.66666666666669</v>
      </c>
      <c r="K1326" s="1">
        <f>Sales_Data[[#This Row],[Order Quantity]]*Sales_Data[[#This Row],[Unit Price]]</f>
        <v>2233.3333333333335</v>
      </c>
      <c r="L1326" s="1">
        <v>379.66666666666669</v>
      </c>
    </row>
    <row r="1327" spans="1:12">
      <c r="A1327" t="s">
        <v>1350</v>
      </c>
      <c r="B1327" s="2">
        <v>41207</v>
      </c>
      <c r="C1327">
        <v>8</v>
      </c>
      <c r="D1327" t="s">
        <v>4</v>
      </c>
      <c r="E1327" t="s">
        <v>8190</v>
      </c>
      <c r="F1327" t="s">
        <v>8027</v>
      </c>
      <c r="G1327">
        <v>23</v>
      </c>
      <c r="H1327">
        <v>4</v>
      </c>
      <c r="I1327">
        <v>9</v>
      </c>
      <c r="J1327" s="1">
        <v>684.1444444444445</v>
      </c>
      <c r="K1327" s="1">
        <f>Sales_Data[[#This Row],[Order Quantity]]*Sales_Data[[#This Row],[Unit Price]]</f>
        <v>6157.3</v>
      </c>
      <c r="L1327" s="1">
        <v>465.21822222222232</v>
      </c>
    </row>
    <row r="1328" spans="1:12">
      <c r="A1328" t="s">
        <v>1351</v>
      </c>
      <c r="B1328" s="2">
        <v>41207</v>
      </c>
      <c r="C1328">
        <v>12</v>
      </c>
      <c r="D1328" t="s">
        <v>4</v>
      </c>
      <c r="E1328" t="s">
        <v>8190</v>
      </c>
      <c r="F1328" t="s">
        <v>8026</v>
      </c>
      <c r="G1328">
        <v>34</v>
      </c>
      <c r="H1328">
        <v>5</v>
      </c>
      <c r="I1328">
        <v>3</v>
      </c>
      <c r="J1328" s="1">
        <v>277.67777777777775</v>
      </c>
      <c r="K1328" s="1">
        <f>Sales_Data[[#This Row],[Order Quantity]]*Sales_Data[[#This Row],[Unit Price]]</f>
        <v>833.0333333333333</v>
      </c>
      <c r="L1328" s="1">
        <v>155.49955555555556</v>
      </c>
    </row>
    <row r="1329" spans="1:12">
      <c r="A1329" t="s">
        <v>1352</v>
      </c>
      <c r="B1329" s="2">
        <v>41207</v>
      </c>
      <c r="C1329">
        <v>8</v>
      </c>
      <c r="D1329" t="s">
        <v>4</v>
      </c>
      <c r="E1329" t="s">
        <v>8190</v>
      </c>
      <c r="F1329" t="s">
        <v>8027</v>
      </c>
      <c r="G1329">
        <v>22</v>
      </c>
      <c r="H1329">
        <v>3</v>
      </c>
      <c r="I1329">
        <v>3</v>
      </c>
      <c r="J1329" s="1">
        <v>279.16666666666669</v>
      </c>
      <c r="K1329" s="1">
        <f>Sales_Data[[#This Row],[Order Quantity]]*Sales_Data[[#This Row],[Unit Price]]</f>
        <v>837.5</v>
      </c>
      <c r="L1329" s="1">
        <v>228.91666666666666</v>
      </c>
    </row>
    <row r="1330" spans="1:12">
      <c r="A1330" t="s">
        <v>1353</v>
      </c>
      <c r="B1330" s="2">
        <v>41208</v>
      </c>
      <c r="C1330">
        <v>11</v>
      </c>
      <c r="D1330" t="s">
        <v>2</v>
      </c>
      <c r="E1330" t="s">
        <v>8190</v>
      </c>
      <c r="F1330" t="s">
        <v>8026</v>
      </c>
      <c r="G1330">
        <v>31</v>
      </c>
      <c r="H1330">
        <v>5</v>
      </c>
      <c r="I1330">
        <v>4</v>
      </c>
      <c r="J1330" s="1">
        <v>131.02222222222224</v>
      </c>
      <c r="K1330" s="1">
        <f>Sales_Data[[#This Row],[Order Quantity]]*Sales_Data[[#This Row],[Unit Price]]</f>
        <v>524.08888888888896</v>
      </c>
      <c r="L1330" s="1">
        <v>108.74844444444444</v>
      </c>
    </row>
    <row r="1331" spans="1:12">
      <c r="A1331" t="s">
        <v>1354</v>
      </c>
      <c r="B1331" s="2">
        <v>41208</v>
      </c>
      <c r="C1331">
        <v>10</v>
      </c>
      <c r="D1331" t="s">
        <v>4</v>
      </c>
      <c r="E1331" t="s">
        <v>8190</v>
      </c>
      <c r="F1331" t="s">
        <v>8026</v>
      </c>
      <c r="G1331">
        <v>28</v>
      </c>
      <c r="H1331">
        <v>4</v>
      </c>
      <c r="I1331">
        <v>6</v>
      </c>
      <c r="J1331" s="1">
        <v>24.566666666666666</v>
      </c>
      <c r="K1331" s="1">
        <f>Sales_Data[[#This Row],[Order Quantity]]*Sales_Data[[#This Row],[Unit Price]]</f>
        <v>147.4</v>
      </c>
      <c r="L1331" s="1">
        <v>20.144666666666666</v>
      </c>
    </row>
    <row r="1332" spans="1:12">
      <c r="A1332" t="s">
        <v>1355</v>
      </c>
      <c r="B1332" s="2">
        <v>41208</v>
      </c>
      <c r="C1332">
        <v>12</v>
      </c>
      <c r="D1332" t="s">
        <v>2</v>
      </c>
      <c r="E1332" t="s">
        <v>8190</v>
      </c>
      <c r="F1332" t="s">
        <v>8026</v>
      </c>
      <c r="G1332">
        <v>35</v>
      </c>
      <c r="H1332">
        <v>5</v>
      </c>
      <c r="I1332">
        <v>4</v>
      </c>
      <c r="J1332" s="1">
        <v>113.15555555555555</v>
      </c>
      <c r="K1332" s="1">
        <f>Sales_Data[[#This Row],[Order Quantity]]*Sales_Data[[#This Row],[Unit Price]]</f>
        <v>452.62222222222221</v>
      </c>
      <c r="L1332" s="1">
        <v>54.314666666666668</v>
      </c>
    </row>
    <row r="1333" spans="1:12">
      <c r="A1333" t="s">
        <v>1356</v>
      </c>
      <c r="B1333" s="2">
        <v>41208</v>
      </c>
      <c r="C1333">
        <v>16</v>
      </c>
      <c r="D1333" t="s">
        <v>2</v>
      </c>
      <c r="E1333" t="s">
        <v>8190</v>
      </c>
      <c r="F1333" t="s">
        <v>8025</v>
      </c>
      <c r="G1333">
        <v>45</v>
      </c>
      <c r="H1333">
        <v>7</v>
      </c>
      <c r="I1333">
        <v>2</v>
      </c>
      <c r="J1333" s="1">
        <v>122.08888888888889</v>
      </c>
      <c r="K1333" s="1">
        <f>Sales_Data[[#This Row],[Order Quantity]]*Sales_Data[[#This Row],[Unit Price]]</f>
        <v>244.17777777777778</v>
      </c>
      <c r="L1333" s="1">
        <v>81.799555555555557</v>
      </c>
    </row>
    <row r="1334" spans="1:12">
      <c r="A1334" t="s">
        <v>1357</v>
      </c>
      <c r="B1334" s="2">
        <v>41208</v>
      </c>
      <c r="C1334">
        <v>7</v>
      </c>
      <c r="D1334" t="s">
        <v>4</v>
      </c>
      <c r="E1334" t="s">
        <v>8190</v>
      </c>
      <c r="F1334" t="s">
        <v>8027</v>
      </c>
      <c r="G1334">
        <v>19</v>
      </c>
      <c r="H1334">
        <v>3</v>
      </c>
      <c r="I1334">
        <v>5</v>
      </c>
      <c r="J1334" s="1">
        <v>273.21111111111111</v>
      </c>
      <c r="K1334" s="1">
        <f>Sales_Data[[#This Row],[Order Quantity]]*Sales_Data[[#This Row],[Unit Price]]</f>
        <v>1366.0555555555557</v>
      </c>
      <c r="L1334" s="1">
        <v>202.17622222222224</v>
      </c>
    </row>
    <row r="1335" spans="1:12">
      <c r="A1335" t="s">
        <v>1358</v>
      </c>
      <c r="B1335" s="2">
        <v>41208</v>
      </c>
      <c r="C1335">
        <v>6</v>
      </c>
      <c r="D1335" t="s">
        <v>4</v>
      </c>
      <c r="E1335" t="s">
        <v>8190</v>
      </c>
      <c r="F1335" t="s">
        <v>8027</v>
      </c>
      <c r="G1335">
        <v>16</v>
      </c>
      <c r="H1335">
        <v>3</v>
      </c>
      <c r="I1335">
        <v>8</v>
      </c>
      <c r="J1335" s="1">
        <v>113.15555555555555</v>
      </c>
      <c r="K1335" s="1">
        <f>Sales_Data[[#This Row],[Order Quantity]]*Sales_Data[[#This Row],[Unit Price]]</f>
        <v>905.24444444444441</v>
      </c>
      <c r="L1335" s="1">
        <v>59.972444444444449</v>
      </c>
    </row>
    <row r="1336" spans="1:12">
      <c r="A1336" t="s">
        <v>1359</v>
      </c>
      <c r="B1336" s="2">
        <v>41208</v>
      </c>
      <c r="C1336">
        <v>18</v>
      </c>
      <c r="D1336" t="s">
        <v>4</v>
      </c>
      <c r="E1336" t="s">
        <v>8190</v>
      </c>
      <c r="F1336" t="s">
        <v>8025</v>
      </c>
      <c r="G1336">
        <v>51</v>
      </c>
      <c r="H1336">
        <v>7</v>
      </c>
      <c r="I1336">
        <v>6</v>
      </c>
      <c r="J1336" s="1">
        <v>249.38888888888889</v>
      </c>
      <c r="K1336" s="1">
        <f>Sales_Data[[#This Row],[Order Quantity]]*Sales_Data[[#This Row],[Unit Price]]</f>
        <v>1496.3333333333333</v>
      </c>
      <c r="L1336" s="1">
        <v>117.21277777777777</v>
      </c>
    </row>
    <row r="1337" spans="1:12">
      <c r="A1337" t="s">
        <v>1360</v>
      </c>
      <c r="B1337" s="2">
        <v>41209</v>
      </c>
      <c r="C1337">
        <v>6</v>
      </c>
      <c r="D1337" t="s">
        <v>2</v>
      </c>
      <c r="E1337" t="s">
        <v>8190</v>
      </c>
      <c r="F1337" t="s">
        <v>8027</v>
      </c>
      <c r="G1337">
        <v>16</v>
      </c>
      <c r="H1337">
        <v>3</v>
      </c>
      <c r="I1337">
        <v>7</v>
      </c>
      <c r="J1337" s="1">
        <v>97.522222222222226</v>
      </c>
      <c r="K1337" s="1">
        <f>Sales_Data[[#This Row],[Order Quantity]]*Sales_Data[[#This Row],[Unit Price]]</f>
        <v>682.65555555555557</v>
      </c>
      <c r="L1337" s="1">
        <v>72.166444444444451</v>
      </c>
    </row>
    <row r="1338" spans="1:12">
      <c r="A1338" t="s">
        <v>1361</v>
      </c>
      <c r="B1338" s="2">
        <v>41209</v>
      </c>
      <c r="C1338">
        <v>4</v>
      </c>
      <c r="D1338" t="s">
        <v>2</v>
      </c>
      <c r="E1338" t="s">
        <v>8190</v>
      </c>
      <c r="F1338" t="s">
        <v>8027</v>
      </c>
      <c r="G1338">
        <v>10</v>
      </c>
      <c r="H1338">
        <v>2</v>
      </c>
      <c r="I1338">
        <v>7</v>
      </c>
      <c r="J1338" s="1">
        <v>444.43333333333334</v>
      </c>
      <c r="K1338" s="1">
        <f>Sales_Data[[#This Row],[Order Quantity]]*Sales_Data[[#This Row],[Unit Price]]</f>
        <v>3111.0333333333333</v>
      </c>
      <c r="L1338" s="1">
        <v>226.661</v>
      </c>
    </row>
    <row r="1339" spans="1:12">
      <c r="A1339" t="s">
        <v>1362</v>
      </c>
      <c r="B1339" s="2">
        <v>41209</v>
      </c>
      <c r="C1339">
        <v>4</v>
      </c>
      <c r="D1339" t="s">
        <v>4</v>
      </c>
      <c r="E1339" t="s">
        <v>8190</v>
      </c>
      <c r="F1339" t="s">
        <v>8027</v>
      </c>
      <c r="G1339">
        <v>10</v>
      </c>
      <c r="H1339">
        <v>2</v>
      </c>
      <c r="I1339">
        <v>9</v>
      </c>
      <c r="J1339" s="1">
        <v>440.71111111111111</v>
      </c>
      <c r="K1339" s="1">
        <f>Sales_Data[[#This Row],[Order Quantity]]*Sales_Data[[#This Row],[Unit Price]]</f>
        <v>3966.4</v>
      </c>
      <c r="L1339" s="1">
        <v>198.32000000000002</v>
      </c>
    </row>
    <row r="1340" spans="1:12">
      <c r="A1340" t="s">
        <v>1363</v>
      </c>
      <c r="B1340" s="2">
        <v>41209</v>
      </c>
      <c r="C1340">
        <v>5</v>
      </c>
      <c r="D1340" t="s">
        <v>2</v>
      </c>
      <c r="E1340" t="s">
        <v>8190</v>
      </c>
      <c r="F1340" t="s">
        <v>8027</v>
      </c>
      <c r="G1340">
        <v>15</v>
      </c>
      <c r="H1340">
        <v>2</v>
      </c>
      <c r="I1340">
        <v>3</v>
      </c>
      <c r="J1340" s="1">
        <v>292.56666666666666</v>
      </c>
      <c r="K1340" s="1">
        <f>Sales_Data[[#This Row],[Order Quantity]]*Sales_Data[[#This Row],[Unit Price]]</f>
        <v>877.7</v>
      </c>
      <c r="L1340" s="1">
        <v>231.12766666666664</v>
      </c>
    </row>
    <row r="1341" spans="1:12">
      <c r="A1341" t="s">
        <v>1364</v>
      </c>
      <c r="B1341" s="2">
        <v>41210</v>
      </c>
      <c r="C1341">
        <v>4</v>
      </c>
      <c r="D1341" t="s">
        <v>4</v>
      </c>
      <c r="E1341" t="s">
        <v>8190</v>
      </c>
      <c r="F1341" t="s">
        <v>8027</v>
      </c>
      <c r="G1341">
        <v>11</v>
      </c>
      <c r="H1341">
        <v>2</v>
      </c>
      <c r="I1341">
        <v>6</v>
      </c>
      <c r="J1341" s="1">
        <v>209.1888888888889</v>
      </c>
      <c r="K1341" s="1">
        <f>Sales_Data[[#This Row],[Order Quantity]]*Sales_Data[[#This Row],[Unit Price]]</f>
        <v>1255.1333333333334</v>
      </c>
      <c r="L1341" s="1">
        <v>106.68633333333334</v>
      </c>
    </row>
    <row r="1342" spans="1:12">
      <c r="A1342" t="s">
        <v>1365</v>
      </c>
      <c r="B1342" s="2">
        <v>41210</v>
      </c>
      <c r="C1342">
        <v>11</v>
      </c>
      <c r="D1342" t="s">
        <v>4</v>
      </c>
      <c r="E1342" t="s">
        <v>8190</v>
      </c>
      <c r="F1342" t="s">
        <v>8026</v>
      </c>
      <c r="G1342">
        <v>31</v>
      </c>
      <c r="H1342">
        <v>5</v>
      </c>
      <c r="I1342">
        <v>7</v>
      </c>
      <c r="J1342" s="1">
        <v>302.24444444444447</v>
      </c>
      <c r="K1342" s="1">
        <f>Sales_Data[[#This Row],[Order Quantity]]*Sales_Data[[#This Row],[Unit Price]]</f>
        <v>2115.7111111111112</v>
      </c>
      <c r="L1342" s="1">
        <v>139.03244444444445</v>
      </c>
    </row>
    <row r="1343" spans="1:12">
      <c r="A1343" t="s">
        <v>1366</v>
      </c>
      <c r="B1343" s="2">
        <v>41210</v>
      </c>
      <c r="C1343">
        <v>20</v>
      </c>
      <c r="D1343" t="s">
        <v>3</v>
      </c>
      <c r="E1343" t="s">
        <v>8190</v>
      </c>
      <c r="F1343" t="s">
        <v>8028</v>
      </c>
      <c r="G1343">
        <v>56</v>
      </c>
      <c r="H1343">
        <v>8</v>
      </c>
      <c r="I1343">
        <v>3</v>
      </c>
      <c r="J1343" s="1">
        <v>655.8555555555555</v>
      </c>
      <c r="K1343" s="1">
        <f>Sales_Data[[#This Row],[Order Quantity]]*Sales_Data[[#This Row],[Unit Price]]</f>
        <v>1967.5666666666666</v>
      </c>
      <c r="L1343" s="1">
        <v>393.51333333333332</v>
      </c>
    </row>
    <row r="1344" spans="1:12">
      <c r="A1344" t="s">
        <v>1367</v>
      </c>
      <c r="B1344" s="2">
        <v>41210</v>
      </c>
      <c r="C1344">
        <v>8</v>
      </c>
      <c r="D1344" t="s">
        <v>2</v>
      </c>
      <c r="E1344" t="s">
        <v>8190</v>
      </c>
      <c r="F1344" t="s">
        <v>8027</v>
      </c>
      <c r="G1344">
        <v>23</v>
      </c>
      <c r="H1344">
        <v>4</v>
      </c>
      <c r="I1344">
        <v>9</v>
      </c>
      <c r="J1344" s="1">
        <v>117.62222222222223</v>
      </c>
      <c r="K1344" s="1">
        <f>Sales_Data[[#This Row],[Order Quantity]]*Sales_Data[[#This Row],[Unit Price]]</f>
        <v>1058.6000000000001</v>
      </c>
      <c r="L1344" s="1">
        <v>50.577555555555563</v>
      </c>
    </row>
    <row r="1345" spans="1:12">
      <c r="A1345" t="s">
        <v>1368</v>
      </c>
      <c r="B1345" s="2">
        <v>41210</v>
      </c>
      <c r="C1345">
        <v>6</v>
      </c>
      <c r="D1345" t="s">
        <v>2</v>
      </c>
      <c r="E1345" t="s">
        <v>8190</v>
      </c>
      <c r="F1345" t="s">
        <v>8027</v>
      </c>
      <c r="G1345">
        <v>18</v>
      </c>
      <c r="H1345">
        <v>3</v>
      </c>
      <c r="I1345">
        <v>2</v>
      </c>
      <c r="J1345" s="1">
        <v>120.60000000000001</v>
      </c>
      <c r="K1345" s="1">
        <f>Sales_Data[[#This Row],[Order Quantity]]*Sales_Data[[#This Row],[Unit Price]]</f>
        <v>241.20000000000002</v>
      </c>
      <c r="L1345" s="1">
        <v>66.330000000000013</v>
      </c>
    </row>
    <row r="1346" spans="1:12">
      <c r="A1346" t="s">
        <v>1369</v>
      </c>
      <c r="B1346" s="2">
        <v>41210</v>
      </c>
      <c r="C1346">
        <v>14</v>
      </c>
      <c r="D1346" t="s">
        <v>4</v>
      </c>
      <c r="E1346" t="s">
        <v>8190</v>
      </c>
      <c r="F1346" t="s">
        <v>8026</v>
      </c>
      <c r="G1346">
        <v>39</v>
      </c>
      <c r="H1346">
        <v>6</v>
      </c>
      <c r="I1346">
        <v>2</v>
      </c>
      <c r="J1346" s="1">
        <v>251.62222222222221</v>
      </c>
      <c r="K1346" s="1">
        <f>Sales_Data[[#This Row],[Order Quantity]]*Sales_Data[[#This Row],[Unit Price]]</f>
        <v>503.24444444444441</v>
      </c>
      <c r="L1346" s="1">
        <v>108.19755555555554</v>
      </c>
    </row>
    <row r="1347" spans="1:12">
      <c r="A1347" t="s">
        <v>1370</v>
      </c>
      <c r="B1347" s="2">
        <v>41210</v>
      </c>
      <c r="C1347">
        <v>5</v>
      </c>
      <c r="D1347" t="s">
        <v>3</v>
      </c>
      <c r="E1347" t="s">
        <v>8190</v>
      </c>
      <c r="F1347" t="s">
        <v>8027</v>
      </c>
      <c r="G1347">
        <v>14</v>
      </c>
      <c r="H1347">
        <v>2</v>
      </c>
      <c r="I1347">
        <v>1</v>
      </c>
      <c r="J1347" s="1">
        <v>90.077777777777783</v>
      </c>
      <c r="K1347" s="1">
        <f>Sales_Data[[#This Row],[Order Quantity]]*Sales_Data[[#This Row],[Unit Price]]</f>
        <v>90.077777777777783</v>
      </c>
      <c r="L1347" s="1">
        <v>54.046666666666667</v>
      </c>
    </row>
    <row r="1348" spans="1:12">
      <c r="A1348" t="s">
        <v>1371</v>
      </c>
      <c r="B1348" s="2">
        <v>41211</v>
      </c>
      <c r="C1348">
        <v>14</v>
      </c>
      <c r="D1348" t="s">
        <v>4</v>
      </c>
      <c r="E1348" t="s">
        <v>8190</v>
      </c>
      <c r="F1348" t="s">
        <v>8026</v>
      </c>
      <c r="G1348">
        <v>41</v>
      </c>
      <c r="H1348">
        <v>6</v>
      </c>
      <c r="I1348">
        <v>9</v>
      </c>
      <c r="J1348" s="1">
        <v>436.98888888888888</v>
      </c>
      <c r="K1348" s="1">
        <f>Sales_Data[[#This Row],[Order Quantity]]*Sales_Data[[#This Row],[Unit Price]]</f>
        <v>3932.9</v>
      </c>
      <c r="L1348" s="1">
        <v>179.16544444444446</v>
      </c>
    </row>
    <row r="1349" spans="1:12">
      <c r="A1349" t="s">
        <v>1372</v>
      </c>
      <c r="B1349" s="2">
        <v>41212</v>
      </c>
      <c r="C1349">
        <v>7</v>
      </c>
      <c r="D1349" t="s">
        <v>4</v>
      </c>
      <c r="E1349" t="s">
        <v>8190</v>
      </c>
      <c r="F1349" t="s">
        <v>8027</v>
      </c>
      <c r="G1349">
        <v>20</v>
      </c>
      <c r="H1349">
        <v>3</v>
      </c>
      <c r="I1349">
        <v>8</v>
      </c>
      <c r="J1349" s="1">
        <v>446.66666666666669</v>
      </c>
      <c r="K1349" s="1">
        <f>Sales_Data[[#This Row],[Order Quantity]]*Sales_Data[[#This Row],[Unit Price]]</f>
        <v>3573.3333333333335</v>
      </c>
      <c r="L1349" s="1">
        <v>335</v>
      </c>
    </row>
    <row r="1350" spans="1:12">
      <c r="A1350" t="s">
        <v>1373</v>
      </c>
      <c r="B1350" s="2">
        <v>41212</v>
      </c>
      <c r="C1350">
        <v>1</v>
      </c>
      <c r="D1350" t="s">
        <v>4</v>
      </c>
      <c r="E1350" t="s">
        <v>8190</v>
      </c>
      <c r="F1350" t="s">
        <v>8027</v>
      </c>
      <c r="G1350">
        <v>3</v>
      </c>
      <c r="H1350">
        <v>1</v>
      </c>
      <c r="I1350">
        <v>2</v>
      </c>
      <c r="J1350" s="1">
        <v>725.83333333333337</v>
      </c>
      <c r="K1350" s="1">
        <f>Sales_Data[[#This Row],[Order Quantity]]*Sales_Data[[#This Row],[Unit Price]]</f>
        <v>1451.6666666666667</v>
      </c>
      <c r="L1350" s="1">
        <v>609.70000000000005</v>
      </c>
    </row>
    <row r="1351" spans="1:12">
      <c r="A1351" t="s">
        <v>1374</v>
      </c>
      <c r="B1351" s="2">
        <v>41212</v>
      </c>
      <c r="C1351">
        <v>19</v>
      </c>
      <c r="D1351" t="s">
        <v>4</v>
      </c>
      <c r="E1351" t="s">
        <v>8190</v>
      </c>
      <c r="F1351" t="s">
        <v>8028</v>
      </c>
      <c r="G1351">
        <v>55</v>
      </c>
      <c r="H1351">
        <v>8</v>
      </c>
      <c r="I1351">
        <v>9</v>
      </c>
      <c r="J1351" s="1">
        <v>83.37777777777778</v>
      </c>
      <c r="K1351" s="1">
        <f>Sales_Data[[#This Row],[Order Quantity]]*Sales_Data[[#This Row],[Unit Price]]</f>
        <v>750.4</v>
      </c>
      <c r="L1351" s="1">
        <v>45.024000000000001</v>
      </c>
    </row>
    <row r="1352" spans="1:12">
      <c r="A1352" t="s">
        <v>1375</v>
      </c>
      <c r="B1352" s="2">
        <v>41212</v>
      </c>
      <c r="C1352">
        <v>6</v>
      </c>
      <c r="D1352" t="s">
        <v>4</v>
      </c>
      <c r="E1352" t="s">
        <v>8190</v>
      </c>
      <c r="F1352" t="s">
        <v>8027</v>
      </c>
      <c r="G1352">
        <v>16</v>
      </c>
      <c r="H1352">
        <v>3</v>
      </c>
      <c r="I1352">
        <v>8</v>
      </c>
      <c r="J1352" s="1">
        <v>215.88888888888889</v>
      </c>
      <c r="K1352" s="1">
        <f>Sales_Data[[#This Row],[Order Quantity]]*Sales_Data[[#This Row],[Unit Price]]</f>
        <v>1727.1111111111111</v>
      </c>
      <c r="L1352" s="1">
        <v>86.355555555555554</v>
      </c>
    </row>
    <row r="1353" spans="1:12">
      <c r="A1353" t="s">
        <v>1376</v>
      </c>
      <c r="B1353" s="2">
        <v>41212</v>
      </c>
      <c r="C1353">
        <v>14</v>
      </c>
      <c r="D1353" t="s">
        <v>2</v>
      </c>
      <c r="E1353" t="s">
        <v>8190</v>
      </c>
      <c r="F1353" t="s">
        <v>8026</v>
      </c>
      <c r="G1353">
        <v>40</v>
      </c>
      <c r="H1353">
        <v>6</v>
      </c>
      <c r="I1353">
        <v>9</v>
      </c>
      <c r="J1353" s="1">
        <v>115.38888888888889</v>
      </c>
      <c r="K1353" s="1">
        <f>Sales_Data[[#This Row],[Order Quantity]]*Sales_Data[[#This Row],[Unit Price]]</f>
        <v>1038.5</v>
      </c>
      <c r="L1353" s="1">
        <v>65.771666666666661</v>
      </c>
    </row>
    <row r="1354" spans="1:12">
      <c r="A1354" t="s">
        <v>1377</v>
      </c>
      <c r="B1354" s="2">
        <v>41213</v>
      </c>
      <c r="C1354">
        <v>20</v>
      </c>
      <c r="D1354" t="s">
        <v>4</v>
      </c>
      <c r="E1354" t="s">
        <v>8190</v>
      </c>
      <c r="F1354" t="s">
        <v>8028</v>
      </c>
      <c r="G1354">
        <v>58</v>
      </c>
      <c r="H1354">
        <v>8</v>
      </c>
      <c r="I1354">
        <v>2</v>
      </c>
      <c r="J1354" s="1">
        <v>434.01111111111112</v>
      </c>
      <c r="K1354" s="1">
        <f>Sales_Data[[#This Row],[Order Quantity]]*Sales_Data[[#This Row],[Unit Price]]</f>
        <v>868.02222222222224</v>
      </c>
      <c r="L1354" s="1">
        <v>325.50833333333333</v>
      </c>
    </row>
    <row r="1355" spans="1:12">
      <c r="A1355" t="s">
        <v>1378</v>
      </c>
      <c r="B1355" s="2">
        <v>41213</v>
      </c>
      <c r="C1355">
        <v>8</v>
      </c>
      <c r="D1355" t="s">
        <v>3</v>
      </c>
      <c r="E1355" t="s">
        <v>8190</v>
      </c>
      <c r="F1355" t="s">
        <v>8027</v>
      </c>
      <c r="G1355">
        <v>23</v>
      </c>
      <c r="H1355">
        <v>4</v>
      </c>
      <c r="I1355">
        <v>6</v>
      </c>
      <c r="J1355" s="1">
        <v>86.355555555555554</v>
      </c>
      <c r="K1355" s="1">
        <f>Sales_Data[[#This Row],[Order Quantity]]*Sales_Data[[#This Row],[Unit Price]]</f>
        <v>518.13333333333333</v>
      </c>
      <c r="L1355" s="1">
        <v>45.768444444444448</v>
      </c>
    </row>
    <row r="1356" spans="1:12">
      <c r="A1356" t="s">
        <v>1379</v>
      </c>
      <c r="B1356" s="2">
        <v>41213</v>
      </c>
      <c r="C1356">
        <v>8</v>
      </c>
      <c r="D1356" t="s">
        <v>4</v>
      </c>
      <c r="E1356" t="s">
        <v>8190</v>
      </c>
      <c r="F1356" t="s">
        <v>8027</v>
      </c>
      <c r="G1356">
        <v>22</v>
      </c>
      <c r="H1356">
        <v>3</v>
      </c>
      <c r="I1356">
        <v>4</v>
      </c>
      <c r="J1356" s="1">
        <v>279.91111111111115</v>
      </c>
      <c r="K1356" s="1">
        <f>Sales_Data[[#This Row],[Order Quantity]]*Sales_Data[[#This Row],[Unit Price]]</f>
        <v>1119.6444444444446</v>
      </c>
      <c r="L1356" s="1">
        <v>114.76355555555557</v>
      </c>
    </row>
    <row r="1357" spans="1:12">
      <c r="A1357" t="s">
        <v>1380</v>
      </c>
      <c r="B1357" s="2">
        <v>41213</v>
      </c>
      <c r="C1357">
        <v>10</v>
      </c>
      <c r="D1357" t="s">
        <v>4</v>
      </c>
      <c r="E1357" t="s">
        <v>8190</v>
      </c>
      <c r="F1357" t="s">
        <v>8027</v>
      </c>
      <c r="G1357">
        <v>27</v>
      </c>
      <c r="H1357">
        <v>4</v>
      </c>
      <c r="I1357">
        <v>1</v>
      </c>
      <c r="J1357" s="1">
        <v>436.98888888888888</v>
      </c>
      <c r="K1357" s="1">
        <f>Sales_Data[[#This Row],[Order Quantity]]*Sales_Data[[#This Row],[Unit Price]]</f>
        <v>436.98888888888888</v>
      </c>
      <c r="L1357" s="1">
        <v>301.52233333333334</v>
      </c>
    </row>
    <row r="1358" spans="1:12">
      <c r="A1358" t="s">
        <v>1381</v>
      </c>
      <c r="B1358" s="2">
        <v>41214</v>
      </c>
      <c r="C1358">
        <v>15</v>
      </c>
      <c r="D1358" t="s">
        <v>3</v>
      </c>
      <c r="E1358" t="s">
        <v>8190</v>
      </c>
      <c r="F1358" t="s">
        <v>8025</v>
      </c>
      <c r="G1358">
        <v>42</v>
      </c>
      <c r="H1358">
        <v>6</v>
      </c>
      <c r="I1358">
        <v>5</v>
      </c>
      <c r="J1358" s="1">
        <v>143.67777777777781</v>
      </c>
      <c r="K1358" s="1">
        <f>Sales_Data[[#This Row],[Order Quantity]]*Sales_Data[[#This Row],[Unit Price]]</f>
        <v>718.38888888888903</v>
      </c>
      <c r="L1358" s="1">
        <v>76.149222222222235</v>
      </c>
    </row>
    <row r="1359" spans="1:12">
      <c r="A1359" t="s">
        <v>1382</v>
      </c>
      <c r="B1359" s="2">
        <v>41214</v>
      </c>
      <c r="C1359">
        <v>6</v>
      </c>
      <c r="D1359" t="s">
        <v>4</v>
      </c>
      <c r="E1359" t="s">
        <v>8190</v>
      </c>
      <c r="F1359" t="s">
        <v>8027</v>
      </c>
      <c r="G1359">
        <v>15</v>
      </c>
      <c r="H1359">
        <v>3</v>
      </c>
      <c r="I1359">
        <v>1</v>
      </c>
      <c r="J1359" s="1">
        <v>112.41111111111111</v>
      </c>
      <c r="K1359" s="1">
        <f>Sales_Data[[#This Row],[Order Quantity]]*Sales_Data[[#This Row],[Unit Price]]</f>
        <v>112.41111111111111</v>
      </c>
      <c r="L1359" s="1">
        <v>48.336777777777776</v>
      </c>
    </row>
    <row r="1360" spans="1:12">
      <c r="A1360" t="s">
        <v>1383</v>
      </c>
      <c r="B1360" s="2">
        <v>41214</v>
      </c>
      <c r="C1360">
        <v>18</v>
      </c>
      <c r="D1360" t="s">
        <v>2</v>
      </c>
      <c r="E1360" t="s">
        <v>8190</v>
      </c>
      <c r="F1360" t="s">
        <v>8025</v>
      </c>
      <c r="G1360">
        <v>51</v>
      </c>
      <c r="H1360">
        <v>7</v>
      </c>
      <c r="I1360">
        <v>4</v>
      </c>
      <c r="J1360" s="1">
        <v>20.844444444444445</v>
      </c>
      <c r="K1360" s="1">
        <f>Sales_Data[[#This Row],[Order Quantity]]*Sales_Data[[#This Row],[Unit Price]]</f>
        <v>83.37777777777778</v>
      </c>
      <c r="L1360" s="1">
        <v>16.675555555555558</v>
      </c>
    </row>
    <row r="1361" spans="1:12">
      <c r="A1361" t="s">
        <v>1384</v>
      </c>
      <c r="B1361" s="2">
        <v>41214</v>
      </c>
      <c r="C1361">
        <v>16</v>
      </c>
      <c r="D1361" t="s">
        <v>4</v>
      </c>
      <c r="E1361" t="s">
        <v>8190</v>
      </c>
      <c r="F1361" t="s">
        <v>8025</v>
      </c>
      <c r="G1361">
        <v>46</v>
      </c>
      <c r="H1361">
        <v>7</v>
      </c>
      <c r="I1361">
        <v>7</v>
      </c>
      <c r="J1361" s="1">
        <v>280.65555555555557</v>
      </c>
      <c r="K1361" s="1">
        <f>Sales_Data[[#This Row],[Order Quantity]]*Sales_Data[[#This Row],[Unit Price]]</f>
        <v>1964.588888888889</v>
      </c>
      <c r="L1361" s="1">
        <v>204.87855555555555</v>
      </c>
    </row>
    <row r="1362" spans="1:12">
      <c r="A1362" t="s">
        <v>1385</v>
      </c>
      <c r="B1362" s="2">
        <v>41214</v>
      </c>
      <c r="C1362">
        <v>10</v>
      </c>
      <c r="D1362" t="s">
        <v>4</v>
      </c>
      <c r="E1362" t="s">
        <v>8190</v>
      </c>
      <c r="F1362" t="s">
        <v>8027</v>
      </c>
      <c r="G1362">
        <v>27</v>
      </c>
      <c r="H1362">
        <v>4</v>
      </c>
      <c r="I1362">
        <v>8</v>
      </c>
      <c r="J1362" s="1">
        <v>577.68888888888887</v>
      </c>
      <c r="K1362" s="1">
        <f>Sales_Data[[#This Row],[Order Quantity]]*Sales_Data[[#This Row],[Unit Price]]</f>
        <v>4621.5111111111109</v>
      </c>
      <c r="L1362" s="1">
        <v>317.72888888888889</v>
      </c>
    </row>
    <row r="1363" spans="1:12">
      <c r="A1363" t="s">
        <v>1386</v>
      </c>
      <c r="B1363" s="2">
        <v>41214</v>
      </c>
      <c r="C1363">
        <v>3</v>
      </c>
      <c r="D1363" t="s">
        <v>2</v>
      </c>
      <c r="E1363" t="s">
        <v>8190</v>
      </c>
      <c r="F1363" t="s">
        <v>8027</v>
      </c>
      <c r="G1363">
        <v>8</v>
      </c>
      <c r="H1363">
        <v>2</v>
      </c>
      <c r="I1363">
        <v>4</v>
      </c>
      <c r="J1363" s="1">
        <v>559.82222222222231</v>
      </c>
      <c r="K1363" s="1">
        <f>Sales_Data[[#This Row],[Order Quantity]]*Sales_Data[[#This Row],[Unit Price]]</f>
        <v>2239.2888888888892</v>
      </c>
      <c r="L1363" s="1">
        <v>302.30400000000003</v>
      </c>
    </row>
    <row r="1364" spans="1:12">
      <c r="A1364" t="s">
        <v>1387</v>
      </c>
      <c r="B1364" s="2">
        <v>41215</v>
      </c>
      <c r="C1364">
        <v>4</v>
      </c>
      <c r="D1364" t="s">
        <v>2</v>
      </c>
      <c r="E1364" t="s">
        <v>8190</v>
      </c>
      <c r="F1364" t="s">
        <v>8027</v>
      </c>
      <c r="G1364">
        <v>12</v>
      </c>
      <c r="H1364">
        <v>2</v>
      </c>
      <c r="I1364">
        <v>3</v>
      </c>
      <c r="J1364" s="1">
        <v>116.87777777777779</v>
      </c>
      <c r="K1364" s="1">
        <f>Sales_Data[[#This Row],[Order Quantity]]*Sales_Data[[#This Row],[Unit Price]]</f>
        <v>350.63333333333338</v>
      </c>
      <c r="L1364" s="1">
        <v>68.957888888888888</v>
      </c>
    </row>
    <row r="1365" spans="1:12">
      <c r="A1365" t="s">
        <v>1388</v>
      </c>
      <c r="B1365" s="2">
        <v>41215</v>
      </c>
      <c r="C1365">
        <v>5</v>
      </c>
      <c r="D1365" t="s">
        <v>4</v>
      </c>
      <c r="E1365" t="s">
        <v>8190</v>
      </c>
      <c r="F1365" t="s">
        <v>8027</v>
      </c>
      <c r="G1365">
        <v>15</v>
      </c>
      <c r="H1365">
        <v>2</v>
      </c>
      <c r="I1365">
        <v>3</v>
      </c>
      <c r="J1365" s="1">
        <v>186.85555555555555</v>
      </c>
      <c r="K1365" s="1">
        <f>Sales_Data[[#This Row],[Order Quantity]]*Sales_Data[[#This Row],[Unit Price]]</f>
        <v>560.56666666666661</v>
      </c>
      <c r="L1365" s="1">
        <v>132.66744444444444</v>
      </c>
    </row>
    <row r="1366" spans="1:12">
      <c r="A1366" t="s">
        <v>1389</v>
      </c>
      <c r="B1366" s="2">
        <v>41215</v>
      </c>
      <c r="C1366">
        <v>20</v>
      </c>
      <c r="D1366" t="s">
        <v>4</v>
      </c>
      <c r="E1366" t="s">
        <v>8190</v>
      </c>
      <c r="F1366" t="s">
        <v>8028</v>
      </c>
      <c r="G1366">
        <v>58</v>
      </c>
      <c r="H1366">
        <v>8</v>
      </c>
      <c r="I1366">
        <v>7</v>
      </c>
      <c r="J1366" s="1">
        <v>203.23333333333335</v>
      </c>
      <c r="K1366" s="1">
        <f>Sales_Data[[#This Row],[Order Quantity]]*Sales_Data[[#This Row],[Unit Price]]</f>
        <v>1422.6333333333334</v>
      </c>
      <c r="L1366" s="1">
        <v>87.390333333333331</v>
      </c>
    </row>
    <row r="1367" spans="1:12">
      <c r="A1367" t="s">
        <v>1390</v>
      </c>
      <c r="B1367" s="2">
        <v>41215</v>
      </c>
      <c r="C1367">
        <v>1</v>
      </c>
      <c r="D1367" t="s">
        <v>4</v>
      </c>
      <c r="E1367" t="s">
        <v>8190</v>
      </c>
      <c r="F1367" t="s">
        <v>8027</v>
      </c>
      <c r="G1367">
        <v>1</v>
      </c>
      <c r="H1367">
        <v>1</v>
      </c>
      <c r="I1367">
        <v>6</v>
      </c>
      <c r="J1367" s="1">
        <v>130.27777777777777</v>
      </c>
      <c r="K1367" s="1">
        <f>Sales_Data[[#This Row],[Order Quantity]]*Sales_Data[[#This Row],[Unit Price]]</f>
        <v>781.66666666666663</v>
      </c>
      <c r="L1367" s="1">
        <v>79.469444444444449</v>
      </c>
    </row>
    <row r="1368" spans="1:12">
      <c r="A1368" t="s">
        <v>1391</v>
      </c>
      <c r="B1368" s="2">
        <v>41215</v>
      </c>
      <c r="C1368">
        <v>7</v>
      </c>
      <c r="D1368" t="s">
        <v>2</v>
      </c>
      <c r="E1368" t="s">
        <v>8190</v>
      </c>
      <c r="F1368" t="s">
        <v>8027</v>
      </c>
      <c r="G1368">
        <v>19</v>
      </c>
      <c r="H1368">
        <v>3</v>
      </c>
      <c r="I1368">
        <v>4</v>
      </c>
      <c r="J1368" s="1">
        <v>706.47777777777776</v>
      </c>
      <c r="K1368" s="1">
        <f>Sales_Data[[#This Row],[Order Quantity]]*Sales_Data[[#This Row],[Unit Price]]</f>
        <v>2825.911111111111</v>
      </c>
      <c r="L1368" s="1">
        <v>282.5911111111111</v>
      </c>
    </row>
    <row r="1369" spans="1:12">
      <c r="A1369" t="s">
        <v>1392</v>
      </c>
      <c r="B1369" s="2">
        <v>41215</v>
      </c>
      <c r="C1369">
        <v>15</v>
      </c>
      <c r="D1369" t="s">
        <v>2</v>
      </c>
      <c r="E1369" t="s">
        <v>8190</v>
      </c>
      <c r="F1369" t="s">
        <v>8025</v>
      </c>
      <c r="G1369">
        <v>42</v>
      </c>
      <c r="H1369">
        <v>6</v>
      </c>
      <c r="I1369">
        <v>6</v>
      </c>
      <c r="J1369" s="1">
        <v>109.43333333333334</v>
      </c>
      <c r="K1369" s="1">
        <f>Sales_Data[[#This Row],[Order Quantity]]*Sales_Data[[#This Row],[Unit Price]]</f>
        <v>656.6</v>
      </c>
      <c r="L1369" s="1">
        <v>87.546666666666681</v>
      </c>
    </row>
    <row r="1370" spans="1:12">
      <c r="A1370" t="s">
        <v>1393</v>
      </c>
      <c r="B1370" s="2">
        <v>41216</v>
      </c>
      <c r="C1370">
        <v>6</v>
      </c>
      <c r="D1370" t="s">
        <v>4</v>
      </c>
      <c r="E1370" t="s">
        <v>8190</v>
      </c>
      <c r="F1370" t="s">
        <v>8027</v>
      </c>
      <c r="G1370">
        <v>17</v>
      </c>
      <c r="H1370">
        <v>3</v>
      </c>
      <c r="I1370">
        <v>9</v>
      </c>
      <c r="J1370" s="1">
        <v>281.39999999999998</v>
      </c>
      <c r="K1370" s="1">
        <f>Sales_Data[[#This Row],[Order Quantity]]*Sales_Data[[#This Row],[Unit Price]]</f>
        <v>2532.6</v>
      </c>
      <c r="L1370" s="1">
        <v>211.04999999999998</v>
      </c>
    </row>
    <row r="1371" spans="1:12">
      <c r="A1371" t="s">
        <v>1394</v>
      </c>
      <c r="B1371" s="2">
        <v>41216</v>
      </c>
      <c r="C1371">
        <v>7</v>
      </c>
      <c r="D1371" t="s">
        <v>2</v>
      </c>
      <c r="E1371" t="s">
        <v>8190</v>
      </c>
      <c r="F1371" t="s">
        <v>8027</v>
      </c>
      <c r="G1371">
        <v>19</v>
      </c>
      <c r="H1371">
        <v>3</v>
      </c>
      <c r="I1371">
        <v>3</v>
      </c>
      <c r="J1371" s="1">
        <v>106.45555555555556</v>
      </c>
      <c r="K1371" s="1">
        <f>Sales_Data[[#This Row],[Order Quantity]]*Sales_Data[[#This Row],[Unit Price]]</f>
        <v>319.36666666666667</v>
      </c>
      <c r="L1371" s="1">
        <v>87.293555555555542</v>
      </c>
    </row>
    <row r="1372" spans="1:12">
      <c r="A1372" t="s">
        <v>1395</v>
      </c>
      <c r="B1372" s="2">
        <v>41216</v>
      </c>
      <c r="C1372">
        <v>3</v>
      </c>
      <c r="D1372" t="s">
        <v>4</v>
      </c>
      <c r="E1372" t="s">
        <v>8190</v>
      </c>
      <c r="F1372" t="s">
        <v>8027</v>
      </c>
      <c r="G1372">
        <v>9</v>
      </c>
      <c r="H1372">
        <v>2</v>
      </c>
      <c r="I1372">
        <v>3</v>
      </c>
      <c r="J1372" s="1">
        <v>434.01111111111112</v>
      </c>
      <c r="K1372" s="1">
        <f>Sales_Data[[#This Row],[Order Quantity]]*Sales_Data[[#This Row],[Unit Price]]</f>
        <v>1302.0333333333333</v>
      </c>
      <c r="L1372" s="1">
        <v>256.06655555555551</v>
      </c>
    </row>
    <row r="1373" spans="1:12">
      <c r="A1373" t="s">
        <v>1396</v>
      </c>
      <c r="B1373" s="2">
        <v>41216</v>
      </c>
      <c r="C1373">
        <v>7</v>
      </c>
      <c r="D1373" t="s">
        <v>2</v>
      </c>
      <c r="E1373" t="s">
        <v>8190</v>
      </c>
      <c r="F1373" t="s">
        <v>8027</v>
      </c>
      <c r="G1373">
        <v>19</v>
      </c>
      <c r="H1373">
        <v>3</v>
      </c>
      <c r="I1373">
        <v>2</v>
      </c>
      <c r="J1373" s="1">
        <v>296.28888888888889</v>
      </c>
      <c r="K1373" s="1">
        <f>Sales_Data[[#This Row],[Order Quantity]]*Sales_Data[[#This Row],[Unit Price]]</f>
        <v>592.57777777777778</v>
      </c>
      <c r="L1373" s="1">
        <v>210.3651111111111</v>
      </c>
    </row>
    <row r="1374" spans="1:12">
      <c r="A1374" t="s">
        <v>1397</v>
      </c>
      <c r="B1374" s="2">
        <v>41216</v>
      </c>
      <c r="C1374">
        <v>10</v>
      </c>
      <c r="D1374" t="s">
        <v>2</v>
      </c>
      <c r="E1374" t="s">
        <v>8190</v>
      </c>
      <c r="F1374" t="s">
        <v>8026</v>
      </c>
      <c r="G1374">
        <v>28</v>
      </c>
      <c r="H1374">
        <v>4</v>
      </c>
      <c r="I1374">
        <v>1</v>
      </c>
      <c r="J1374" s="1">
        <v>305.22222222222223</v>
      </c>
      <c r="K1374" s="1">
        <f>Sales_Data[[#This Row],[Order Quantity]]*Sales_Data[[#This Row],[Unit Price]]</f>
        <v>305.22222222222223</v>
      </c>
      <c r="L1374" s="1">
        <v>198.39444444444445</v>
      </c>
    </row>
    <row r="1375" spans="1:12">
      <c r="A1375" t="s">
        <v>1398</v>
      </c>
      <c r="B1375" s="2">
        <v>41217</v>
      </c>
      <c r="C1375">
        <v>19</v>
      </c>
      <c r="D1375" t="s">
        <v>3</v>
      </c>
      <c r="E1375" t="s">
        <v>8190</v>
      </c>
      <c r="F1375" t="s">
        <v>8028</v>
      </c>
      <c r="G1375">
        <v>54</v>
      </c>
      <c r="H1375">
        <v>8</v>
      </c>
      <c r="I1375">
        <v>6</v>
      </c>
      <c r="J1375" s="1">
        <v>117.62222222222223</v>
      </c>
      <c r="K1375" s="1">
        <f>Sales_Data[[#This Row],[Order Quantity]]*Sales_Data[[#This Row],[Unit Price]]</f>
        <v>705.73333333333335</v>
      </c>
      <c r="L1375" s="1">
        <v>58.811111111111117</v>
      </c>
    </row>
    <row r="1376" spans="1:12">
      <c r="A1376" t="s">
        <v>1399</v>
      </c>
      <c r="B1376" s="2">
        <v>41217</v>
      </c>
      <c r="C1376">
        <v>1</v>
      </c>
      <c r="D1376" t="s">
        <v>4</v>
      </c>
      <c r="E1376" t="s">
        <v>8190</v>
      </c>
      <c r="F1376" t="s">
        <v>8027</v>
      </c>
      <c r="G1376">
        <v>3</v>
      </c>
      <c r="H1376">
        <v>1</v>
      </c>
      <c r="I1376">
        <v>9</v>
      </c>
      <c r="J1376" s="1">
        <v>145.16666666666666</v>
      </c>
      <c r="K1376" s="1">
        <f>Sales_Data[[#This Row],[Order Quantity]]*Sales_Data[[#This Row],[Unit Price]]</f>
        <v>1306.5</v>
      </c>
      <c r="L1376" s="1">
        <v>104.52</v>
      </c>
    </row>
    <row r="1377" spans="1:12">
      <c r="A1377" t="s">
        <v>1400</v>
      </c>
      <c r="B1377" s="2">
        <v>41217</v>
      </c>
      <c r="C1377">
        <v>16</v>
      </c>
      <c r="D1377" t="s">
        <v>3</v>
      </c>
      <c r="E1377" t="s">
        <v>8190</v>
      </c>
      <c r="F1377" t="s">
        <v>8025</v>
      </c>
      <c r="G1377">
        <v>45</v>
      </c>
      <c r="H1377">
        <v>7</v>
      </c>
      <c r="I1377">
        <v>1</v>
      </c>
      <c r="J1377" s="1">
        <v>285.86666666666667</v>
      </c>
      <c r="K1377" s="1">
        <f>Sales_Data[[#This Row],[Order Quantity]]*Sales_Data[[#This Row],[Unit Price]]</f>
        <v>285.86666666666667</v>
      </c>
      <c r="L1377" s="1">
        <v>171.52</v>
      </c>
    </row>
    <row r="1378" spans="1:12">
      <c r="A1378" t="s">
        <v>1401</v>
      </c>
      <c r="B1378" s="2">
        <v>41217</v>
      </c>
      <c r="C1378">
        <v>2</v>
      </c>
      <c r="D1378" t="s">
        <v>3</v>
      </c>
      <c r="E1378" t="s">
        <v>8190</v>
      </c>
      <c r="F1378" t="s">
        <v>8027</v>
      </c>
      <c r="G1378">
        <v>5</v>
      </c>
      <c r="H1378">
        <v>1</v>
      </c>
      <c r="I1378">
        <v>7</v>
      </c>
      <c r="J1378" s="1">
        <v>125.06666666666668</v>
      </c>
      <c r="K1378" s="1">
        <f>Sales_Data[[#This Row],[Order Quantity]]*Sales_Data[[#This Row],[Unit Price]]</f>
        <v>875.4666666666667</v>
      </c>
      <c r="L1378" s="1">
        <v>87.546666666666681</v>
      </c>
    </row>
    <row r="1379" spans="1:12">
      <c r="A1379" t="s">
        <v>1402</v>
      </c>
      <c r="B1379" s="2">
        <v>41217</v>
      </c>
      <c r="C1379">
        <v>13</v>
      </c>
      <c r="D1379" t="s">
        <v>4</v>
      </c>
      <c r="E1379" t="s">
        <v>8190</v>
      </c>
      <c r="F1379" t="s">
        <v>8026</v>
      </c>
      <c r="G1379">
        <v>37</v>
      </c>
      <c r="H1379">
        <v>6</v>
      </c>
      <c r="I1379">
        <v>2</v>
      </c>
      <c r="J1379" s="1">
        <v>101.24444444444445</v>
      </c>
      <c r="K1379" s="1">
        <f>Sales_Data[[#This Row],[Order Quantity]]*Sales_Data[[#This Row],[Unit Price]]</f>
        <v>202.48888888888891</v>
      </c>
      <c r="L1379" s="1">
        <v>76.945777777777778</v>
      </c>
    </row>
    <row r="1380" spans="1:12">
      <c r="A1380" t="s">
        <v>1403</v>
      </c>
      <c r="B1380" s="2">
        <v>41217</v>
      </c>
      <c r="C1380">
        <v>14</v>
      </c>
      <c r="D1380" t="s">
        <v>2</v>
      </c>
      <c r="E1380" t="s">
        <v>8190</v>
      </c>
      <c r="F1380" t="s">
        <v>8026</v>
      </c>
      <c r="G1380">
        <v>40</v>
      </c>
      <c r="H1380">
        <v>6</v>
      </c>
      <c r="I1380">
        <v>3</v>
      </c>
      <c r="J1380" s="1">
        <v>121.34444444444446</v>
      </c>
      <c r="K1380" s="1">
        <f>Sales_Data[[#This Row],[Order Quantity]]*Sales_Data[[#This Row],[Unit Price]]</f>
        <v>364.03333333333342</v>
      </c>
      <c r="L1380" s="1">
        <v>76.447000000000017</v>
      </c>
    </row>
    <row r="1381" spans="1:12">
      <c r="A1381" t="s">
        <v>1404</v>
      </c>
      <c r="B1381" s="2">
        <v>41218</v>
      </c>
      <c r="C1381">
        <v>16</v>
      </c>
      <c r="D1381" t="s">
        <v>3</v>
      </c>
      <c r="E1381" t="s">
        <v>8190</v>
      </c>
      <c r="F1381" t="s">
        <v>8025</v>
      </c>
      <c r="G1381">
        <v>46</v>
      </c>
      <c r="H1381">
        <v>7</v>
      </c>
      <c r="I1381">
        <v>8</v>
      </c>
      <c r="J1381" s="1">
        <v>212.91111111111113</v>
      </c>
      <c r="K1381" s="1">
        <f>Sales_Data[[#This Row],[Order Quantity]]*Sales_Data[[#This Row],[Unit Price]]</f>
        <v>1703.288888888889</v>
      </c>
      <c r="L1381" s="1">
        <v>157.55422222222222</v>
      </c>
    </row>
    <row r="1382" spans="1:12">
      <c r="A1382" t="s">
        <v>1405</v>
      </c>
      <c r="B1382" s="2">
        <v>41218</v>
      </c>
      <c r="C1382">
        <v>9</v>
      </c>
      <c r="D1382" t="s">
        <v>2</v>
      </c>
      <c r="E1382" t="s">
        <v>8190</v>
      </c>
      <c r="F1382" t="s">
        <v>8027</v>
      </c>
      <c r="G1382">
        <v>24</v>
      </c>
      <c r="H1382">
        <v>4</v>
      </c>
      <c r="I1382">
        <v>3</v>
      </c>
      <c r="J1382" s="1">
        <v>583.6444444444445</v>
      </c>
      <c r="K1382" s="1">
        <f>Sales_Data[[#This Row],[Order Quantity]]*Sales_Data[[#This Row],[Unit Price]]</f>
        <v>1750.9333333333334</v>
      </c>
      <c r="L1382" s="1">
        <v>449.40622222222225</v>
      </c>
    </row>
    <row r="1383" spans="1:12">
      <c r="A1383" t="s">
        <v>1406</v>
      </c>
      <c r="B1383" s="2">
        <v>41218</v>
      </c>
      <c r="C1383">
        <v>16</v>
      </c>
      <c r="D1383" t="s">
        <v>4</v>
      </c>
      <c r="E1383" t="s">
        <v>8190</v>
      </c>
      <c r="F1383" t="s">
        <v>8025</v>
      </c>
      <c r="G1383">
        <v>45</v>
      </c>
      <c r="H1383">
        <v>7</v>
      </c>
      <c r="I1383">
        <v>1</v>
      </c>
      <c r="J1383" s="1">
        <v>20.100000000000001</v>
      </c>
      <c r="K1383" s="1">
        <f>Sales_Data[[#This Row],[Order Quantity]]*Sales_Data[[#This Row],[Unit Price]]</f>
        <v>20.100000000000001</v>
      </c>
      <c r="L1383" s="1">
        <v>13.467000000000002</v>
      </c>
    </row>
    <row r="1384" spans="1:12">
      <c r="A1384" t="s">
        <v>1407</v>
      </c>
      <c r="B1384" s="2">
        <v>41218</v>
      </c>
      <c r="C1384">
        <v>4</v>
      </c>
      <c r="D1384" t="s">
        <v>2</v>
      </c>
      <c r="E1384" t="s">
        <v>8190</v>
      </c>
      <c r="F1384" t="s">
        <v>8027</v>
      </c>
      <c r="G1384">
        <v>11</v>
      </c>
      <c r="H1384">
        <v>2</v>
      </c>
      <c r="I1384">
        <v>6</v>
      </c>
      <c r="J1384" s="1">
        <v>432.52222222222224</v>
      </c>
      <c r="K1384" s="1">
        <f>Sales_Data[[#This Row],[Order Quantity]]*Sales_Data[[#This Row],[Unit Price]]</f>
        <v>2595.1333333333332</v>
      </c>
      <c r="L1384" s="1">
        <v>307.09077777777776</v>
      </c>
    </row>
    <row r="1385" spans="1:12">
      <c r="A1385" t="s">
        <v>1408</v>
      </c>
      <c r="B1385" s="2">
        <v>41218</v>
      </c>
      <c r="C1385">
        <v>19</v>
      </c>
      <c r="D1385" t="s">
        <v>4</v>
      </c>
      <c r="E1385" t="s">
        <v>8190</v>
      </c>
      <c r="F1385" t="s">
        <v>8028</v>
      </c>
      <c r="G1385">
        <v>55</v>
      </c>
      <c r="H1385">
        <v>8</v>
      </c>
      <c r="I1385">
        <v>1</v>
      </c>
      <c r="J1385" s="1">
        <v>27.544444444444444</v>
      </c>
      <c r="K1385" s="1">
        <f>Sales_Data[[#This Row],[Order Quantity]]*Sales_Data[[#This Row],[Unit Price]]</f>
        <v>27.544444444444444</v>
      </c>
      <c r="L1385" s="1">
        <v>20.107444444444447</v>
      </c>
    </row>
    <row r="1386" spans="1:12">
      <c r="A1386" t="s">
        <v>1409</v>
      </c>
      <c r="B1386" s="2">
        <v>41218</v>
      </c>
      <c r="C1386">
        <v>7</v>
      </c>
      <c r="D1386" t="s">
        <v>4</v>
      </c>
      <c r="E1386" t="s">
        <v>8190</v>
      </c>
      <c r="F1386" t="s">
        <v>8027</v>
      </c>
      <c r="G1386">
        <v>19</v>
      </c>
      <c r="H1386">
        <v>3</v>
      </c>
      <c r="I1386">
        <v>4</v>
      </c>
      <c r="J1386" s="1">
        <v>406.4666666666667</v>
      </c>
      <c r="K1386" s="1">
        <f>Sales_Data[[#This Row],[Order Quantity]]*Sales_Data[[#This Row],[Unit Price]]</f>
        <v>1625.8666666666668</v>
      </c>
      <c r="L1386" s="1">
        <v>300.78533333333337</v>
      </c>
    </row>
    <row r="1387" spans="1:12">
      <c r="A1387" t="s">
        <v>1410</v>
      </c>
      <c r="B1387" s="2">
        <v>41219</v>
      </c>
      <c r="C1387">
        <v>2</v>
      </c>
      <c r="D1387" t="s">
        <v>2</v>
      </c>
      <c r="E1387" t="s">
        <v>8190</v>
      </c>
      <c r="F1387" t="s">
        <v>8027</v>
      </c>
      <c r="G1387">
        <v>5</v>
      </c>
      <c r="H1387">
        <v>1</v>
      </c>
      <c r="I1387">
        <v>1</v>
      </c>
      <c r="J1387" s="1">
        <v>723.6</v>
      </c>
      <c r="K1387" s="1">
        <f>Sales_Data[[#This Row],[Order Quantity]]*Sales_Data[[#This Row],[Unit Price]]</f>
        <v>723.6</v>
      </c>
      <c r="L1387" s="1">
        <v>412.452</v>
      </c>
    </row>
    <row r="1388" spans="1:12">
      <c r="A1388" t="s">
        <v>1411</v>
      </c>
      <c r="B1388" s="2">
        <v>41219</v>
      </c>
      <c r="C1388">
        <v>6</v>
      </c>
      <c r="D1388" t="s">
        <v>2</v>
      </c>
      <c r="E1388" t="s">
        <v>8190</v>
      </c>
      <c r="F1388" t="s">
        <v>8027</v>
      </c>
      <c r="G1388">
        <v>18</v>
      </c>
      <c r="H1388">
        <v>3</v>
      </c>
      <c r="I1388">
        <v>4</v>
      </c>
      <c r="J1388" s="1">
        <v>114.64444444444445</v>
      </c>
      <c r="K1388" s="1">
        <f>Sales_Data[[#This Row],[Order Quantity]]*Sales_Data[[#This Row],[Unit Price]]</f>
        <v>458.57777777777778</v>
      </c>
      <c r="L1388" s="1">
        <v>90.569111111111113</v>
      </c>
    </row>
    <row r="1389" spans="1:12">
      <c r="A1389" t="s">
        <v>1412</v>
      </c>
      <c r="B1389" s="2">
        <v>41219</v>
      </c>
      <c r="C1389">
        <v>13</v>
      </c>
      <c r="D1389" t="s">
        <v>4</v>
      </c>
      <c r="E1389" t="s">
        <v>8190</v>
      </c>
      <c r="F1389" t="s">
        <v>8026</v>
      </c>
      <c r="G1389">
        <v>38</v>
      </c>
      <c r="H1389">
        <v>6</v>
      </c>
      <c r="I1389">
        <v>6</v>
      </c>
      <c r="J1389" s="1">
        <v>206.95555555555558</v>
      </c>
      <c r="K1389" s="1">
        <f>Sales_Data[[#This Row],[Order Quantity]]*Sales_Data[[#This Row],[Unit Price]]</f>
        <v>1241.7333333333336</v>
      </c>
      <c r="L1389" s="1">
        <v>169.70355555555557</v>
      </c>
    </row>
    <row r="1390" spans="1:12">
      <c r="A1390" t="s">
        <v>1413</v>
      </c>
      <c r="B1390" s="2">
        <v>41219</v>
      </c>
      <c r="C1390">
        <v>4</v>
      </c>
      <c r="D1390" t="s">
        <v>2</v>
      </c>
      <c r="E1390" t="s">
        <v>8190</v>
      </c>
      <c r="F1390" t="s">
        <v>8027</v>
      </c>
      <c r="G1390">
        <v>10</v>
      </c>
      <c r="H1390">
        <v>2</v>
      </c>
      <c r="I1390">
        <v>6</v>
      </c>
      <c r="J1390" s="1">
        <v>262.78888888888889</v>
      </c>
      <c r="K1390" s="1">
        <f>Sales_Data[[#This Row],[Order Quantity]]*Sales_Data[[#This Row],[Unit Price]]</f>
        <v>1576.7333333333333</v>
      </c>
      <c r="L1390" s="1">
        <v>134.02233333333334</v>
      </c>
    </row>
    <row r="1391" spans="1:12">
      <c r="A1391" t="s">
        <v>1414</v>
      </c>
      <c r="B1391" s="2">
        <v>41219</v>
      </c>
      <c r="C1391">
        <v>18</v>
      </c>
      <c r="D1391" t="s">
        <v>4</v>
      </c>
      <c r="E1391" t="s">
        <v>8190</v>
      </c>
      <c r="F1391" t="s">
        <v>8025</v>
      </c>
      <c r="G1391">
        <v>51</v>
      </c>
      <c r="H1391">
        <v>8</v>
      </c>
      <c r="I1391">
        <v>2</v>
      </c>
      <c r="J1391" s="1">
        <v>26.8</v>
      </c>
      <c r="K1391" s="1">
        <f>Sales_Data[[#This Row],[Order Quantity]]*Sales_Data[[#This Row],[Unit Price]]</f>
        <v>53.6</v>
      </c>
      <c r="L1391" s="1">
        <v>21.172000000000004</v>
      </c>
    </row>
    <row r="1392" spans="1:12">
      <c r="A1392" t="s">
        <v>1415</v>
      </c>
      <c r="B1392" s="2">
        <v>41219</v>
      </c>
      <c r="C1392">
        <v>4</v>
      </c>
      <c r="D1392" t="s">
        <v>3</v>
      </c>
      <c r="E1392" t="s">
        <v>8190</v>
      </c>
      <c r="F1392" t="s">
        <v>8027</v>
      </c>
      <c r="G1392">
        <v>10</v>
      </c>
      <c r="H1392">
        <v>2</v>
      </c>
      <c r="I1392">
        <v>6</v>
      </c>
      <c r="J1392" s="1">
        <v>111.66666666666667</v>
      </c>
      <c r="K1392" s="1">
        <f>Sales_Data[[#This Row],[Order Quantity]]*Sales_Data[[#This Row],[Unit Price]]</f>
        <v>670</v>
      </c>
      <c r="L1392" s="1">
        <v>77.05</v>
      </c>
    </row>
    <row r="1393" spans="1:12">
      <c r="A1393" t="s">
        <v>1416</v>
      </c>
      <c r="B1393" s="2">
        <v>41220</v>
      </c>
      <c r="C1393">
        <v>9</v>
      </c>
      <c r="D1393" t="s">
        <v>2</v>
      </c>
      <c r="E1393" t="s">
        <v>8190</v>
      </c>
      <c r="F1393" t="s">
        <v>8027</v>
      </c>
      <c r="G1393">
        <v>26</v>
      </c>
      <c r="H1393">
        <v>4</v>
      </c>
      <c r="I1393">
        <v>2</v>
      </c>
      <c r="J1393" s="1">
        <v>123.57777777777778</v>
      </c>
      <c r="K1393" s="1">
        <f>Sales_Data[[#This Row],[Order Quantity]]*Sales_Data[[#This Row],[Unit Price]]</f>
        <v>247.15555555555557</v>
      </c>
      <c r="L1393" s="1">
        <v>55.61</v>
      </c>
    </row>
    <row r="1394" spans="1:12">
      <c r="A1394" t="s">
        <v>1417</v>
      </c>
      <c r="B1394" s="2">
        <v>41220</v>
      </c>
      <c r="C1394">
        <v>19</v>
      </c>
      <c r="D1394" t="s">
        <v>2</v>
      </c>
      <c r="E1394" t="s">
        <v>8190</v>
      </c>
      <c r="F1394" t="s">
        <v>8028</v>
      </c>
      <c r="G1394">
        <v>54</v>
      </c>
      <c r="H1394">
        <v>8</v>
      </c>
      <c r="I1394">
        <v>4</v>
      </c>
      <c r="J1394" s="1">
        <v>116.13333333333334</v>
      </c>
      <c r="K1394" s="1">
        <f>Sales_Data[[#This Row],[Order Quantity]]*Sales_Data[[#This Row],[Unit Price]]</f>
        <v>464.53333333333336</v>
      </c>
      <c r="L1394" s="1">
        <v>58.06666666666667</v>
      </c>
    </row>
    <row r="1395" spans="1:12">
      <c r="A1395" t="s">
        <v>1418</v>
      </c>
      <c r="B1395" s="2">
        <v>41220</v>
      </c>
      <c r="C1395">
        <v>10</v>
      </c>
      <c r="D1395" t="s">
        <v>4</v>
      </c>
      <c r="E1395" t="s">
        <v>8190</v>
      </c>
      <c r="F1395" t="s">
        <v>8026</v>
      </c>
      <c r="G1395">
        <v>28</v>
      </c>
      <c r="H1395">
        <v>4</v>
      </c>
      <c r="I1395">
        <v>1</v>
      </c>
      <c r="J1395" s="1">
        <v>26.055555555555557</v>
      </c>
      <c r="K1395" s="1">
        <f>Sales_Data[[#This Row],[Order Quantity]]*Sales_Data[[#This Row],[Unit Price]]</f>
        <v>26.055555555555557</v>
      </c>
      <c r="L1395" s="1">
        <v>15.112222222222222</v>
      </c>
    </row>
    <row r="1396" spans="1:12">
      <c r="A1396" t="s">
        <v>1419</v>
      </c>
      <c r="B1396" s="2">
        <v>41220</v>
      </c>
      <c r="C1396">
        <v>20</v>
      </c>
      <c r="D1396" t="s">
        <v>2</v>
      </c>
      <c r="E1396" t="s">
        <v>8190</v>
      </c>
      <c r="F1396" t="s">
        <v>8028</v>
      </c>
      <c r="G1396">
        <v>58</v>
      </c>
      <c r="H1396">
        <v>8</v>
      </c>
      <c r="I1396">
        <v>5</v>
      </c>
      <c r="J1396" s="1">
        <v>247.89999999999998</v>
      </c>
      <c r="K1396" s="1">
        <f>Sales_Data[[#This Row],[Order Quantity]]*Sales_Data[[#This Row],[Unit Price]]</f>
        <v>1239.5</v>
      </c>
      <c r="L1396" s="1">
        <v>188.404</v>
      </c>
    </row>
    <row r="1397" spans="1:12">
      <c r="A1397" t="s">
        <v>1420</v>
      </c>
      <c r="B1397" s="2">
        <v>41221</v>
      </c>
      <c r="C1397">
        <v>9</v>
      </c>
      <c r="D1397" t="s">
        <v>3</v>
      </c>
      <c r="E1397" t="s">
        <v>8190</v>
      </c>
      <c r="F1397" t="s">
        <v>8027</v>
      </c>
      <c r="G1397">
        <v>26</v>
      </c>
      <c r="H1397">
        <v>4</v>
      </c>
      <c r="I1397">
        <v>9</v>
      </c>
      <c r="J1397" s="1">
        <v>445.92222222222222</v>
      </c>
      <c r="K1397" s="1">
        <f>Sales_Data[[#This Row],[Order Quantity]]*Sales_Data[[#This Row],[Unit Price]]</f>
        <v>4013.3</v>
      </c>
      <c r="L1397" s="1">
        <v>303.22711111111113</v>
      </c>
    </row>
    <row r="1398" spans="1:12">
      <c r="A1398" t="s">
        <v>1421</v>
      </c>
      <c r="B1398" s="2">
        <v>41221</v>
      </c>
      <c r="C1398">
        <v>16</v>
      </c>
      <c r="D1398" t="s">
        <v>4</v>
      </c>
      <c r="E1398" t="s">
        <v>8190</v>
      </c>
      <c r="F1398" t="s">
        <v>8025</v>
      </c>
      <c r="G1398">
        <v>45</v>
      </c>
      <c r="H1398">
        <v>7</v>
      </c>
      <c r="I1398">
        <v>5</v>
      </c>
      <c r="J1398" s="1">
        <v>192.8111111111111</v>
      </c>
      <c r="K1398" s="1">
        <f>Sales_Data[[#This Row],[Order Quantity]]*Sales_Data[[#This Row],[Unit Price]]</f>
        <v>964.05555555555554</v>
      </c>
      <c r="L1398" s="1">
        <v>86.765000000000001</v>
      </c>
    </row>
    <row r="1399" spans="1:12">
      <c r="A1399" t="s">
        <v>1422</v>
      </c>
      <c r="B1399" s="2">
        <v>41221</v>
      </c>
      <c r="C1399">
        <v>15</v>
      </c>
      <c r="D1399" t="s">
        <v>2</v>
      </c>
      <c r="E1399" t="s">
        <v>8190</v>
      </c>
      <c r="F1399" t="s">
        <v>8025</v>
      </c>
      <c r="G1399">
        <v>42</v>
      </c>
      <c r="H1399">
        <v>6</v>
      </c>
      <c r="I1399">
        <v>7</v>
      </c>
      <c r="J1399" s="1">
        <v>222.58888888888887</v>
      </c>
      <c r="K1399" s="1">
        <f>Sales_Data[[#This Row],[Order Quantity]]*Sales_Data[[#This Row],[Unit Price]]</f>
        <v>1558.122222222222</v>
      </c>
      <c r="L1399" s="1">
        <v>169.16755555555557</v>
      </c>
    </row>
    <row r="1400" spans="1:12">
      <c r="A1400" t="s">
        <v>1423</v>
      </c>
      <c r="B1400" s="2">
        <v>41221</v>
      </c>
      <c r="C1400">
        <v>5</v>
      </c>
      <c r="D1400" t="s">
        <v>4</v>
      </c>
      <c r="E1400" t="s">
        <v>8190</v>
      </c>
      <c r="F1400" t="s">
        <v>8027</v>
      </c>
      <c r="G1400">
        <v>12</v>
      </c>
      <c r="H1400">
        <v>2</v>
      </c>
      <c r="I1400">
        <v>7</v>
      </c>
      <c r="J1400" s="1">
        <v>26.055555555555557</v>
      </c>
      <c r="K1400" s="1">
        <f>Sales_Data[[#This Row],[Order Quantity]]*Sales_Data[[#This Row],[Unit Price]]</f>
        <v>182.38888888888891</v>
      </c>
      <c r="L1400" s="1">
        <v>19.020555555555557</v>
      </c>
    </row>
    <row r="1401" spans="1:12">
      <c r="A1401" t="s">
        <v>1424</v>
      </c>
      <c r="B1401" s="2">
        <v>41222</v>
      </c>
      <c r="C1401">
        <v>4</v>
      </c>
      <c r="D1401" t="s">
        <v>4</v>
      </c>
      <c r="E1401" t="s">
        <v>8190</v>
      </c>
      <c r="F1401" t="s">
        <v>8027</v>
      </c>
      <c r="G1401">
        <v>10</v>
      </c>
      <c r="H1401">
        <v>2</v>
      </c>
      <c r="I1401">
        <v>3</v>
      </c>
      <c r="J1401" s="1">
        <v>204.72222222222223</v>
      </c>
      <c r="K1401" s="1">
        <f>Sales_Data[[#This Row],[Order Quantity]]*Sales_Data[[#This Row],[Unit Price]]</f>
        <v>614.16666666666674</v>
      </c>
      <c r="L1401" s="1">
        <v>145.35277777777776</v>
      </c>
    </row>
    <row r="1402" spans="1:12">
      <c r="A1402" t="s">
        <v>1425</v>
      </c>
      <c r="B1402" s="2">
        <v>41222</v>
      </c>
      <c r="C1402">
        <v>14</v>
      </c>
      <c r="D1402" t="s">
        <v>2</v>
      </c>
      <c r="E1402" t="s">
        <v>8190</v>
      </c>
      <c r="F1402" t="s">
        <v>8026</v>
      </c>
      <c r="G1402">
        <v>39</v>
      </c>
      <c r="H1402">
        <v>6</v>
      </c>
      <c r="I1402">
        <v>1</v>
      </c>
      <c r="J1402" s="1">
        <v>125.06666666666668</v>
      </c>
      <c r="K1402" s="1">
        <f>Sales_Data[[#This Row],[Order Quantity]]*Sales_Data[[#This Row],[Unit Price]]</f>
        <v>125.06666666666668</v>
      </c>
      <c r="L1402" s="1">
        <v>77.541333333333341</v>
      </c>
    </row>
    <row r="1403" spans="1:12">
      <c r="A1403" t="s">
        <v>1426</v>
      </c>
      <c r="B1403" s="2">
        <v>41222</v>
      </c>
      <c r="C1403">
        <v>20</v>
      </c>
      <c r="D1403" t="s">
        <v>4</v>
      </c>
      <c r="E1403" t="s">
        <v>8190</v>
      </c>
      <c r="F1403" t="s">
        <v>8028</v>
      </c>
      <c r="G1403">
        <v>58</v>
      </c>
      <c r="H1403">
        <v>8</v>
      </c>
      <c r="I1403">
        <v>4</v>
      </c>
      <c r="J1403" s="1">
        <v>191.32222222222222</v>
      </c>
      <c r="K1403" s="1">
        <f>Sales_Data[[#This Row],[Order Quantity]]*Sales_Data[[#This Row],[Unit Price]]</f>
        <v>765.28888888888889</v>
      </c>
      <c r="L1403" s="1">
        <v>105.22722222222222</v>
      </c>
    </row>
    <row r="1404" spans="1:12">
      <c r="A1404" t="s">
        <v>1427</v>
      </c>
      <c r="B1404" s="2">
        <v>41223</v>
      </c>
      <c r="C1404">
        <v>16</v>
      </c>
      <c r="D1404" t="s">
        <v>4</v>
      </c>
      <c r="E1404" t="s">
        <v>8190</v>
      </c>
      <c r="F1404" t="s">
        <v>8025</v>
      </c>
      <c r="G1404">
        <v>45</v>
      </c>
      <c r="H1404">
        <v>7</v>
      </c>
      <c r="I1404">
        <v>9</v>
      </c>
      <c r="J1404" s="1">
        <v>113.90000000000002</v>
      </c>
      <c r="K1404" s="1">
        <f>Sales_Data[[#This Row],[Order Quantity]]*Sales_Data[[#This Row],[Unit Price]]</f>
        <v>1025.1000000000001</v>
      </c>
      <c r="L1404" s="1">
        <v>64.923000000000002</v>
      </c>
    </row>
    <row r="1405" spans="1:12">
      <c r="A1405" t="s">
        <v>1428</v>
      </c>
      <c r="B1405" s="2">
        <v>41223</v>
      </c>
      <c r="C1405">
        <v>12</v>
      </c>
      <c r="D1405" t="s">
        <v>4</v>
      </c>
      <c r="E1405" t="s">
        <v>8190</v>
      </c>
      <c r="F1405" t="s">
        <v>8026</v>
      </c>
      <c r="G1405">
        <v>33</v>
      </c>
      <c r="H1405">
        <v>5</v>
      </c>
      <c r="I1405">
        <v>5</v>
      </c>
      <c r="J1405" s="1">
        <v>279.91111111111115</v>
      </c>
      <c r="K1405" s="1">
        <f>Sales_Data[[#This Row],[Order Quantity]]*Sales_Data[[#This Row],[Unit Price]]</f>
        <v>1399.5555555555557</v>
      </c>
      <c r="L1405" s="1">
        <v>131.55822222222224</v>
      </c>
    </row>
    <row r="1406" spans="1:12">
      <c r="A1406" t="s">
        <v>1429</v>
      </c>
      <c r="B1406" s="2">
        <v>41223</v>
      </c>
      <c r="C1406">
        <v>8</v>
      </c>
      <c r="D1406" t="s">
        <v>2</v>
      </c>
      <c r="E1406" t="s">
        <v>8190</v>
      </c>
      <c r="F1406" t="s">
        <v>8027</v>
      </c>
      <c r="G1406">
        <v>23</v>
      </c>
      <c r="H1406">
        <v>4</v>
      </c>
      <c r="I1406">
        <v>8</v>
      </c>
      <c r="J1406" s="1">
        <v>326.81111111111113</v>
      </c>
      <c r="K1406" s="1">
        <f>Sales_Data[[#This Row],[Order Quantity]]*Sales_Data[[#This Row],[Unit Price]]</f>
        <v>2614.4888888888891</v>
      </c>
      <c r="L1406" s="1">
        <v>277.78944444444443</v>
      </c>
    </row>
    <row r="1407" spans="1:12">
      <c r="A1407" t="s">
        <v>1430</v>
      </c>
      <c r="B1407" s="2">
        <v>41223</v>
      </c>
      <c r="C1407">
        <v>6</v>
      </c>
      <c r="D1407" t="s">
        <v>4</v>
      </c>
      <c r="E1407" t="s">
        <v>8190</v>
      </c>
      <c r="F1407" t="s">
        <v>8027</v>
      </c>
      <c r="G1407">
        <v>17</v>
      </c>
      <c r="H1407">
        <v>3</v>
      </c>
      <c r="I1407">
        <v>7</v>
      </c>
      <c r="J1407" s="1">
        <v>122.08888888888889</v>
      </c>
      <c r="K1407" s="1">
        <f>Sales_Data[[#This Row],[Order Quantity]]*Sales_Data[[#This Row],[Unit Price]]</f>
        <v>854.62222222222226</v>
      </c>
      <c r="L1407" s="1">
        <v>58.602666666666664</v>
      </c>
    </row>
    <row r="1408" spans="1:12">
      <c r="A1408" t="s">
        <v>1431</v>
      </c>
      <c r="B1408" s="2">
        <v>41223</v>
      </c>
      <c r="C1408">
        <v>16</v>
      </c>
      <c r="D1408" t="s">
        <v>2</v>
      </c>
      <c r="E1408" t="s">
        <v>8190</v>
      </c>
      <c r="F1408" t="s">
        <v>8025</v>
      </c>
      <c r="G1408">
        <v>45</v>
      </c>
      <c r="H1408">
        <v>7</v>
      </c>
      <c r="I1408">
        <v>1</v>
      </c>
      <c r="J1408" s="1">
        <v>651.38888888888891</v>
      </c>
      <c r="K1408" s="1">
        <f>Sales_Data[[#This Row],[Order Quantity]]*Sales_Data[[#This Row],[Unit Price]]</f>
        <v>651.38888888888891</v>
      </c>
      <c r="L1408" s="1">
        <v>280.09722222222223</v>
      </c>
    </row>
    <row r="1409" spans="1:12">
      <c r="A1409" t="s">
        <v>1432</v>
      </c>
      <c r="B1409" s="2">
        <v>41224</v>
      </c>
      <c r="C1409">
        <v>5</v>
      </c>
      <c r="D1409" t="s">
        <v>4</v>
      </c>
      <c r="E1409" t="s">
        <v>8190</v>
      </c>
      <c r="F1409" t="s">
        <v>8027</v>
      </c>
      <c r="G1409">
        <v>14</v>
      </c>
      <c r="H1409">
        <v>2</v>
      </c>
      <c r="I1409">
        <v>7</v>
      </c>
      <c r="J1409" s="1">
        <v>439.9666666666667</v>
      </c>
      <c r="K1409" s="1">
        <f>Sales_Data[[#This Row],[Order Quantity]]*Sales_Data[[#This Row],[Unit Price]]</f>
        <v>3079.7666666666669</v>
      </c>
      <c r="L1409" s="1">
        <v>294.77766666666668</v>
      </c>
    </row>
    <row r="1410" spans="1:12">
      <c r="A1410" t="s">
        <v>1433</v>
      </c>
      <c r="B1410" s="2">
        <v>41224</v>
      </c>
      <c r="C1410">
        <v>14</v>
      </c>
      <c r="D1410" t="s">
        <v>4</v>
      </c>
      <c r="E1410" t="s">
        <v>8190</v>
      </c>
      <c r="F1410" t="s">
        <v>8026</v>
      </c>
      <c r="G1410">
        <v>41</v>
      </c>
      <c r="H1410">
        <v>6</v>
      </c>
      <c r="I1410">
        <v>2</v>
      </c>
      <c r="J1410" s="1">
        <v>268</v>
      </c>
      <c r="K1410" s="1">
        <f>Sales_Data[[#This Row],[Order Quantity]]*Sales_Data[[#This Row],[Unit Price]]</f>
        <v>536</v>
      </c>
      <c r="L1410" s="1">
        <v>158.12</v>
      </c>
    </row>
    <row r="1411" spans="1:12">
      <c r="A1411" t="s">
        <v>1434</v>
      </c>
      <c r="B1411" s="2">
        <v>41224</v>
      </c>
      <c r="C1411">
        <v>13</v>
      </c>
      <c r="D1411" t="s">
        <v>4</v>
      </c>
      <c r="E1411" t="s">
        <v>8190</v>
      </c>
      <c r="F1411" t="s">
        <v>8026</v>
      </c>
      <c r="G1411">
        <v>36</v>
      </c>
      <c r="H1411">
        <v>5</v>
      </c>
      <c r="I1411">
        <v>2</v>
      </c>
      <c r="J1411" s="1">
        <v>105.71111111111111</v>
      </c>
      <c r="K1411" s="1">
        <f>Sales_Data[[#This Row],[Order Quantity]]*Sales_Data[[#This Row],[Unit Price]]</f>
        <v>211.42222222222222</v>
      </c>
      <c r="L1411" s="1">
        <v>86.683111111111103</v>
      </c>
    </row>
    <row r="1412" spans="1:12">
      <c r="A1412" t="s">
        <v>1435</v>
      </c>
      <c r="B1412" s="2">
        <v>41224</v>
      </c>
      <c r="C1412">
        <v>4</v>
      </c>
      <c r="D1412" t="s">
        <v>4</v>
      </c>
      <c r="E1412" t="s">
        <v>8190</v>
      </c>
      <c r="F1412" t="s">
        <v>8027</v>
      </c>
      <c r="G1412">
        <v>11</v>
      </c>
      <c r="H1412">
        <v>2</v>
      </c>
      <c r="I1412">
        <v>1</v>
      </c>
      <c r="J1412" s="1">
        <v>428.8</v>
      </c>
      <c r="K1412" s="1">
        <f>Sales_Data[[#This Row],[Order Quantity]]*Sales_Data[[#This Row],[Unit Price]]</f>
        <v>428.8</v>
      </c>
      <c r="L1412" s="1">
        <v>347.32800000000003</v>
      </c>
    </row>
    <row r="1413" spans="1:12">
      <c r="A1413" t="s">
        <v>1436</v>
      </c>
      <c r="B1413" s="2">
        <v>41225</v>
      </c>
      <c r="C1413">
        <v>20</v>
      </c>
      <c r="D1413" t="s">
        <v>4</v>
      </c>
      <c r="E1413" t="s">
        <v>8190</v>
      </c>
      <c r="F1413" t="s">
        <v>8028</v>
      </c>
      <c r="G1413">
        <v>56</v>
      </c>
      <c r="H1413">
        <v>8</v>
      </c>
      <c r="I1413">
        <v>4</v>
      </c>
      <c r="J1413" s="1">
        <v>122.08888888888889</v>
      </c>
      <c r="K1413" s="1">
        <f>Sales_Data[[#This Row],[Order Quantity]]*Sales_Data[[#This Row],[Unit Price]]</f>
        <v>488.35555555555555</v>
      </c>
      <c r="L1413" s="1">
        <v>62.265333333333338</v>
      </c>
    </row>
    <row r="1414" spans="1:12">
      <c r="A1414" t="s">
        <v>1437</v>
      </c>
      <c r="B1414" s="2">
        <v>41225</v>
      </c>
      <c r="C1414">
        <v>17</v>
      </c>
      <c r="D1414" t="s">
        <v>4</v>
      </c>
      <c r="E1414" t="s">
        <v>8190</v>
      </c>
      <c r="F1414" t="s">
        <v>8025</v>
      </c>
      <c r="G1414">
        <v>48</v>
      </c>
      <c r="H1414">
        <v>7</v>
      </c>
      <c r="I1414">
        <v>1</v>
      </c>
      <c r="J1414" s="1">
        <v>129.53333333333333</v>
      </c>
      <c r="K1414" s="1">
        <f>Sales_Data[[#This Row],[Order Quantity]]*Sales_Data[[#This Row],[Unit Price]]</f>
        <v>129.53333333333333</v>
      </c>
      <c r="L1414" s="1">
        <v>66.061999999999998</v>
      </c>
    </row>
    <row r="1415" spans="1:12">
      <c r="A1415" t="s">
        <v>1438</v>
      </c>
      <c r="B1415" s="2">
        <v>41226</v>
      </c>
      <c r="C1415">
        <v>14</v>
      </c>
      <c r="D1415" t="s">
        <v>4</v>
      </c>
      <c r="E1415" t="s">
        <v>8190</v>
      </c>
      <c r="F1415" t="s">
        <v>8026</v>
      </c>
      <c r="G1415">
        <v>39</v>
      </c>
      <c r="H1415">
        <v>6</v>
      </c>
      <c r="I1415">
        <v>4</v>
      </c>
      <c r="J1415" s="1">
        <v>709.45555555555563</v>
      </c>
      <c r="K1415" s="1">
        <f>Sales_Data[[#This Row],[Order Quantity]]*Sales_Data[[#This Row],[Unit Price]]</f>
        <v>2837.8222222222225</v>
      </c>
      <c r="L1415" s="1">
        <v>397.29511111111117</v>
      </c>
    </row>
    <row r="1416" spans="1:12">
      <c r="A1416" t="s">
        <v>1439</v>
      </c>
      <c r="B1416" s="2">
        <v>41226</v>
      </c>
      <c r="C1416">
        <v>2</v>
      </c>
      <c r="D1416" t="s">
        <v>2</v>
      </c>
      <c r="E1416" t="s">
        <v>8190</v>
      </c>
      <c r="F1416" t="s">
        <v>8027</v>
      </c>
      <c r="G1416">
        <v>4</v>
      </c>
      <c r="H1416">
        <v>1</v>
      </c>
      <c r="I1416">
        <v>4</v>
      </c>
      <c r="J1416" s="1">
        <v>280.65555555555557</v>
      </c>
      <c r="K1416" s="1">
        <f>Sales_Data[[#This Row],[Order Quantity]]*Sales_Data[[#This Row],[Unit Price]]</f>
        <v>1122.6222222222223</v>
      </c>
      <c r="L1416" s="1">
        <v>137.52122222222224</v>
      </c>
    </row>
    <row r="1417" spans="1:12">
      <c r="A1417" t="s">
        <v>1440</v>
      </c>
      <c r="B1417" s="2">
        <v>41226</v>
      </c>
      <c r="C1417">
        <v>10</v>
      </c>
      <c r="D1417" t="s">
        <v>4</v>
      </c>
      <c r="E1417" t="s">
        <v>8190</v>
      </c>
      <c r="F1417" t="s">
        <v>8027</v>
      </c>
      <c r="G1417">
        <v>27</v>
      </c>
      <c r="H1417">
        <v>4</v>
      </c>
      <c r="I1417">
        <v>3</v>
      </c>
      <c r="J1417" s="1">
        <v>359.56666666666666</v>
      </c>
      <c r="K1417" s="1">
        <f>Sales_Data[[#This Row],[Order Quantity]]*Sales_Data[[#This Row],[Unit Price]]</f>
        <v>1078.7</v>
      </c>
      <c r="L1417" s="1">
        <v>258.88799999999998</v>
      </c>
    </row>
    <row r="1418" spans="1:12">
      <c r="A1418" t="s">
        <v>1441</v>
      </c>
      <c r="B1418" s="2">
        <v>41226</v>
      </c>
      <c r="C1418">
        <v>2</v>
      </c>
      <c r="D1418" t="s">
        <v>2</v>
      </c>
      <c r="E1418" t="s">
        <v>8190</v>
      </c>
      <c r="F1418" t="s">
        <v>8027</v>
      </c>
      <c r="G1418">
        <v>6</v>
      </c>
      <c r="H1418">
        <v>1</v>
      </c>
      <c r="I1418">
        <v>6</v>
      </c>
      <c r="J1418" s="1">
        <v>428.8</v>
      </c>
      <c r="K1418" s="1">
        <f>Sales_Data[[#This Row],[Order Quantity]]*Sales_Data[[#This Row],[Unit Price]]</f>
        <v>2572.8000000000002</v>
      </c>
      <c r="L1418" s="1">
        <v>180.096</v>
      </c>
    </row>
    <row r="1419" spans="1:12">
      <c r="A1419" t="s">
        <v>1442</v>
      </c>
      <c r="B1419" s="2">
        <v>41226</v>
      </c>
      <c r="C1419">
        <v>14</v>
      </c>
      <c r="D1419" t="s">
        <v>4</v>
      </c>
      <c r="E1419" t="s">
        <v>8190</v>
      </c>
      <c r="F1419" t="s">
        <v>8026</v>
      </c>
      <c r="G1419">
        <v>39</v>
      </c>
      <c r="H1419">
        <v>6</v>
      </c>
      <c r="I1419">
        <v>8</v>
      </c>
      <c r="J1419" s="1">
        <v>23.077777777777779</v>
      </c>
      <c r="K1419" s="1">
        <f>Sales_Data[[#This Row],[Order Quantity]]*Sales_Data[[#This Row],[Unit Price]]</f>
        <v>184.62222222222223</v>
      </c>
      <c r="L1419" s="1">
        <v>16.154444444444447</v>
      </c>
    </row>
    <row r="1420" spans="1:12">
      <c r="A1420" t="s">
        <v>1443</v>
      </c>
      <c r="B1420" s="2">
        <v>41226</v>
      </c>
      <c r="C1420">
        <v>16</v>
      </c>
      <c r="D1420" t="s">
        <v>2</v>
      </c>
      <c r="E1420" t="s">
        <v>8190</v>
      </c>
      <c r="F1420" t="s">
        <v>8025</v>
      </c>
      <c r="G1420">
        <v>46</v>
      </c>
      <c r="H1420">
        <v>7</v>
      </c>
      <c r="I1420">
        <v>1</v>
      </c>
      <c r="J1420" s="1">
        <v>217.37777777777779</v>
      </c>
      <c r="K1420" s="1">
        <f>Sales_Data[[#This Row],[Order Quantity]]*Sales_Data[[#This Row],[Unit Price]]</f>
        <v>217.37777777777779</v>
      </c>
      <c r="L1420" s="1">
        <v>119.5577777777778</v>
      </c>
    </row>
    <row r="1421" spans="1:12">
      <c r="A1421" t="s">
        <v>1444</v>
      </c>
      <c r="B1421" s="2">
        <v>41226</v>
      </c>
      <c r="C1421">
        <v>10</v>
      </c>
      <c r="D1421" t="s">
        <v>2</v>
      </c>
      <c r="E1421" t="s">
        <v>8190</v>
      </c>
      <c r="F1421" t="s">
        <v>8027</v>
      </c>
      <c r="G1421">
        <v>27</v>
      </c>
      <c r="H1421">
        <v>4</v>
      </c>
      <c r="I1421">
        <v>5</v>
      </c>
      <c r="J1421" s="1">
        <v>286.61111111111109</v>
      </c>
      <c r="K1421" s="1">
        <f>Sales_Data[[#This Row],[Order Quantity]]*Sales_Data[[#This Row],[Unit Price]]</f>
        <v>1433.0555555555554</v>
      </c>
      <c r="L1421" s="1">
        <v>177.69888888888889</v>
      </c>
    </row>
    <row r="1422" spans="1:12">
      <c r="A1422" t="s">
        <v>1445</v>
      </c>
      <c r="B1422" s="2">
        <v>41226</v>
      </c>
      <c r="C1422">
        <v>1</v>
      </c>
      <c r="D1422" t="s">
        <v>3</v>
      </c>
      <c r="E1422" t="s">
        <v>8190</v>
      </c>
      <c r="F1422" t="s">
        <v>8027</v>
      </c>
      <c r="G1422">
        <v>1</v>
      </c>
      <c r="H1422">
        <v>1</v>
      </c>
      <c r="I1422">
        <v>6</v>
      </c>
      <c r="J1422" s="1">
        <v>118.36666666666666</v>
      </c>
      <c r="K1422" s="1">
        <f>Sales_Data[[#This Row],[Order Quantity]]*Sales_Data[[#This Row],[Unit Price]]</f>
        <v>710.19999999999993</v>
      </c>
      <c r="L1422" s="1">
        <v>80.489333333333335</v>
      </c>
    </row>
    <row r="1423" spans="1:12">
      <c r="A1423" t="s">
        <v>1446</v>
      </c>
      <c r="B1423" s="2">
        <v>41226</v>
      </c>
      <c r="C1423">
        <v>11</v>
      </c>
      <c r="D1423" t="s">
        <v>3</v>
      </c>
      <c r="E1423" t="s">
        <v>8190</v>
      </c>
      <c r="F1423" t="s">
        <v>8026</v>
      </c>
      <c r="G1423">
        <v>31</v>
      </c>
      <c r="H1423">
        <v>5</v>
      </c>
      <c r="I1423">
        <v>6</v>
      </c>
      <c r="J1423" s="1">
        <v>430.28888888888889</v>
      </c>
      <c r="K1423" s="1">
        <f>Sales_Data[[#This Row],[Order Quantity]]*Sales_Data[[#This Row],[Unit Price]]</f>
        <v>2581.7333333333336</v>
      </c>
      <c r="L1423" s="1">
        <v>301.20222222222219</v>
      </c>
    </row>
    <row r="1424" spans="1:12">
      <c r="A1424" t="s">
        <v>1447</v>
      </c>
      <c r="B1424" s="2">
        <v>41226</v>
      </c>
      <c r="C1424">
        <v>13</v>
      </c>
      <c r="D1424" t="s">
        <v>2</v>
      </c>
      <c r="E1424" t="s">
        <v>8190</v>
      </c>
      <c r="F1424" t="s">
        <v>8026</v>
      </c>
      <c r="G1424">
        <v>36</v>
      </c>
      <c r="H1424">
        <v>5</v>
      </c>
      <c r="I1424">
        <v>1</v>
      </c>
      <c r="J1424" s="1">
        <v>681.91111111111104</v>
      </c>
      <c r="K1424" s="1">
        <f>Sales_Data[[#This Row],[Order Quantity]]*Sales_Data[[#This Row],[Unit Price]]</f>
        <v>681.91111111111104</v>
      </c>
      <c r="L1424" s="1">
        <v>470.5186666666666</v>
      </c>
    </row>
    <row r="1425" spans="1:12">
      <c r="A1425" t="s">
        <v>1448</v>
      </c>
      <c r="B1425" s="2">
        <v>41227</v>
      </c>
      <c r="C1425">
        <v>18</v>
      </c>
      <c r="D1425" t="s">
        <v>4</v>
      </c>
      <c r="E1425" t="s">
        <v>8190</v>
      </c>
      <c r="F1425" t="s">
        <v>8025</v>
      </c>
      <c r="G1425">
        <v>51</v>
      </c>
      <c r="H1425">
        <v>7</v>
      </c>
      <c r="I1425">
        <v>3</v>
      </c>
      <c r="J1425" s="1">
        <v>105.71111111111111</v>
      </c>
      <c r="K1425" s="1">
        <f>Sales_Data[[#This Row],[Order Quantity]]*Sales_Data[[#This Row],[Unit Price]]</f>
        <v>317.13333333333333</v>
      </c>
      <c r="L1425" s="1">
        <v>89.854444444444439</v>
      </c>
    </row>
    <row r="1426" spans="1:12">
      <c r="A1426" t="s">
        <v>1449</v>
      </c>
      <c r="B1426" s="2">
        <v>41227</v>
      </c>
      <c r="C1426">
        <v>7</v>
      </c>
      <c r="D1426" t="s">
        <v>2</v>
      </c>
      <c r="E1426" t="s">
        <v>8190</v>
      </c>
      <c r="F1426" t="s">
        <v>8027</v>
      </c>
      <c r="G1426">
        <v>19</v>
      </c>
      <c r="H1426">
        <v>3</v>
      </c>
      <c r="I1426">
        <v>3</v>
      </c>
      <c r="J1426" s="1">
        <v>270.97777777777782</v>
      </c>
      <c r="K1426" s="1">
        <f>Sales_Data[[#This Row],[Order Quantity]]*Sales_Data[[#This Row],[Unit Price]]</f>
        <v>812.93333333333339</v>
      </c>
      <c r="L1426" s="1">
        <v>222.20177777777778</v>
      </c>
    </row>
    <row r="1427" spans="1:12">
      <c r="A1427" t="s">
        <v>1450</v>
      </c>
      <c r="B1427" s="2">
        <v>41227</v>
      </c>
      <c r="C1427">
        <v>6</v>
      </c>
      <c r="D1427" t="s">
        <v>3</v>
      </c>
      <c r="E1427" t="s">
        <v>8190</v>
      </c>
      <c r="F1427" t="s">
        <v>8027</v>
      </c>
      <c r="G1427">
        <v>17</v>
      </c>
      <c r="H1427">
        <v>3</v>
      </c>
      <c r="I1427">
        <v>6</v>
      </c>
      <c r="J1427" s="1">
        <v>132.51111111111112</v>
      </c>
      <c r="K1427" s="1">
        <f>Sales_Data[[#This Row],[Order Quantity]]*Sales_Data[[#This Row],[Unit Price]]</f>
        <v>795.06666666666672</v>
      </c>
      <c r="L1427" s="1">
        <v>74.206222222222237</v>
      </c>
    </row>
    <row r="1428" spans="1:12">
      <c r="A1428" t="s">
        <v>1451</v>
      </c>
      <c r="B1428" s="2">
        <v>41227</v>
      </c>
      <c r="C1428">
        <v>13</v>
      </c>
      <c r="D1428" t="s">
        <v>2</v>
      </c>
      <c r="E1428" t="s">
        <v>8190</v>
      </c>
      <c r="F1428" t="s">
        <v>8026</v>
      </c>
      <c r="G1428">
        <v>36</v>
      </c>
      <c r="H1428">
        <v>5</v>
      </c>
      <c r="I1428">
        <v>5</v>
      </c>
      <c r="J1428" s="1">
        <v>699.0333333333333</v>
      </c>
      <c r="K1428" s="1">
        <f>Sales_Data[[#This Row],[Order Quantity]]*Sales_Data[[#This Row],[Unit Price]]</f>
        <v>3495.1666666666665</v>
      </c>
      <c r="L1428" s="1">
        <v>538.25566666666668</v>
      </c>
    </row>
    <row r="1429" spans="1:12">
      <c r="A1429" t="s">
        <v>1452</v>
      </c>
      <c r="B1429" s="2">
        <v>41228</v>
      </c>
      <c r="C1429">
        <v>8</v>
      </c>
      <c r="D1429" t="s">
        <v>4</v>
      </c>
      <c r="E1429" t="s">
        <v>8190</v>
      </c>
      <c r="F1429" t="s">
        <v>8027</v>
      </c>
      <c r="G1429">
        <v>22</v>
      </c>
      <c r="H1429">
        <v>3</v>
      </c>
      <c r="I1429">
        <v>2</v>
      </c>
      <c r="J1429" s="1">
        <v>280.65555555555557</v>
      </c>
      <c r="K1429" s="1">
        <f>Sales_Data[[#This Row],[Order Quantity]]*Sales_Data[[#This Row],[Unit Price]]</f>
        <v>561.31111111111113</v>
      </c>
      <c r="L1429" s="1">
        <v>216.1047777777778</v>
      </c>
    </row>
    <row r="1430" spans="1:12">
      <c r="A1430" t="s">
        <v>1453</v>
      </c>
      <c r="B1430" s="2">
        <v>41228</v>
      </c>
      <c r="C1430">
        <v>11</v>
      </c>
      <c r="D1430" t="s">
        <v>2</v>
      </c>
      <c r="E1430" t="s">
        <v>8190</v>
      </c>
      <c r="F1430" t="s">
        <v>8026</v>
      </c>
      <c r="G1430">
        <v>32</v>
      </c>
      <c r="H1430">
        <v>5</v>
      </c>
      <c r="I1430">
        <v>9</v>
      </c>
      <c r="J1430" s="1">
        <v>145.91111111111113</v>
      </c>
      <c r="K1430" s="1">
        <f>Sales_Data[[#This Row],[Order Quantity]]*Sales_Data[[#This Row],[Unit Price]]</f>
        <v>1313.2</v>
      </c>
      <c r="L1430" s="1">
        <v>100.67866666666666</v>
      </c>
    </row>
    <row r="1431" spans="1:12">
      <c r="A1431" t="s">
        <v>1454</v>
      </c>
      <c r="B1431" s="2">
        <v>41228</v>
      </c>
      <c r="C1431">
        <v>13</v>
      </c>
      <c r="D1431" t="s">
        <v>4</v>
      </c>
      <c r="E1431" t="s">
        <v>8190</v>
      </c>
      <c r="F1431" t="s">
        <v>8026</v>
      </c>
      <c r="G1431">
        <v>37</v>
      </c>
      <c r="H1431">
        <v>6</v>
      </c>
      <c r="I1431">
        <v>3</v>
      </c>
      <c r="J1431" s="1">
        <v>96.777777777777771</v>
      </c>
      <c r="K1431" s="1">
        <f>Sales_Data[[#This Row],[Order Quantity]]*Sales_Data[[#This Row],[Unit Price]]</f>
        <v>290.33333333333331</v>
      </c>
      <c r="L1431" s="1">
        <v>78.39</v>
      </c>
    </row>
    <row r="1432" spans="1:12">
      <c r="A1432" t="s">
        <v>1455</v>
      </c>
      <c r="B1432" s="2">
        <v>41228</v>
      </c>
      <c r="C1432">
        <v>14</v>
      </c>
      <c r="D1432" t="s">
        <v>2</v>
      </c>
      <c r="E1432" t="s">
        <v>8190</v>
      </c>
      <c r="F1432" t="s">
        <v>8026</v>
      </c>
      <c r="G1432">
        <v>39</v>
      </c>
      <c r="H1432">
        <v>6</v>
      </c>
      <c r="I1432">
        <v>6</v>
      </c>
      <c r="J1432" s="1">
        <v>439.22222222222223</v>
      </c>
      <c r="K1432" s="1">
        <f>Sales_Data[[#This Row],[Order Quantity]]*Sales_Data[[#This Row],[Unit Price]]</f>
        <v>2635.3333333333335</v>
      </c>
      <c r="L1432" s="1">
        <v>241.57222222222222</v>
      </c>
    </row>
    <row r="1433" spans="1:12">
      <c r="A1433" t="s">
        <v>1456</v>
      </c>
      <c r="B1433" s="2">
        <v>41228</v>
      </c>
      <c r="C1433">
        <v>4</v>
      </c>
      <c r="D1433" t="s">
        <v>4</v>
      </c>
      <c r="E1433" t="s">
        <v>8190</v>
      </c>
      <c r="F1433" t="s">
        <v>8027</v>
      </c>
      <c r="G1433">
        <v>9</v>
      </c>
      <c r="H1433">
        <v>2</v>
      </c>
      <c r="I1433">
        <v>4</v>
      </c>
      <c r="J1433" s="1">
        <v>441.45555555555552</v>
      </c>
      <c r="K1433" s="1">
        <f>Sales_Data[[#This Row],[Order Quantity]]*Sales_Data[[#This Row],[Unit Price]]</f>
        <v>1765.8222222222221</v>
      </c>
      <c r="L1433" s="1">
        <v>189.8258888888889</v>
      </c>
    </row>
    <row r="1434" spans="1:12">
      <c r="A1434" t="s">
        <v>1457</v>
      </c>
      <c r="B1434" s="2">
        <v>41229</v>
      </c>
      <c r="C1434">
        <v>14</v>
      </c>
      <c r="D1434" t="s">
        <v>4</v>
      </c>
      <c r="E1434" t="s">
        <v>8190</v>
      </c>
      <c r="F1434" t="s">
        <v>8026</v>
      </c>
      <c r="G1434">
        <v>40</v>
      </c>
      <c r="H1434">
        <v>6</v>
      </c>
      <c r="I1434">
        <v>3</v>
      </c>
      <c r="J1434" s="1">
        <v>699.77777777777783</v>
      </c>
      <c r="K1434" s="1">
        <f>Sales_Data[[#This Row],[Order Quantity]]*Sales_Data[[#This Row],[Unit Price]]</f>
        <v>2099.3333333333335</v>
      </c>
      <c r="L1434" s="1">
        <v>503.83999999999992</v>
      </c>
    </row>
    <row r="1435" spans="1:12">
      <c r="A1435" t="s">
        <v>1458</v>
      </c>
      <c r="B1435" s="2">
        <v>41229</v>
      </c>
      <c r="C1435">
        <v>19</v>
      </c>
      <c r="D1435" t="s">
        <v>2</v>
      </c>
      <c r="E1435" t="s">
        <v>8190</v>
      </c>
      <c r="F1435" t="s">
        <v>8028</v>
      </c>
      <c r="G1435">
        <v>55</v>
      </c>
      <c r="H1435">
        <v>8</v>
      </c>
      <c r="I1435">
        <v>2</v>
      </c>
      <c r="J1435" s="1">
        <v>97.522222222222226</v>
      </c>
      <c r="K1435" s="1">
        <f>Sales_Data[[#This Row],[Order Quantity]]*Sales_Data[[#This Row],[Unit Price]]</f>
        <v>195.04444444444445</v>
      </c>
      <c r="L1435" s="1">
        <v>62.414222222222229</v>
      </c>
    </row>
    <row r="1436" spans="1:12">
      <c r="A1436" t="s">
        <v>1459</v>
      </c>
      <c r="B1436" s="2">
        <v>41229</v>
      </c>
      <c r="C1436">
        <v>16</v>
      </c>
      <c r="D1436" t="s">
        <v>4</v>
      </c>
      <c r="E1436" t="s">
        <v>8190</v>
      </c>
      <c r="F1436" t="s">
        <v>8025</v>
      </c>
      <c r="G1436">
        <v>45</v>
      </c>
      <c r="H1436">
        <v>7</v>
      </c>
      <c r="I1436">
        <v>2</v>
      </c>
      <c r="J1436" s="1">
        <v>93.800000000000011</v>
      </c>
      <c r="K1436" s="1">
        <f>Sales_Data[[#This Row],[Order Quantity]]*Sales_Data[[#This Row],[Unit Price]]</f>
        <v>187.60000000000002</v>
      </c>
      <c r="L1436" s="1">
        <v>47.838000000000001</v>
      </c>
    </row>
    <row r="1437" spans="1:12">
      <c r="A1437" t="s">
        <v>1460</v>
      </c>
      <c r="B1437" s="2">
        <v>41229</v>
      </c>
      <c r="C1437">
        <v>19</v>
      </c>
      <c r="D1437" t="s">
        <v>4</v>
      </c>
      <c r="E1437" t="s">
        <v>8190</v>
      </c>
      <c r="F1437" t="s">
        <v>8028</v>
      </c>
      <c r="G1437">
        <v>55</v>
      </c>
      <c r="H1437">
        <v>8</v>
      </c>
      <c r="I1437">
        <v>9</v>
      </c>
      <c r="J1437" s="1">
        <v>719.13333333333333</v>
      </c>
      <c r="K1437" s="1">
        <f>Sales_Data[[#This Row],[Order Quantity]]*Sales_Data[[#This Row],[Unit Price]]</f>
        <v>6472.2</v>
      </c>
      <c r="L1437" s="1">
        <v>330.80133333333333</v>
      </c>
    </row>
    <row r="1438" spans="1:12">
      <c r="A1438" t="s">
        <v>1461</v>
      </c>
      <c r="B1438" s="2">
        <v>41230</v>
      </c>
      <c r="C1438">
        <v>3</v>
      </c>
      <c r="D1438" t="s">
        <v>3</v>
      </c>
      <c r="E1438" t="s">
        <v>8190</v>
      </c>
      <c r="F1438" t="s">
        <v>8027</v>
      </c>
      <c r="G1438">
        <v>9</v>
      </c>
      <c r="H1438">
        <v>2</v>
      </c>
      <c r="I1438">
        <v>2</v>
      </c>
      <c r="J1438" s="1">
        <v>442.94444444444446</v>
      </c>
      <c r="K1438" s="1">
        <f>Sales_Data[[#This Row],[Order Quantity]]*Sales_Data[[#This Row],[Unit Price]]</f>
        <v>885.88888888888891</v>
      </c>
      <c r="L1438" s="1">
        <v>221.47222222222223</v>
      </c>
    </row>
    <row r="1439" spans="1:12">
      <c r="A1439" t="s">
        <v>1462</v>
      </c>
      <c r="B1439" s="2">
        <v>41230</v>
      </c>
      <c r="C1439">
        <v>7</v>
      </c>
      <c r="D1439" t="s">
        <v>3</v>
      </c>
      <c r="E1439" t="s">
        <v>8190</v>
      </c>
      <c r="F1439" t="s">
        <v>8027</v>
      </c>
      <c r="G1439">
        <v>18</v>
      </c>
      <c r="H1439">
        <v>3</v>
      </c>
      <c r="I1439">
        <v>7</v>
      </c>
      <c r="J1439" s="1">
        <v>443.68888888888893</v>
      </c>
      <c r="K1439" s="1">
        <f>Sales_Data[[#This Row],[Order Quantity]]*Sales_Data[[#This Row],[Unit Price]]</f>
        <v>3105.8222222222225</v>
      </c>
      <c r="L1439" s="1">
        <v>372.69866666666667</v>
      </c>
    </row>
    <row r="1440" spans="1:12">
      <c r="A1440" t="s">
        <v>1463</v>
      </c>
      <c r="B1440" s="2">
        <v>41230</v>
      </c>
      <c r="C1440">
        <v>15</v>
      </c>
      <c r="D1440" t="s">
        <v>2</v>
      </c>
      <c r="E1440" t="s">
        <v>8190</v>
      </c>
      <c r="F1440" t="s">
        <v>8025</v>
      </c>
      <c r="G1440">
        <v>43</v>
      </c>
      <c r="H1440">
        <v>6</v>
      </c>
      <c r="I1440">
        <v>5</v>
      </c>
      <c r="J1440" s="1">
        <v>677.44444444444446</v>
      </c>
      <c r="K1440" s="1">
        <f>Sales_Data[[#This Row],[Order Quantity]]*Sales_Data[[#This Row],[Unit Price]]</f>
        <v>3387.2222222222222</v>
      </c>
      <c r="L1440" s="1">
        <v>338.72222222222223</v>
      </c>
    </row>
    <row r="1441" spans="1:12">
      <c r="A1441" t="s">
        <v>1464</v>
      </c>
      <c r="B1441" s="2">
        <v>41230</v>
      </c>
      <c r="C1441">
        <v>6</v>
      </c>
      <c r="D1441" t="s">
        <v>4</v>
      </c>
      <c r="E1441" t="s">
        <v>8190</v>
      </c>
      <c r="F1441" t="s">
        <v>8027</v>
      </c>
      <c r="G1441">
        <v>15</v>
      </c>
      <c r="H1441">
        <v>3</v>
      </c>
      <c r="I1441">
        <v>7</v>
      </c>
      <c r="J1441" s="1">
        <v>122.08888888888889</v>
      </c>
      <c r="K1441" s="1">
        <f>Sales_Data[[#This Row],[Order Quantity]]*Sales_Data[[#This Row],[Unit Price]]</f>
        <v>854.62222222222226</v>
      </c>
      <c r="L1441" s="1">
        <v>86.683111111111103</v>
      </c>
    </row>
    <row r="1442" spans="1:12">
      <c r="A1442" t="s">
        <v>1465</v>
      </c>
      <c r="B1442" s="2">
        <v>41230</v>
      </c>
      <c r="C1442">
        <v>20</v>
      </c>
      <c r="D1442" t="s">
        <v>2</v>
      </c>
      <c r="E1442" t="s">
        <v>8190</v>
      </c>
      <c r="F1442" t="s">
        <v>8028</v>
      </c>
      <c r="G1442">
        <v>56</v>
      </c>
      <c r="H1442">
        <v>8</v>
      </c>
      <c r="I1442">
        <v>8</v>
      </c>
      <c r="J1442" s="1">
        <v>440.71111111111111</v>
      </c>
      <c r="K1442" s="1">
        <f>Sales_Data[[#This Row],[Order Quantity]]*Sales_Data[[#This Row],[Unit Price]]</f>
        <v>3525.6888888888889</v>
      </c>
      <c r="L1442" s="1">
        <v>299.68355555555559</v>
      </c>
    </row>
    <row r="1443" spans="1:12">
      <c r="A1443" t="s">
        <v>1466</v>
      </c>
      <c r="B1443" s="2">
        <v>41231</v>
      </c>
      <c r="C1443">
        <v>20</v>
      </c>
      <c r="D1443" t="s">
        <v>2</v>
      </c>
      <c r="E1443" t="s">
        <v>8190</v>
      </c>
      <c r="F1443" t="s">
        <v>8028</v>
      </c>
      <c r="G1443">
        <v>56</v>
      </c>
      <c r="H1443">
        <v>8</v>
      </c>
      <c r="I1443">
        <v>8</v>
      </c>
      <c r="J1443" s="1">
        <v>201</v>
      </c>
      <c r="K1443" s="1">
        <f>Sales_Data[[#This Row],[Order Quantity]]*Sales_Data[[#This Row],[Unit Price]]</f>
        <v>1608</v>
      </c>
      <c r="L1443" s="1">
        <v>170.85</v>
      </c>
    </row>
    <row r="1444" spans="1:12">
      <c r="A1444" t="s">
        <v>1467</v>
      </c>
      <c r="B1444" s="2">
        <v>41231</v>
      </c>
      <c r="C1444">
        <v>17</v>
      </c>
      <c r="D1444" t="s">
        <v>2</v>
      </c>
      <c r="E1444" t="s">
        <v>8190</v>
      </c>
      <c r="F1444" t="s">
        <v>8025</v>
      </c>
      <c r="G1444">
        <v>50</v>
      </c>
      <c r="H1444">
        <v>7</v>
      </c>
      <c r="I1444">
        <v>2</v>
      </c>
      <c r="J1444" s="1">
        <v>271.72222222222223</v>
      </c>
      <c r="K1444" s="1">
        <f>Sales_Data[[#This Row],[Order Quantity]]*Sales_Data[[#This Row],[Unit Price]]</f>
        <v>543.44444444444446</v>
      </c>
      <c r="L1444" s="1">
        <v>198.35722222222222</v>
      </c>
    </row>
    <row r="1445" spans="1:12">
      <c r="A1445" t="s">
        <v>1468</v>
      </c>
      <c r="B1445" s="2">
        <v>41231</v>
      </c>
      <c r="C1445">
        <v>19</v>
      </c>
      <c r="D1445" t="s">
        <v>4</v>
      </c>
      <c r="E1445" t="s">
        <v>8190</v>
      </c>
      <c r="F1445" t="s">
        <v>8028</v>
      </c>
      <c r="G1445">
        <v>53</v>
      </c>
      <c r="H1445">
        <v>8</v>
      </c>
      <c r="I1445">
        <v>5</v>
      </c>
      <c r="J1445" s="1">
        <v>722.11111111111109</v>
      </c>
      <c r="K1445" s="1">
        <f>Sales_Data[[#This Row],[Order Quantity]]*Sales_Data[[#This Row],[Unit Price]]</f>
        <v>3610.5555555555557</v>
      </c>
      <c r="L1445" s="1">
        <v>527.14111111111106</v>
      </c>
    </row>
    <row r="1446" spans="1:12">
      <c r="A1446" t="s">
        <v>1469</v>
      </c>
      <c r="B1446" s="2">
        <v>41231</v>
      </c>
      <c r="C1446">
        <v>4</v>
      </c>
      <c r="D1446" t="s">
        <v>4</v>
      </c>
      <c r="E1446" t="s">
        <v>8190</v>
      </c>
      <c r="F1446" t="s">
        <v>8027</v>
      </c>
      <c r="G1446">
        <v>11</v>
      </c>
      <c r="H1446">
        <v>2</v>
      </c>
      <c r="I1446">
        <v>3</v>
      </c>
      <c r="J1446" s="1">
        <v>223.33333333333334</v>
      </c>
      <c r="K1446" s="1">
        <f>Sales_Data[[#This Row],[Order Quantity]]*Sales_Data[[#This Row],[Unit Price]]</f>
        <v>670</v>
      </c>
      <c r="L1446" s="1">
        <v>93.8</v>
      </c>
    </row>
    <row r="1447" spans="1:12">
      <c r="A1447" t="s">
        <v>1470</v>
      </c>
      <c r="B1447" s="2">
        <v>41232</v>
      </c>
      <c r="C1447">
        <v>19</v>
      </c>
      <c r="D1447" t="s">
        <v>2</v>
      </c>
      <c r="E1447" t="s">
        <v>8190</v>
      </c>
      <c r="F1447" t="s">
        <v>8028</v>
      </c>
      <c r="G1447">
        <v>54</v>
      </c>
      <c r="H1447">
        <v>8</v>
      </c>
      <c r="I1447">
        <v>5</v>
      </c>
      <c r="J1447" s="1">
        <v>438.47777777777782</v>
      </c>
      <c r="K1447" s="1">
        <f>Sales_Data[[#This Row],[Order Quantity]]*Sales_Data[[#This Row],[Unit Price]]</f>
        <v>2192.3888888888891</v>
      </c>
      <c r="L1447" s="1">
        <v>223.62366666666668</v>
      </c>
    </row>
    <row r="1448" spans="1:12">
      <c r="A1448" t="s">
        <v>1471</v>
      </c>
      <c r="B1448" s="2">
        <v>41232</v>
      </c>
      <c r="C1448">
        <v>3</v>
      </c>
      <c r="D1448" t="s">
        <v>3</v>
      </c>
      <c r="E1448" t="s">
        <v>8190</v>
      </c>
      <c r="F1448" t="s">
        <v>8027</v>
      </c>
      <c r="G1448">
        <v>7</v>
      </c>
      <c r="H1448">
        <v>1</v>
      </c>
      <c r="I1448">
        <v>5</v>
      </c>
      <c r="J1448" s="1">
        <v>196.53333333333333</v>
      </c>
      <c r="K1448" s="1">
        <f>Sales_Data[[#This Row],[Order Quantity]]*Sales_Data[[#This Row],[Unit Price]]</f>
        <v>982.66666666666663</v>
      </c>
      <c r="L1448" s="1">
        <v>135.608</v>
      </c>
    </row>
    <row r="1449" spans="1:12">
      <c r="A1449" t="s">
        <v>1472</v>
      </c>
      <c r="B1449" s="2">
        <v>41232</v>
      </c>
      <c r="C1449">
        <v>16</v>
      </c>
      <c r="D1449" t="s">
        <v>3</v>
      </c>
      <c r="E1449" t="s">
        <v>8190</v>
      </c>
      <c r="F1449" t="s">
        <v>8025</v>
      </c>
      <c r="G1449">
        <v>46</v>
      </c>
      <c r="H1449">
        <v>7</v>
      </c>
      <c r="I1449">
        <v>2</v>
      </c>
      <c r="J1449" s="1">
        <v>250.87777777777779</v>
      </c>
      <c r="K1449" s="1">
        <f>Sales_Data[[#This Row],[Order Quantity]]*Sales_Data[[#This Row],[Unit Price]]</f>
        <v>501.75555555555559</v>
      </c>
      <c r="L1449" s="1">
        <v>125.4388888888889</v>
      </c>
    </row>
    <row r="1450" spans="1:12">
      <c r="A1450" t="s">
        <v>1473</v>
      </c>
      <c r="B1450" s="2">
        <v>41232</v>
      </c>
      <c r="C1450">
        <v>15</v>
      </c>
      <c r="D1450" t="s">
        <v>2</v>
      </c>
      <c r="E1450" t="s">
        <v>8190</v>
      </c>
      <c r="F1450" t="s">
        <v>8025</v>
      </c>
      <c r="G1450">
        <v>43</v>
      </c>
      <c r="H1450">
        <v>6</v>
      </c>
      <c r="I1450">
        <v>3</v>
      </c>
      <c r="J1450" s="1">
        <v>29.033333333333335</v>
      </c>
      <c r="K1450" s="1">
        <f>Sales_Data[[#This Row],[Order Quantity]]*Sales_Data[[#This Row],[Unit Price]]</f>
        <v>87.100000000000009</v>
      </c>
      <c r="L1450" s="1">
        <v>24.678333333333331</v>
      </c>
    </row>
    <row r="1451" spans="1:12">
      <c r="A1451" t="s">
        <v>1474</v>
      </c>
      <c r="B1451" s="2">
        <v>41232</v>
      </c>
      <c r="C1451">
        <v>19</v>
      </c>
      <c r="D1451" t="s">
        <v>4</v>
      </c>
      <c r="E1451" t="s">
        <v>8190</v>
      </c>
      <c r="F1451" t="s">
        <v>8028</v>
      </c>
      <c r="G1451">
        <v>55</v>
      </c>
      <c r="H1451">
        <v>8</v>
      </c>
      <c r="I1451">
        <v>5</v>
      </c>
      <c r="J1451" s="1">
        <v>440.71111111111111</v>
      </c>
      <c r="K1451" s="1">
        <f>Sales_Data[[#This Row],[Order Quantity]]*Sales_Data[[#This Row],[Unit Price]]</f>
        <v>2203.5555555555557</v>
      </c>
      <c r="L1451" s="1">
        <v>237.98400000000004</v>
      </c>
    </row>
    <row r="1452" spans="1:12">
      <c r="A1452" t="s">
        <v>1475</v>
      </c>
      <c r="B1452" s="2">
        <v>41233</v>
      </c>
      <c r="C1452">
        <v>10</v>
      </c>
      <c r="D1452" t="s">
        <v>4</v>
      </c>
      <c r="E1452" t="s">
        <v>8190</v>
      </c>
      <c r="F1452" t="s">
        <v>8027</v>
      </c>
      <c r="G1452">
        <v>27</v>
      </c>
      <c r="H1452">
        <v>4</v>
      </c>
      <c r="I1452">
        <v>9</v>
      </c>
      <c r="J1452" s="1">
        <v>189.83333333333334</v>
      </c>
      <c r="K1452" s="1">
        <f>Sales_Data[[#This Row],[Order Quantity]]*Sales_Data[[#This Row],[Unit Price]]</f>
        <v>1708.5</v>
      </c>
      <c r="L1452" s="1">
        <v>161.35833333333332</v>
      </c>
    </row>
    <row r="1453" spans="1:12">
      <c r="A1453" t="s">
        <v>1476</v>
      </c>
      <c r="B1453" s="2">
        <v>41233</v>
      </c>
      <c r="C1453">
        <v>19</v>
      </c>
      <c r="D1453" t="s">
        <v>2</v>
      </c>
      <c r="E1453" t="s">
        <v>8190</v>
      </c>
      <c r="F1453" t="s">
        <v>8028</v>
      </c>
      <c r="G1453">
        <v>53</v>
      </c>
      <c r="H1453">
        <v>8</v>
      </c>
      <c r="I1453">
        <v>8</v>
      </c>
      <c r="J1453" s="1">
        <v>29.777777777777779</v>
      </c>
      <c r="K1453" s="1">
        <f>Sales_Data[[#This Row],[Order Quantity]]*Sales_Data[[#This Row],[Unit Price]]</f>
        <v>238.22222222222223</v>
      </c>
      <c r="L1453" s="1">
        <v>21.737777777777776</v>
      </c>
    </row>
    <row r="1454" spans="1:12">
      <c r="A1454" t="s">
        <v>1477</v>
      </c>
      <c r="B1454" s="2">
        <v>41233</v>
      </c>
      <c r="C1454">
        <v>4</v>
      </c>
      <c r="D1454" t="s">
        <v>2</v>
      </c>
      <c r="E1454" t="s">
        <v>8190</v>
      </c>
      <c r="F1454" t="s">
        <v>8027</v>
      </c>
      <c r="G1454">
        <v>10</v>
      </c>
      <c r="H1454">
        <v>2</v>
      </c>
      <c r="I1454">
        <v>6</v>
      </c>
      <c r="J1454" s="1">
        <v>658.83333333333337</v>
      </c>
      <c r="K1454" s="1">
        <f>Sales_Data[[#This Row],[Order Quantity]]*Sales_Data[[#This Row],[Unit Price]]</f>
        <v>3953</v>
      </c>
      <c r="L1454" s="1">
        <v>309.65166666666664</v>
      </c>
    </row>
    <row r="1455" spans="1:12">
      <c r="A1455" t="s">
        <v>1478</v>
      </c>
      <c r="B1455" s="2">
        <v>41233</v>
      </c>
      <c r="C1455">
        <v>10</v>
      </c>
      <c r="D1455" t="s">
        <v>4</v>
      </c>
      <c r="E1455" t="s">
        <v>8190</v>
      </c>
      <c r="F1455" t="s">
        <v>8026</v>
      </c>
      <c r="G1455">
        <v>29</v>
      </c>
      <c r="H1455">
        <v>4</v>
      </c>
      <c r="I1455">
        <v>8</v>
      </c>
      <c r="J1455" s="1">
        <v>125.06666666666668</v>
      </c>
      <c r="K1455" s="1">
        <f>Sales_Data[[#This Row],[Order Quantity]]*Sales_Data[[#This Row],[Unit Price]]</f>
        <v>1000.5333333333334</v>
      </c>
      <c r="L1455" s="1">
        <v>55.029333333333341</v>
      </c>
    </row>
    <row r="1456" spans="1:12">
      <c r="A1456" t="s">
        <v>1479</v>
      </c>
      <c r="B1456" s="2">
        <v>41233</v>
      </c>
      <c r="C1456">
        <v>8</v>
      </c>
      <c r="D1456" t="s">
        <v>4</v>
      </c>
      <c r="E1456" t="s">
        <v>8190</v>
      </c>
      <c r="F1456" t="s">
        <v>8027</v>
      </c>
      <c r="G1456">
        <v>22</v>
      </c>
      <c r="H1456">
        <v>4</v>
      </c>
      <c r="I1456">
        <v>8</v>
      </c>
      <c r="J1456" s="1">
        <v>96.777777777777771</v>
      </c>
      <c r="K1456" s="1">
        <f>Sales_Data[[#This Row],[Order Quantity]]*Sales_Data[[#This Row],[Unit Price]]</f>
        <v>774.22222222222217</v>
      </c>
      <c r="L1456" s="1">
        <v>80.325555555555553</v>
      </c>
    </row>
    <row r="1457" spans="1:12">
      <c r="A1457" t="s">
        <v>1480</v>
      </c>
      <c r="B1457" s="2">
        <v>41234</v>
      </c>
      <c r="C1457">
        <v>12</v>
      </c>
      <c r="D1457" t="s">
        <v>2</v>
      </c>
      <c r="E1457" t="s">
        <v>8190</v>
      </c>
      <c r="F1457" t="s">
        <v>8026</v>
      </c>
      <c r="G1457">
        <v>35</v>
      </c>
      <c r="H1457">
        <v>5</v>
      </c>
      <c r="I1457">
        <v>4</v>
      </c>
      <c r="J1457" s="1">
        <v>435.5</v>
      </c>
      <c r="K1457" s="1">
        <f>Sales_Data[[#This Row],[Order Quantity]]*Sales_Data[[#This Row],[Unit Price]]</f>
        <v>1742</v>
      </c>
      <c r="L1457" s="1">
        <v>226.46</v>
      </c>
    </row>
    <row r="1458" spans="1:12">
      <c r="A1458" t="s">
        <v>1481</v>
      </c>
      <c r="B1458" s="2">
        <v>41234</v>
      </c>
      <c r="C1458">
        <v>1</v>
      </c>
      <c r="D1458" t="s">
        <v>2</v>
      </c>
      <c r="E1458" t="s">
        <v>8190</v>
      </c>
      <c r="F1458" t="s">
        <v>8027</v>
      </c>
      <c r="G1458">
        <v>3</v>
      </c>
      <c r="H1458">
        <v>1</v>
      </c>
      <c r="I1458">
        <v>2</v>
      </c>
      <c r="J1458" s="1">
        <v>74.444444444444443</v>
      </c>
      <c r="K1458" s="1">
        <f>Sales_Data[[#This Row],[Order Quantity]]*Sales_Data[[#This Row],[Unit Price]]</f>
        <v>148.88888888888889</v>
      </c>
      <c r="L1458" s="1">
        <v>52.855555555555554</v>
      </c>
    </row>
    <row r="1459" spans="1:12">
      <c r="A1459" t="s">
        <v>1482</v>
      </c>
      <c r="B1459" s="2">
        <v>41234</v>
      </c>
      <c r="C1459">
        <v>7</v>
      </c>
      <c r="D1459" t="s">
        <v>2</v>
      </c>
      <c r="E1459" t="s">
        <v>8190</v>
      </c>
      <c r="F1459" t="s">
        <v>8027</v>
      </c>
      <c r="G1459">
        <v>21</v>
      </c>
      <c r="H1459">
        <v>3</v>
      </c>
      <c r="I1459">
        <v>7</v>
      </c>
      <c r="J1459" s="1">
        <v>208.44444444444446</v>
      </c>
      <c r="K1459" s="1">
        <f>Sales_Data[[#This Row],[Order Quantity]]*Sales_Data[[#This Row],[Unit Price]]</f>
        <v>1459.1111111111113</v>
      </c>
      <c r="L1459" s="1">
        <v>114.64444444444446</v>
      </c>
    </row>
    <row r="1460" spans="1:12">
      <c r="A1460" t="s">
        <v>1483</v>
      </c>
      <c r="B1460" s="2">
        <v>41234</v>
      </c>
      <c r="C1460">
        <v>15</v>
      </c>
      <c r="D1460" t="s">
        <v>4</v>
      </c>
      <c r="E1460" t="s">
        <v>8190</v>
      </c>
      <c r="F1460" t="s">
        <v>8025</v>
      </c>
      <c r="G1460">
        <v>43</v>
      </c>
      <c r="H1460">
        <v>6</v>
      </c>
      <c r="I1460">
        <v>1</v>
      </c>
      <c r="J1460" s="1">
        <v>221.10000000000002</v>
      </c>
      <c r="K1460" s="1">
        <f>Sales_Data[[#This Row],[Order Quantity]]*Sales_Data[[#This Row],[Unit Price]]</f>
        <v>221.10000000000002</v>
      </c>
      <c r="L1460" s="1">
        <v>92.862000000000009</v>
      </c>
    </row>
    <row r="1461" spans="1:12">
      <c r="A1461" t="s">
        <v>1484</v>
      </c>
      <c r="B1461" s="2">
        <v>41235</v>
      </c>
      <c r="C1461">
        <v>2</v>
      </c>
      <c r="D1461" t="s">
        <v>4</v>
      </c>
      <c r="E1461" t="s">
        <v>8190</v>
      </c>
      <c r="F1461" t="s">
        <v>8027</v>
      </c>
      <c r="G1461">
        <v>5</v>
      </c>
      <c r="H1461">
        <v>1</v>
      </c>
      <c r="I1461">
        <v>9</v>
      </c>
      <c r="J1461" s="1">
        <v>201</v>
      </c>
      <c r="K1461" s="1">
        <f>Sales_Data[[#This Row],[Order Quantity]]*Sales_Data[[#This Row],[Unit Price]]</f>
        <v>1809</v>
      </c>
      <c r="L1461" s="1">
        <v>140.69999999999999</v>
      </c>
    </row>
    <row r="1462" spans="1:12">
      <c r="A1462" t="s">
        <v>1485</v>
      </c>
      <c r="B1462" s="2">
        <v>41235</v>
      </c>
      <c r="C1462">
        <v>5</v>
      </c>
      <c r="D1462" t="s">
        <v>3</v>
      </c>
      <c r="E1462" t="s">
        <v>8190</v>
      </c>
      <c r="F1462" t="s">
        <v>8027</v>
      </c>
      <c r="G1462">
        <v>14</v>
      </c>
      <c r="H1462">
        <v>2</v>
      </c>
      <c r="I1462">
        <v>7</v>
      </c>
      <c r="J1462" s="1">
        <v>559.82222222222231</v>
      </c>
      <c r="K1462" s="1">
        <f>Sales_Data[[#This Row],[Order Quantity]]*Sales_Data[[#This Row],[Unit Price]]</f>
        <v>3918.7555555555564</v>
      </c>
      <c r="L1462" s="1">
        <v>335.89333333333337</v>
      </c>
    </row>
    <row r="1463" spans="1:12">
      <c r="A1463" t="s">
        <v>1486</v>
      </c>
      <c r="B1463" s="2">
        <v>41235</v>
      </c>
      <c r="C1463">
        <v>2</v>
      </c>
      <c r="D1463" t="s">
        <v>4</v>
      </c>
      <c r="E1463" t="s">
        <v>8190</v>
      </c>
      <c r="F1463" t="s">
        <v>8027</v>
      </c>
      <c r="G1463">
        <v>4</v>
      </c>
      <c r="H1463">
        <v>1</v>
      </c>
      <c r="I1463">
        <v>7</v>
      </c>
      <c r="J1463" s="1">
        <v>258.32222222222225</v>
      </c>
      <c r="K1463" s="1">
        <f>Sales_Data[[#This Row],[Order Quantity]]*Sales_Data[[#This Row],[Unit Price]]</f>
        <v>1808.2555555555557</v>
      </c>
      <c r="L1463" s="1">
        <v>154.99333333333334</v>
      </c>
    </row>
    <row r="1464" spans="1:12">
      <c r="A1464" t="s">
        <v>1487</v>
      </c>
      <c r="B1464" s="2">
        <v>41236</v>
      </c>
      <c r="C1464">
        <v>17</v>
      </c>
      <c r="D1464" t="s">
        <v>3</v>
      </c>
      <c r="E1464" t="s">
        <v>8190</v>
      </c>
      <c r="F1464" t="s">
        <v>8025</v>
      </c>
      <c r="G1464">
        <v>49</v>
      </c>
      <c r="H1464">
        <v>7</v>
      </c>
      <c r="I1464">
        <v>4</v>
      </c>
      <c r="J1464" s="1">
        <v>254.60000000000002</v>
      </c>
      <c r="K1464" s="1">
        <f>Sales_Data[[#This Row],[Order Quantity]]*Sales_Data[[#This Row],[Unit Price]]</f>
        <v>1018.4000000000001</v>
      </c>
      <c r="L1464" s="1">
        <v>201.13400000000001</v>
      </c>
    </row>
    <row r="1465" spans="1:12">
      <c r="A1465" t="s">
        <v>1488</v>
      </c>
      <c r="B1465" s="2">
        <v>41237</v>
      </c>
      <c r="C1465">
        <v>5</v>
      </c>
      <c r="D1465" t="s">
        <v>2</v>
      </c>
      <c r="E1465" t="s">
        <v>8190</v>
      </c>
      <c r="F1465" t="s">
        <v>8027</v>
      </c>
      <c r="G1465">
        <v>12</v>
      </c>
      <c r="H1465">
        <v>2</v>
      </c>
      <c r="I1465">
        <v>4</v>
      </c>
      <c r="J1465" s="1">
        <v>110.17777777777778</v>
      </c>
      <c r="K1465" s="1">
        <f>Sales_Data[[#This Row],[Order Quantity]]*Sales_Data[[#This Row],[Unit Price]]</f>
        <v>440.71111111111111</v>
      </c>
      <c r="L1465" s="1">
        <v>91.447555555555553</v>
      </c>
    </row>
    <row r="1466" spans="1:12">
      <c r="A1466" t="s">
        <v>1489</v>
      </c>
      <c r="B1466" s="2">
        <v>41237</v>
      </c>
      <c r="C1466">
        <v>16</v>
      </c>
      <c r="D1466" t="s">
        <v>4</v>
      </c>
      <c r="E1466" t="s">
        <v>8190</v>
      </c>
      <c r="F1466" t="s">
        <v>8025</v>
      </c>
      <c r="G1466">
        <v>45</v>
      </c>
      <c r="H1466">
        <v>7</v>
      </c>
      <c r="I1466">
        <v>2</v>
      </c>
      <c r="J1466" s="1">
        <v>122.08888888888889</v>
      </c>
      <c r="K1466" s="1">
        <f>Sales_Data[[#This Row],[Order Quantity]]*Sales_Data[[#This Row],[Unit Price]]</f>
        <v>244.17777777777778</v>
      </c>
      <c r="L1466" s="1">
        <v>87.903999999999996</v>
      </c>
    </row>
    <row r="1467" spans="1:12">
      <c r="A1467" t="s">
        <v>1490</v>
      </c>
      <c r="B1467" s="2">
        <v>41237</v>
      </c>
      <c r="C1467">
        <v>20</v>
      </c>
      <c r="D1467" t="s">
        <v>4</v>
      </c>
      <c r="E1467" t="s">
        <v>8190</v>
      </c>
      <c r="F1467" t="s">
        <v>8028</v>
      </c>
      <c r="G1467">
        <v>57</v>
      </c>
      <c r="H1467">
        <v>8</v>
      </c>
      <c r="I1467">
        <v>3</v>
      </c>
      <c r="J1467" s="1">
        <v>378.92222222222222</v>
      </c>
      <c r="K1467" s="1">
        <f>Sales_Data[[#This Row],[Order Quantity]]*Sales_Data[[#This Row],[Unit Price]]</f>
        <v>1136.7666666666667</v>
      </c>
      <c r="L1467" s="1">
        <v>265.24555555555554</v>
      </c>
    </row>
    <row r="1468" spans="1:12">
      <c r="A1468" t="s">
        <v>1491</v>
      </c>
      <c r="B1468" s="2">
        <v>41238</v>
      </c>
      <c r="C1468">
        <v>16</v>
      </c>
      <c r="D1468" t="s">
        <v>2</v>
      </c>
      <c r="E1468" t="s">
        <v>8190</v>
      </c>
      <c r="F1468" t="s">
        <v>8025</v>
      </c>
      <c r="G1468">
        <v>47</v>
      </c>
      <c r="H1468">
        <v>7</v>
      </c>
      <c r="I1468">
        <v>4</v>
      </c>
      <c r="J1468" s="1">
        <v>75.933333333333337</v>
      </c>
      <c r="K1468" s="1">
        <f>Sales_Data[[#This Row],[Order Quantity]]*Sales_Data[[#This Row],[Unit Price]]</f>
        <v>303.73333333333335</v>
      </c>
      <c r="L1468" s="1">
        <v>50.87533333333333</v>
      </c>
    </row>
    <row r="1469" spans="1:12">
      <c r="A1469" t="s">
        <v>1492</v>
      </c>
      <c r="B1469" s="2">
        <v>41238</v>
      </c>
      <c r="C1469">
        <v>10</v>
      </c>
      <c r="D1469" t="s">
        <v>4</v>
      </c>
      <c r="E1469" t="s">
        <v>8190</v>
      </c>
      <c r="F1469" t="s">
        <v>8026</v>
      </c>
      <c r="G1469">
        <v>28</v>
      </c>
      <c r="H1469">
        <v>4</v>
      </c>
      <c r="I1469">
        <v>3</v>
      </c>
      <c r="J1469" s="1">
        <v>188.34444444444446</v>
      </c>
      <c r="K1469" s="1">
        <f>Sales_Data[[#This Row],[Order Quantity]]*Sales_Data[[#This Row],[Unit Price]]</f>
        <v>565.03333333333342</v>
      </c>
      <c r="L1469" s="1">
        <v>75.337777777777788</v>
      </c>
    </row>
    <row r="1470" spans="1:12">
      <c r="A1470" t="s">
        <v>1493</v>
      </c>
      <c r="B1470" s="2">
        <v>41238</v>
      </c>
      <c r="C1470">
        <v>14</v>
      </c>
      <c r="D1470" t="s">
        <v>4</v>
      </c>
      <c r="E1470" t="s">
        <v>8190</v>
      </c>
      <c r="F1470" t="s">
        <v>8026</v>
      </c>
      <c r="G1470">
        <v>40</v>
      </c>
      <c r="H1470">
        <v>6</v>
      </c>
      <c r="I1470">
        <v>7</v>
      </c>
      <c r="J1470" s="1">
        <v>29.033333333333335</v>
      </c>
      <c r="K1470" s="1">
        <f>Sales_Data[[#This Row],[Order Quantity]]*Sales_Data[[#This Row],[Unit Price]]</f>
        <v>203.23333333333335</v>
      </c>
      <c r="L1470" s="1">
        <v>12.193999999999999</v>
      </c>
    </row>
    <row r="1471" spans="1:12">
      <c r="A1471" t="s">
        <v>1494</v>
      </c>
      <c r="B1471" s="2">
        <v>41238</v>
      </c>
      <c r="C1471">
        <v>6</v>
      </c>
      <c r="D1471" t="s">
        <v>2</v>
      </c>
      <c r="E1471" t="s">
        <v>8190</v>
      </c>
      <c r="F1471" t="s">
        <v>8027</v>
      </c>
      <c r="G1471">
        <v>17</v>
      </c>
      <c r="H1471">
        <v>3</v>
      </c>
      <c r="I1471">
        <v>1</v>
      </c>
      <c r="J1471" s="1">
        <v>434.75555555555559</v>
      </c>
      <c r="K1471" s="1">
        <f>Sales_Data[[#This Row],[Order Quantity]]*Sales_Data[[#This Row],[Unit Price]]</f>
        <v>434.75555555555559</v>
      </c>
      <c r="L1471" s="1">
        <v>217.37777777777779</v>
      </c>
    </row>
    <row r="1472" spans="1:12">
      <c r="A1472" t="s">
        <v>1495</v>
      </c>
      <c r="B1472" s="2">
        <v>41239</v>
      </c>
      <c r="C1472">
        <v>2</v>
      </c>
      <c r="D1472" t="s">
        <v>4</v>
      </c>
      <c r="E1472" t="s">
        <v>8190</v>
      </c>
      <c r="F1472" t="s">
        <v>8027</v>
      </c>
      <c r="G1472">
        <v>5</v>
      </c>
      <c r="H1472">
        <v>1</v>
      </c>
      <c r="I1472">
        <v>4</v>
      </c>
      <c r="J1472" s="1">
        <v>210.67777777777781</v>
      </c>
      <c r="K1472" s="1">
        <f>Sales_Data[[#This Row],[Order Quantity]]*Sales_Data[[#This Row],[Unit Price]]</f>
        <v>842.71111111111122</v>
      </c>
      <c r="L1472" s="1">
        <v>99.018555555555565</v>
      </c>
    </row>
    <row r="1473" spans="1:12">
      <c r="A1473" t="s">
        <v>1496</v>
      </c>
      <c r="B1473" s="2">
        <v>41239</v>
      </c>
      <c r="C1473">
        <v>7</v>
      </c>
      <c r="D1473" t="s">
        <v>3</v>
      </c>
      <c r="E1473" t="s">
        <v>8190</v>
      </c>
      <c r="F1473" t="s">
        <v>8027</v>
      </c>
      <c r="G1473">
        <v>20</v>
      </c>
      <c r="H1473">
        <v>3</v>
      </c>
      <c r="I1473">
        <v>7</v>
      </c>
      <c r="J1473" s="1">
        <v>124.32222222222224</v>
      </c>
      <c r="K1473" s="1">
        <f>Sales_Data[[#This Row],[Order Quantity]]*Sales_Data[[#This Row],[Unit Price]]</f>
        <v>870.2555555555557</v>
      </c>
      <c r="L1473" s="1">
        <v>83.295888888888896</v>
      </c>
    </row>
    <row r="1474" spans="1:12">
      <c r="A1474" t="s">
        <v>1497</v>
      </c>
      <c r="B1474" s="2">
        <v>41239</v>
      </c>
      <c r="C1474">
        <v>5</v>
      </c>
      <c r="D1474" t="s">
        <v>2</v>
      </c>
      <c r="E1474" t="s">
        <v>8190</v>
      </c>
      <c r="F1474" t="s">
        <v>8027</v>
      </c>
      <c r="G1474">
        <v>14</v>
      </c>
      <c r="H1474">
        <v>2</v>
      </c>
      <c r="I1474">
        <v>1</v>
      </c>
      <c r="J1474" s="1">
        <v>121.34444444444446</v>
      </c>
      <c r="K1474" s="1">
        <f>Sales_Data[[#This Row],[Order Quantity]]*Sales_Data[[#This Row],[Unit Price]]</f>
        <v>121.34444444444446</v>
      </c>
      <c r="L1474" s="1">
        <v>77.660444444444451</v>
      </c>
    </row>
    <row r="1475" spans="1:12">
      <c r="A1475" t="s">
        <v>1498</v>
      </c>
      <c r="B1475" s="2">
        <v>41239</v>
      </c>
      <c r="C1475">
        <v>9</v>
      </c>
      <c r="D1475" t="s">
        <v>4</v>
      </c>
      <c r="E1475" t="s">
        <v>8190</v>
      </c>
      <c r="F1475" t="s">
        <v>8027</v>
      </c>
      <c r="G1475">
        <v>26</v>
      </c>
      <c r="H1475">
        <v>4</v>
      </c>
      <c r="I1475">
        <v>1</v>
      </c>
      <c r="J1475" s="1">
        <v>215.14444444444445</v>
      </c>
      <c r="K1475" s="1">
        <f>Sales_Data[[#This Row],[Order Quantity]]*Sales_Data[[#This Row],[Unit Price]]</f>
        <v>215.14444444444445</v>
      </c>
      <c r="L1475" s="1">
        <v>101.11788888888888</v>
      </c>
    </row>
    <row r="1476" spans="1:12">
      <c r="A1476" t="s">
        <v>1499</v>
      </c>
      <c r="B1476" s="2">
        <v>41239</v>
      </c>
      <c r="C1476">
        <v>7</v>
      </c>
      <c r="D1476" t="s">
        <v>4</v>
      </c>
      <c r="E1476" t="s">
        <v>8190</v>
      </c>
      <c r="F1476" t="s">
        <v>8027</v>
      </c>
      <c r="G1476">
        <v>20</v>
      </c>
      <c r="H1476">
        <v>3</v>
      </c>
      <c r="I1476">
        <v>2</v>
      </c>
      <c r="J1476" s="1">
        <v>213.65555555555557</v>
      </c>
      <c r="K1476" s="1">
        <f>Sales_Data[[#This Row],[Order Quantity]]*Sales_Data[[#This Row],[Unit Price]]</f>
        <v>427.31111111111113</v>
      </c>
      <c r="L1476" s="1">
        <v>134.60300000000001</v>
      </c>
    </row>
    <row r="1477" spans="1:12">
      <c r="A1477" t="s">
        <v>1500</v>
      </c>
      <c r="B1477" s="2">
        <v>41239</v>
      </c>
      <c r="C1477">
        <v>13</v>
      </c>
      <c r="D1477" t="s">
        <v>4</v>
      </c>
      <c r="E1477" t="s">
        <v>8190</v>
      </c>
      <c r="F1477" t="s">
        <v>8026</v>
      </c>
      <c r="G1477">
        <v>38</v>
      </c>
      <c r="H1477">
        <v>6</v>
      </c>
      <c r="I1477">
        <v>3</v>
      </c>
      <c r="J1477" s="1">
        <v>434.01111111111112</v>
      </c>
      <c r="K1477" s="1">
        <f>Sales_Data[[#This Row],[Order Quantity]]*Sales_Data[[#This Row],[Unit Price]]</f>
        <v>1302.0333333333333</v>
      </c>
      <c r="L1477" s="1">
        <v>282.10722222222222</v>
      </c>
    </row>
    <row r="1478" spans="1:12">
      <c r="A1478" t="s">
        <v>1501</v>
      </c>
      <c r="B1478" s="2">
        <v>41239</v>
      </c>
      <c r="C1478">
        <v>9</v>
      </c>
      <c r="D1478" t="s">
        <v>4</v>
      </c>
      <c r="E1478" t="s">
        <v>8190</v>
      </c>
      <c r="F1478" t="s">
        <v>8027</v>
      </c>
      <c r="G1478">
        <v>25</v>
      </c>
      <c r="H1478">
        <v>4</v>
      </c>
      <c r="I1478">
        <v>9</v>
      </c>
      <c r="J1478" s="1">
        <v>99.01111111111112</v>
      </c>
      <c r="K1478" s="1">
        <f>Sales_Data[[#This Row],[Order Quantity]]*Sales_Data[[#This Row],[Unit Price]]</f>
        <v>891.10000000000014</v>
      </c>
      <c r="L1478" s="1">
        <v>40.594555555555559</v>
      </c>
    </row>
    <row r="1479" spans="1:12">
      <c r="A1479" t="s">
        <v>1502</v>
      </c>
      <c r="B1479" s="2">
        <v>41240</v>
      </c>
      <c r="C1479">
        <v>17</v>
      </c>
      <c r="D1479" t="s">
        <v>2</v>
      </c>
      <c r="E1479" t="s">
        <v>8190</v>
      </c>
      <c r="F1479" t="s">
        <v>8025</v>
      </c>
      <c r="G1479">
        <v>49</v>
      </c>
      <c r="H1479">
        <v>7</v>
      </c>
      <c r="I1479">
        <v>6</v>
      </c>
      <c r="J1479" s="1">
        <v>369.24444444444447</v>
      </c>
      <c r="K1479" s="1">
        <f>Sales_Data[[#This Row],[Order Quantity]]*Sales_Data[[#This Row],[Unit Price]]</f>
        <v>2215.4666666666667</v>
      </c>
      <c r="L1479" s="1">
        <v>295.39555555555557</v>
      </c>
    </row>
    <row r="1480" spans="1:12">
      <c r="A1480" t="s">
        <v>1503</v>
      </c>
      <c r="B1480" s="2">
        <v>41240</v>
      </c>
      <c r="C1480">
        <v>10</v>
      </c>
      <c r="D1480" t="s">
        <v>3</v>
      </c>
      <c r="E1480" t="s">
        <v>8190</v>
      </c>
      <c r="F1480" t="s">
        <v>8027</v>
      </c>
      <c r="G1480">
        <v>28</v>
      </c>
      <c r="H1480">
        <v>4</v>
      </c>
      <c r="I1480">
        <v>9</v>
      </c>
      <c r="J1480" s="1">
        <v>186.11111111111111</v>
      </c>
      <c r="K1480" s="1">
        <f>Sales_Data[[#This Row],[Order Quantity]]*Sales_Data[[#This Row],[Unit Price]]</f>
        <v>1675</v>
      </c>
      <c r="L1480" s="1">
        <v>74.444444444444443</v>
      </c>
    </row>
    <row r="1481" spans="1:12">
      <c r="A1481" t="s">
        <v>1504</v>
      </c>
      <c r="B1481" s="2">
        <v>41240</v>
      </c>
      <c r="C1481">
        <v>9</v>
      </c>
      <c r="D1481" t="s">
        <v>2</v>
      </c>
      <c r="E1481" t="s">
        <v>8190</v>
      </c>
      <c r="F1481" t="s">
        <v>8027</v>
      </c>
      <c r="G1481">
        <v>27</v>
      </c>
      <c r="H1481">
        <v>4</v>
      </c>
      <c r="I1481">
        <v>1</v>
      </c>
      <c r="J1481" s="1">
        <v>128.78888888888889</v>
      </c>
      <c r="K1481" s="1">
        <f>Sales_Data[[#This Row],[Order Quantity]]*Sales_Data[[#This Row],[Unit Price]]</f>
        <v>128.78888888888889</v>
      </c>
      <c r="L1481" s="1">
        <v>63.106555555555559</v>
      </c>
    </row>
    <row r="1482" spans="1:12">
      <c r="A1482" t="s">
        <v>1505</v>
      </c>
      <c r="B1482" s="2">
        <v>41240</v>
      </c>
      <c r="C1482">
        <v>13</v>
      </c>
      <c r="D1482" t="s">
        <v>4</v>
      </c>
      <c r="E1482" t="s">
        <v>8190</v>
      </c>
      <c r="F1482" t="s">
        <v>8026</v>
      </c>
      <c r="G1482">
        <v>37</v>
      </c>
      <c r="H1482">
        <v>5</v>
      </c>
      <c r="I1482">
        <v>7</v>
      </c>
      <c r="J1482" s="1">
        <v>115.38888888888889</v>
      </c>
      <c r="K1482" s="1">
        <f>Sales_Data[[#This Row],[Order Quantity]]*Sales_Data[[#This Row],[Unit Price]]</f>
        <v>807.72222222222217</v>
      </c>
      <c r="L1482" s="1">
        <v>91.157222222222231</v>
      </c>
    </row>
    <row r="1483" spans="1:12">
      <c r="A1483" t="s">
        <v>1506</v>
      </c>
      <c r="B1483" s="2">
        <v>41241</v>
      </c>
      <c r="C1483">
        <v>14</v>
      </c>
      <c r="D1483" t="s">
        <v>4</v>
      </c>
      <c r="E1483" t="s">
        <v>8190</v>
      </c>
      <c r="F1483" t="s">
        <v>8026</v>
      </c>
      <c r="G1483">
        <v>39</v>
      </c>
      <c r="H1483">
        <v>6</v>
      </c>
      <c r="I1483">
        <v>1</v>
      </c>
      <c r="J1483" s="1">
        <v>256.83333333333331</v>
      </c>
      <c r="K1483" s="1">
        <f>Sales_Data[[#This Row],[Order Quantity]]*Sales_Data[[#This Row],[Unit Price]]</f>
        <v>256.83333333333331</v>
      </c>
      <c r="L1483" s="1">
        <v>156.66833333333332</v>
      </c>
    </row>
    <row r="1484" spans="1:12">
      <c r="A1484" t="s">
        <v>1507</v>
      </c>
      <c r="B1484" s="2">
        <v>41241</v>
      </c>
      <c r="C1484">
        <v>20</v>
      </c>
      <c r="D1484" t="s">
        <v>4</v>
      </c>
      <c r="E1484" t="s">
        <v>8190</v>
      </c>
      <c r="F1484" t="s">
        <v>8028</v>
      </c>
      <c r="G1484">
        <v>58</v>
      </c>
      <c r="H1484">
        <v>8</v>
      </c>
      <c r="I1484">
        <v>7</v>
      </c>
      <c r="J1484" s="1">
        <v>279.91111111111115</v>
      </c>
      <c r="K1484" s="1">
        <f>Sales_Data[[#This Row],[Order Quantity]]*Sales_Data[[#This Row],[Unit Price]]</f>
        <v>1959.3777777777782</v>
      </c>
      <c r="L1484" s="1">
        <v>159.54933333333332</v>
      </c>
    </row>
    <row r="1485" spans="1:12">
      <c r="A1485" t="s">
        <v>1508</v>
      </c>
      <c r="B1485" s="2">
        <v>41241</v>
      </c>
      <c r="C1485">
        <v>1</v>
      </c>
      <c r="D1485" t="s">
        <v>3</v>
      </c>
      <c r="E1485" t="s">
        <v>8190</v>
      </c>
      <c r="F1485" t="s">
        <v>8027</v>
      </c>
      <c r="G1485">
        <v>3</v>
      </c>
      <c r="H1485">
        <v>1</v>
      </c>
      <c r="I1485">
        <v>6</v>
      </c>
      <c r="J1485" s="1">
        <v>20.844444444444445</v>
      </c>
      <c r="K1485" s="1">
        <f>Sales_Data[[#This Row],[Order Quantity]]*Sales_Data[[#This Row],[Unit Price]]</f>
        <v>125.06666666666666</v>
      </c>
      <c r="L1485" s="1">
        <v>8.754666666666667</v>
      </c>
    </row>
    <row r="1486" spans="1:12">
      <c r="A1486" t="s">
        <v>1509</v>
      </c>
      <c r="B1486" s="2">
        <v>41241</v>
      </c>
      <c r="C1486">
        <v>11</v>
      </c>
      <c r="D1486" t="s">
        <v>4</v>
      </c>
      <c r="E1486" t="s">
        <v>8190</v>
      </c>
      <c r="F1486" t="s">
        <v>8026</v>
      </c>
      <c r="G1486">
        <v>32</v>
      </c>
      <c r="H1486">
        <v>5</v>
      </c>
      <c r="I1486">
        <v>3</v>
      </c>
      <c r="J1486" s="1">
        <v>221.10000000000002</v>
      </c>
      <c r="K1486" s="1">
        <f>Sales_Data[[#This Row],[Order Quantity]]*Sales_Data[[#This Row],[Unit Price]]</f>
        <v>663.30000000000007</v>
      </c>
      <c r="L1486" s="1">
        <v>159.19200000000001</v>
      </c>
    </row>
    <row r="1487" spans="1:12">
      <c r="A1487" t="s">
        <v>1510</v>
      </c>
      <c r="B1487" s="2">
        <v>41241</v>
      </c>
      <c r="C1487">
        <v>2</v>
      </c>
      <c r="D1487" t="s">
        <v>2</v>
      </c>
      <c r="E1487" t="s">
        <v>8190</v>
      </c>
      <c r="F1487" t="s">
        <v>8027</v>
      </c>
      <c r="G1487">
        <v>4</v>
      </c>
      <c r="H1487">
        <v>1</v>
      </c>
      <c r="I1487">
        <v>8</v>
      </c>
      <c r="J1487" s="1">
        <v>434.75555555555559</v>
      </c>
      <c r="K1487" s="1">
        <f>Sales_Data[[#This Row],[Order Quantity]]*Sales_Data[[#This Row],[Unit Price]]</f>
        <v>3478.0444444444447</v>
      </c>
      <c r="L1487" s="1">
        <v>343.4568888888889</v>
      </c>
    </row>
    <row r="1488" spans="1:12">
      <c r="A1488" t="s">
        <v>1511</v>
      </c>
      <c r="B1488" s="2">
        <v>41241</v>
      </c>
      <c r="C1488">
        <v>13</v>
      </c>
      <c r="D1488" t="s">
        <v>4</v>
      </c>
      <c r="E1488" t="s">
        <v>8190</v>
      </c>
      <c r="F1488" t="s">
        <v>8026</v>
      </c>
      <c r="G1488">
        <v>36</v>
      </c>
      <c r="H1488">
        <v>5</v>
      </c>
      <c r="I1488">
        <v>1</v>
      </c>
      <c r="J1488" s="1">
        <v>720.62222222222226</v>
      </c>
      <c r="K1488" s="1">
        <f>Sales_Data[[#This Row],[Order Quantity]]*Sales_Data[[#This Row],[Unit Price]]</f>
        <v>720.62222222222226</v>
      </c>
      <c r="L1488" s="1">
        <v>468.40444444444449</v>
      </c>
    </row>
    <row r="1489" spans="1:12">
      <c r="A1489" t="s">
        <v>1512</v>
      </c>
      <c r="B1489" s="2">
        <v>41242</v>
      </c>
      <c r="C1489">
        <v>4</v>
      </c>
      <c r="D1489" t="s">
        <v>4</v>
      </c>
      <c r="E1489" t="s">
        <v>8190</v>
      </c>
      <c r="F1489" t="s">
        <v>8027</v>
      </c>
      <c r="G1489">
        <v>10</v>
      </c>
      <c r="H1489">
        <v>2</v>
      </c>
      <c r="I1489">
        <v>3</v>
      </c>
      <c r="J1489" s="1">
        <v>649.15555555555557</v>
      </c>
      <c r="K1489" s="1">
        <f>Sales_Data[[#This Row],[Order Quantity]]*Sales_Data[[#This Row],[Unit Price]]</f>
        <v>1947.4666666666667</v>
      </c>
      <c r="L1489" s="1">
        <v>506.34133333333347</v>
      </c>
    </row>
    <row r="1490" spans="1:12">
      <c r="A1490" t="s">
        <v>1513</v>
      </c>
      <c r="B1490" s="2">
        <v>41242</v>
      </c>
      <c r="C1490">
        <v>10</v>
      </c>
      <c r="D1490" t="s">
        <v>4</v>
      </c>
      <c r="E1490" t="s">
        <v>8190</v>
      </c>
      <c r="F1490" t="s">
        <v>8026</v>
      </c>
      <c r="G1490">
        <v>29</v>
      </c>
      <c r="H1490">
        <v>4</v>
      </c>
      <c r="I1490">
        <v>4</v>
      </c>
      <c r="J1490" s="1">
        <v>626.82222222222231</v>
      </c>
      <c r="K1490" s="1">
        <f>Sales_Data[[#This Row],[Order Quantity]]*Sales_Data[[#This Row],[Unit Price]]</f>
        <v>2507.2888888888892</v>
      </c>
      <c r="L1490" s="1">
        <v>482.65311111111117</v>
      </c>
    </row>
    <row r="1491" spans="1:12">
      <c r="A1491" t="s">
        <v>1514</v>
      </c>
      <c r="B1491" s="2">
        <v>41242</v>
      </c>
      <c r="C1491">
        <v>9</v>
      </c>
      <c r="D1491" t="s">
        <v>4</v>
      </c>
      <c r="E1491" t="s">
        <v>8190</v>
      </c>
      <c r="F1491" t="s">
        <v>8027</v>
      </c>
      <c r="G1491">
        <v>26</v>
      </c>
      <c r="H1491">
        <v>4</v>
      </c>
      <c r="I1491">
        <v>2</v>
      </c>
      <c r="J1491" s="1">
        <v>22.333333333333332</v>
      </c>
      <c r="K1491" s="1">
        <f>Sales_Data[[#This Row],[Order Quantity]]*Sales_Data[[#This Row],[Unit Price]]</f>
        <v>44.666666666666664</v>
      </c>
      <c r="L1491" s="1">
        <v>13.846666666666668</v>
      </c>
    </row>
    <row r="1492" spans="1:12">
      <c r="A1492" t="s">
        <v>1515</v>
      </c>
      <c r="B1492" s="2">
        <v>41242</v>
      </c>
      <c r="C1492">
        <v>20</v>
      </c>
      <c r="D1492" t="s">
        <v>4</v>
      </c>
      <c r="E1492" t="s">
        <v>8190</v>
      </c>
      <c r="F1492" t="s">
        <v>8028</v>
      </c>
      <c r="G1492">
        <v>58</v>
      </c>
      <c r="H1492">
        <v>8</v>
      </c>
      <c r="I1492">
        <v>8</v>
      </c>
      <c r="J1492" s="1">
        <v>438.47777777777782</v>
      </c>
      <c r="K1492" s="1">
        <f>Sales_Data[[#This Row],[Order Quantity]]*Sales_Data[[#This Row],[Unit Price]]</f>
        <v>3507.8222222222225</v>
      </c>
      <c r="L1492" s="1">
        <v>175.39111111111114</v>
      </c>
    </row>
    <row r="1493" spans="1:12">
      <c r="A1493" t="s">
        <v>1516</v>
      </c>
      <c r="B1493" s="2">
        <v>41242</v>
      </c>
      <c r="C1493">
        <v>12</v>
      </c>
      <c r="D1493" t="s">
        <v>4</v>
      </c>
      <c r="E1493" t="s">
        <v>8190</v>
      </c>
      <c r="F1493" t="s">
        <v>8026</v>
      </c>
      <c r="G1493">
        <v>35</v>
      </c>
      <c r="H1493">
        <v>5</v>
      </c>
      <c r="I1493">
        <v>4</v>
      </c>
      <c r="J1493" s="1">
        <v>340.21111111111111</v>
      </c>
      <c r="K1493" s="1">
        <f>Sales_Data[[#This Row],[Order Quantity]]*Sales_Data[[#This Row],[Unit Price]]</f>
        <v>1360.8444444444444</v>
      </c>
      <c r="L1493" s="1">
        <v>227.94144444444444</v>
      </c>
    </row>
    <row r="1494" spans="1:12">
      <c r="A1494" t="s">
        <v>1517</v>
      </c>
      <c r="B1494" s="2">
        <v>41242</v>
      </c>
      <c r="C1494">
        <v>16</v>
      </c>
      <c r="D1494" t="s">
        <v>2</v>
      </c>
      <c r="E1494" t="s">
        <v>8190</v>
      </c>
      <c r="F1494" t="s">
        <v>8025</v>
      </c>
      <c r="G1494">
        <v>44</v>
      </c>
      <c r="H1494">
        <v>7</v>
      </c>
      <c r="I1494">
        <v>1</v>
      </c>
      <c r="J1494" s="1">
        <v>437.73333333333335</v>
      </c>
      <c r="K1494" s="1">
        <f>Sales_Data[[#This Row],[Order Quantity]]*Sales_Data[[#This Row],[Unit Price]]</f>
        <v>437.73333333333335</v>
      </c>
      <c r="L1494" s="1">
        <v>231.99866666666671</v>
      </c>
    </row>
    <row r="1495" spans="1:12">
      <c r="A1495" t="s">
        <v>1518</v>
      </c>
      <c r="B1495" s="2">
        <v>41243</v>
      </c>
      <c r="C1495">
        <v>6</v>
      </c>
      <c r="D1495" t="s">
        <v>4</v>
      </c>
      <c r="E1495" t="s">
        <v>8190</v>
      </c>
      <c r="F1495" t="s">
        <v>8027</v>
      </c>
      <c r="G1495">
        <v>17</v>
      </c>
      <c r="H1495">
        <v>3</v>
      </c>
      <c r="I1495">
        <v>2</v>
      </c>
      <c r="J1495" s="1">
        <v>18.611111111111111</v>
      </c>
      <c r="K1495" s="1">
        <f>Sales_Data[[#This Row],[Order Quantity]]*Sales_Data[[#This Row],[Unit Price]]</f>
        <v>37.222222222222221</v>
      </c>
      <c r="L1495" s="1">
        <v>8.18888888888889</v>
      </c>
    </row>
    <row r="1496" spans="1:12">
      <c r="A1496" t="s">
        <v>1519</v>
      </c>
      <c r="B1496" s="2">
        <v>41243</v>
      </c>
      <c r="C1496">
        <v>18</v>
      </c>
      <c r="D1496" t="s">
        <v>4</v>
      </c>
      <c r="E1496" t="s">
        <v>8190</v>
      </c>
      <c r="F1496" t="s">
        <v>8025</v>
      </c>
      <c r="G1496">
        <v>53</v>
      </c>
      <c r="H1496">
        <v>8</v>
      </c>
      <c r="I1496">
        <v>1</v>
      </c>
      <c r="J1496" s="1">
        <v>108.6888888888889</v>
      </c>
      <c r="K1496" s="1">
        <f>Sales_Data[[#This Row],[Order Quantity]]*Sales_Data[[#This Row],[Unit Price]]</f>
        <v>108.6888888888889</v>
      </c>
      <c r="L1496" s="1">
        <v>59.778888888888901</v>
      </c>
    </row>
    <row r="1497" spans="1:12">
      <c r="A1497" t="s">
        <v>1520</v>
      </c>
      <c r="B1497" s="2">
        <v>41243</v>
      </c>
      <c r="C1497">
        <v>17</v>
      </c>
      <c r="D1497" t="s">
        <v>3</v>
      </c>
      <c r="E1497" t="s">
        <v>8190</v>
      </c>
      <c r="F1497" t="s">
        <v>8025</v>
      </c>
      <c r="G1497">
        <v>50</v>
      </c>
      <c r="H1497">
        <v>7</v>
      </c>
      <c r="I1497">
        <v>7</v>
      </c>
      <c r="J1497" s="1">
        <v>28.288888888888888</v>
      </c>
      <c r="K1497" s="1">
        <f>Sales_Data[[#This Row],[Order Quantity]]*Sales_Data[[#This Row],[Unit Price]]</f>
        <v>198.02222222222221</v>
      </c>
      <c r="L1497" s="1">
        <v>14.144444444444444</v>
      </c>
    </row>
    <row r="1498" spans="1:12">
      <c r="A1498" t="s">
        <v>1521</v>
      </c>
      <c r="B1498" s="2">
        <v>41244</v>
      </c>
      <c r="C1498">
        <v>7</v>
      </c>
      <c r="D1498" t="s">
        <v>2</v>
      </c>
      <c r="E1498" t="s">
        <v>8190</v>
      </c>
      <c r="F1498" t="s">
        <v>8027</v>
      </c>
      <c r="G1498">
        <v>19</v>
      </c>
      <c r="H1498">
        <v>3</v>
      </c>
      <c r="I1498">
        <v>1</v>
      </c>
      <c r="J1498" s="1">
        <v>401.25555555555559</v>
      </c>
      <c r="K1498" s="1">
        <f>Sales_Data[[#This Row],[Order Quantity]]*Sales_Data[[#This Row],[Unit Price]]</f>
        <v>401.25555555555559</v>
      </c>
      <c r="L1498" s="1">
        <v>296.92911111111113</v>
      </c>
    </row>
    <row r="1499" spans="1:12">
      <c r="A1499" t="s">
        <v>1522</v>
      </c>
      <c r="B1499" s="2">
        <v>41244</v>
      </c>
      <c r="C1499">
        <v>18</v>
      </c>
      <c r="D1499" t="s">
        <v>4</v>
      </c>
      <c r="E1499" t="s">
        <v>8190</v>
      </c>
      <c r="F1499" t="s">
        <v>8025</v>
      </c>
      <c r="G1499">
        <v>51</v>
      </c>
      <c r="H1499">
        <v>7</v>
      </c>
      <c r="I1499">
        <v>6</v>
      </c>
      <c r="J1499" s="1">
        <v>29.033333333333335</v>
      </c>
      <c r="K1499" s="1">
        <f>Sales_Data[[#This Row],[Order Quantity]]*Sales_Data[[#This Row],[Unit Price]]</f>
        <v>174.20000000000002</v>
      </c>
      <c r="L1499" s="1">
        <v>23.22666666666667</v>
      </c>
    </row>
    <row r="1500" spans="1:12">
      <c r="A1500" t="s">
        <v>1523</v>
      </c>
      <c r="B1500" s="2">
        <v>41244</v>
      </c>
      <c r="C1500">
        <v>11</v>
      </c>
      <c r="D1500" t="s">
        <v>3</v>
      </c>
      <c r="E1500" t="s">
        <v>8190</v>
      </c>
      <c r="F1500" t="s">
        <v>8026</v>
      </c>
      <c r="G1500">
        <v>30</v>
      </c>
      <c r="H1500">
        <v>5</v>
      </c>
      <c r="I1500">
        <v>4</v>
      </c>
      <c r="J1500" s="1">
        <v>118.36666666666666</v>
      </c>
      <c r="K1500" s="1">
        <f>Sales_Data[[#This Row],[Order Quantity]]*Sales_Data[[#This Row],[Unit Price]]</f>
        <v>473.46666666666664</v>
      </c>
      <c r="L1500" s="1">
        <v>95.87700000000001</v>
      </c>
    </row>
    <row r="1501" spans="1:12">
      <c r="A1501" t="s">
        <v>1524</v>
      </c>
      <c r="B1501" s="2">
        <v>41244</v>
      </c>
      <c r="C1501">
        <v>5</v>
      </c>
      <c r="D1501" t="s">
        <v>4</v>
      </c>
      <c r="E1501" t="s">
        <v>8190</v>
      </c>
      <c r="F1501" t="s">
        <v>8027</v>
      </c>
      <c r="G1501">
        <v>13</v>
      </c>
      <c r="H1501">
        <v>2</v>
      </c>
      <c r="I1501">
        <v>6</v>
      </c>
      <c r="J1501" s="1">
        <v>608.95555555555563</v>
      </c>
      <c r="K1501" s="1">
        <f>Sales_Data[[#This Row],[Order Quantity]]*Sales_Data[[#This Row],[Unit Price]]</f>
        <v>3653.7333333333336</v>
      </c>
      <c r="L1501" s="1">
        <v>286.2091111111111</v>
      </c>
    </row>
    <row r="1502" spans="1:12">
      <c r="A1502" t="s">
        <v>1525</v>
      </c>
      <c r="B1502" s="2">
        <v>41244</v>
      </c>
      <c r="C1502">
        <v>18</v>
      </c>
      <c r="D1502" t="s">
        <v>2</v>
      </c>
      <c r="E1502" t="s">
        <v>8190</v>
      </c>
      <c r="F1502" t="s">
        <v>8025</v>
      </c>
      <c r="G1502">
        <v>52</v>
      </c>
      <c r="H1502">
        <v>8</v>
      </c>
      <c r="I1502">
        <v>5</v>
      </c>
      <c r="J1502" s="1">
        <v>442.94444444444446</v>
      </c>
      <c r="K1502" s="1">
        <f>Sales_Data[[#This Row],[Order Quantity]]*Sales_Data[[#This Row],[Unit Price]]</f>
        <v>2214.7222222222222</v>
      </c>
      <c r="L1502" s="1">
        <v>225.90166666666667</v>
      </c>
    </row>
    <row r="1503" spans="1:12">
      <c r="A1503" t="s">
        <v>1526</v>
      </c>
      <c r="B1503" s="2">
        <v>41245</v>
      </c>
      <c r="C1503">
        <v>10</v>
      </c>
      <c r="D1503" t="s">
        <v>2</v>
      </c>
      <c r="E1503" t="s">
        <v>8190</v>
      </c>
      <c r="F1503" t="s">
        <v>8026</v>
      </c>
      <c r="G1503">
        <v>29</v>
      </c>
      <c r="H1503">
        <v>4</v>
      </c>
      <c r="I1503">
        <v>8</v>
      </c>
      <c r="J1503" s="1">
        <v>684.1444444444445</v>
      </c>
      <c r="K1503" s="1">
        <f>Sales_Data[[#This Row],[Order Quantity]]*Sales_Data[[#This Row],[Unit Price]]</f>
        <v>5473.155555555556</v>
      </c>
      <c r="L1503" s="1">
        <v>472.0596666666666</v>
      </c>
    </row>
    <row r="1504" spans="1:12">
      <c r="A1504" t="s">
        <v>1527</v>
      </c>
      <c r="B1504" s="2">
        <v>41245</v>
      </c>
      <c r="C1504">
        <v>20</v>
      </c>
      <c r="D1504" t="s">
        <v>4</v>
      </c>
      <c r="E1504" t="s">
        <v>8190</v>
      </c>
      <c r="F1504" t="s">
        <v>8028</v>
      </c>
      <c r="G1504">
        <v>58</v>
      </c>
      <c r="H1504">
        <v>8</v>
      </c>
      <c r="I1504">
        <v>9</v>
      </c>
      <c r="J1504" s="1">
        <v>384.13333333333338</v>
      </c>
      <c r="K1504" s="1">
        <f>Sales_Data[[#This Row],[Order Quantity]]*Sales_Data[[#This Row],[Unit Price]]</f>
        <v>3457.2000000000003</v>
      </c>
      <c r="L1504" s="1">
        <v>318.83066666666667</v>
      </c>
    </row>
    <row r="1505" spans="1:12">
      <c r="A1505" t="s">
        <v>1528</v>
      </c>
      <c r="B1505" s="2">
        <v>41245</v>
      </c>
      <c r="C1505">
        <v>1</v>
      </c>
      <c r="D1505" t="s">
        <v>3</v>
      </c>
      <c r="E1505" t="s">
        <v>8190</v>
      </c>
      <c r="F1505" t="s">
        <v>8027</v>
      </c>
      <c r="G1505">
        <v>2</v>
      </c>
      <c r="H1505">
        <v>1</v>
      </c>
      <c r="I1505">
        <v>1</v>
      </c>
      <c r="J1505" s="1">
        <v>646.17777777777781</v>
      </c>
      <c r="K1505" s="1">
        <f>Sales_Data[[#This Row],[Order Quantity]]*Sales_Data[[#This Row],[Unit Price]]</f>
        <v>646.17777777777781</v>
      </c>
      <c r="L1505" s="1">
        <v>342.47422222222229</v>
      </c>
    </row>
    <row r="1506" spans="1:12">
      <c r="A1506" t="s">
        <v>1529</v>
      </c>
      <c r="B1506" s="2">
        <v>41245</v>
      </c>
      <c r="C1506">
        <v>20</v>
      </c>
      <c r="D1506" t="s">
        <v>4</v>
      </c>
      <c r="E1506" t="s">
        <v>8190</v>
      </c>
      <c r="F1506" t="s">
        <v>8028</v>
      </c>
      <c r="G1506">
        <v>57</v>
      </c>
      <c r="H1506">
        <v>8</v>
      </c>
      <c r="I1506">
        <v>3</v>
      </c>
      <c r="J1506" s="1">
        <v>249.38888888888889</v>
      </c>
      <c r="K1506" s="1">
        <f>Sales_Data[[#This Row],[Order Quantity]]*Sales_Data[[#This Row],[Unit Price]]</f>
        <v>748.16666666666663</v>
      </c>
      <c r="L1506" s="1">
        <v>149.63333333333333</v>
      </c>
    </row>
    <row r="1507" spans="1:12">
      <c r="A1507" t="s">
        <v>1530</v>
      </c>
      <c r="B1507" s="2">
        <v>41245</v>
      </c>
      <c r="C1507">
        <v>17</v>
      </c>
      <c r="D1507" t="s">
        <v>4</v>
      </c>
      <c r="E1507" t="s">
        <v>8190</v>
      </c>
      <c r="F1507" t="s">
        <v>8025</v>
      </c>
      <c r="G1507">
        <v>50</v>
      </c>
      <c r="H1507">
        <v>7</v>
      </c>
      <c r="I1507">
        <v>4</v>
      </c>
      <c r="J1507" s="1">
        <v>121.34444444444446</v>
      </c>
      <c r="K1507" s="1">
        <f>Sales_Data[[#This Row],[Order Quantity]]*Sales_Data[[#This Row],[Unit Price]]</f>
        <v>485.37777777777785</v>
      </c>
      <c r="L1507" s="1">
        <v>80.087333333333348</v>
      </c>
    </row>
    <row r="1508" spans="1:12">
      <c r="A1508" t="s">
        <v>1531</v>
      </c>
      <c r="B1508" s="2">
        <v>41246</v>
      </c>
      <c r="C1508">
        <v>6</v>
      </c>
      <c r="D1508" t="s">
        <v>4</v>
      </c>
      <c r="E1508" t="s">
        <v>8190</v>
      </c>
      <c r="F1508" t="s">
        <v>8027</v>
      </c>
      <c r="G1508">
        <v>17</v>
      </c>
      <c r="H1508">
        <v>3</v>
      </c>
      <c r="I1508">
        <v>7</v>
      </c>
      <c r="J1508" s="1">
        <v>296.28888888888889</v>
      </c>
      <c r="K1508" s="1">
        <f>Sales_Data[[#This Row],[Order Quantity]]*Sales_Data[[#This Row],[Unit Price]]</f>
        <v>2074.0222222222224</v>
      </c>
      <c r="L1508" s="1">
        <v>222.21666666666664</v>
      </c>
    </row>
    <row r="1509" spans="1:12">
      <c r="A1509" t="s">
        <v>1532</v>
      </c>
      <c r="B1509" s="2">
        <v>41246</v>
      </c>
      <c r="C1509">
        <v>5</v>
      </c>
      <c r="D1509" t="s">
        <v>2</v>
      </c>
      <c r="E1509" t="s">
        <v>8190</v>
      </c>
      <c r="F1509" t="s">
        <v>8027</v>
      </c>
      <c r="G1509">
        <v>12</v>
      </c>
      <c r="H1509">
        <v>2</v>
      </c>
      <c r="I1509">
        <v>7</v>
      </c>
      <c r="J1509" s="1">
        <v>442.94444444444446</v>
      </c>
      <c r="K1509" s="1">
        <f>Sales_Data[[#This Row],[Order Quantity]]*Sales_Data[[#This Row],[Unit Price]]</f>
        <v>3100.6111111111113</v>
      </c>
      <c r="L1509" s="1">
        <v>208.18388888888887</v>
      </c>
    </row>
    <row r="1510" spans="1:12">
      <c r="A1510" t="s">
        <v>1533</v>
      </c>
      <c r="B1510" s="2">
        <v>41246</v>
      </c>
      <c r="C1510">
        <v>9</v>
      </c>
      <c r="D1510" t="s">
        <v>4</v>
      </c>
      <c r="E1510" t="s">
        <v>8190</v>
      </c>
      <c r="F1510" t="s">
        <v>8027</v>
      </c>
      <c r="G1510">
        <v>26</v>
      </c>
      <c r="H1510">
        <v>4</v>
      </c>
      <c r="I1510">
        <v>1</v>
      </c>
      <c r="J1510" s="1">
        <v>204.72222222222223</v>
      </c>
      <c r="K1510" s="1">
        <f>Sales_Data[[#This Row],[Order Quantity]]*Sales_Data[[#This Row],[Unit Price]]</f>
        <v>204.72222222222223</v>
      </c>
      <c r="L1510" s="1">
        <v>169.91944444444442</v>
      </c>
    </row>
    <row r="1511" spans="1:12">
      <c r="A1511" t="s">
        <v>1534</v>
      </c>
      <c r="B1511" s="2">
        <v>41247</v>
      </c>
      <c r="C1511">
        <v>14</v>
      </c>
      <c r="D1511" t="s">
        <v>4</v>
      </c>
      <c r="E1511" t="s">
        <v>8190</v>
      </c>
      <c r="F1511" t="s">
        <v>8026</v>
      </c>
      <c r="G1511">
        <v>40</v>
      </c>
      <c r="H1511">
        <v>6</v>
      </c>
      <c r="I1511">
        <v>8</v>
      </c>
      <c r="J1511" s="1">
        <v>565.0333333333333</v>
      </c>
      <c r="K1511" s="1">
        <f>Sales_Data[[#This Row],[Order Quantity]]*Sales_Data[[#This Row],[Unit Price]]</f>
        <v>4520.2666666666664</v>
      </c>
      <c r="L1511" s="1">
        <v>474.62799999999999</v>
      </c>
    </row>
    <row r="1512" spans="1:12">
      <c r="A1512" t="s">
        <v>1535</v>
      </c>
      <c r="B1512" s="2">
        <v>41247</v>
      </c>
      <c r="C1512">
        <v>6</v>
      </c>
      <c r="D1512" t="s">
        <v>3</v>
      </c>
      <c r="E1512" t="s">
        <v>8190</v>
      </c>
      <c r="F1512" t="s">
        <v>8027</v>
      </c>
      <c r="G1512">
        <v>17</v>
      </c>
      <c r="H1512">
        <v>3</v>
      </c>
      <c r="I1512">
        <v>8</v>
      </c>
      <c r="J1512" s="1">
        <v>250.87777777777779</v>
      </c>
      <c r="K1512" s="1">
        <f>Sales_Data[[#This Row],[Order Quantity]]*Sales_Data[[#This Row],[Unit Price]]</f>
        <v>2007.0222222222224</v>
      </c>
      <c r="L1512" s="1">
        <v>140.49155555555558</v>
      </c>
    </row>
    <row r="1513" spans="1:12">
      <c r="A1513" t="s">
        <v>1536</v>
      </c>
      <c r="B1513" s="2">
        <v>41247</v>
      </c>
      <c r="C1513">
        <v>20</v>
      </c>
      <c r="D1513" t="s">
        <v>2</v>
      </c>
      <c r="E1513" t="s">
        <v>8190</v>
      </c>
      <c r="F1513" t="s">
        <v>8028</v>
      </c>
      <c r="G1513">
        <v>56</v>
      </c>
      <c r="H1513">
        <v>8</v>
      </c>
      <c r="I1513">
        <v>7</v>
      </c>
      <c r="J1513" s="1">
        <v>439.22222222222223</v>
      </c>
      <c r="K1513" s="1">
        <f>Sales_Data[[#This Row],[Order Quantity]]*Sales_Data[[#This Row],[Unit Price]]</f>
        <v>3074.5555555555557</v>
      </c>
      <c r="L1513" s="1">
        <v>276.70999999999998</v>
      </c>
    </row>
    <row r="1514" spans="1:12">
      <c r="A1514" t="s">
        <v>1537</v>
      </c>
      <c r="B1514" s="2">
        <v>41247</v>
      </c>
      <c r="C1514">
        <v>4</v>
      </c>
      <c r="D1514" t="s">
        <v>3</v>
      </c>
      <c r="E1514" t="s">
        <v>8190</v>
      </c>
      <c r="F1514" t="s">
        <v>8027</v>
      </c>
      <c r="G1514">
        <v>11</v>
      </c>
      <c r="H1514">
        <v>2</v>
      </c>
      <c r="I1514">
        <v>5</v>
      </c>
      <c r="J1514" s="1">
        <v>101.98888888888888</v>
      </c>
      <c r="K1514" s="1">
        <f>Sales_Data[[#This Row],[Order Quantity]]*Sales_Data[[#This Row],[Unit Price]]</f>
        <v>509.9444444444444</v>
      </c>
      <c r="L1514" s="1">
        <v>82.611000000000004</v>
      </c>
    </row>
    <row r="1515" spans="1:12">
      <c r="A1515" t="s">
        <v>1538</v>
      </c>
      <c r="B1515" s="2">
        <v>41247</v>
      </c>
      <c r="C1515">
        <v>14</v>
      </c>
      <c r="D1515" t="s">
        <v>2</v>
      </c>
      <c r="E1515" t="s">
        <v>8190</v>
      </c>
      <c r="F1515" t="s">
        <v>8026</v>
      </c>
      <c r="G1515">
        <v>38</v>
      </c>
      <c r="H1515">
        <v>6</v>
      </c>
      <c r="I1515">
        <v>1</v>
      </c>
      <c r="J1515" s="1">
        <v>80.400000000000006</v>
      </c>
      <c r="K1515" s="1">
        <f>Sales_Data[[#This Row],[Order Quantity]]*Sales_Data[[#This Row],[Unit Price]]</f>
        <v>80.400000000000006</v>
      </c>
      <c r="L1515" s="1">
        <v>41.808000000000007</v>
      </c>
    </row>
    <row r="1516" spans="1:12">
      <c r="A1516" t="s">
        <v>1539</v>
      </c>
      <c r="B1516" s="2">
        <v>41247</v>
      </c>
      <c r="C1516">
        <v>1</v>
      </c>
      <c r="D1516" t="s">
        <v>4</v>
      </c>
      <c r="E1516" t="s">
        <v>8190</v>
      </c>
      <c r="F1516" t="s">
        <v>8027</v>
      </c>
      <c r="G1516">
        <v>3</v>
      </c>
      <c r="H1516">
        <v>1</v>
      </c>
      <c r="I1516">
        <v>1</v>
      </c>
      <c r="J1516" s="1">
        <v>397.53333333333336</v>
      </c>
      <c r="K1516" s="1">
        <f>Sales_Data[[#This Row],[Order Quantity]]*Sales_Data[[#This Row],[Unit Price]]</f>
        <v>397.53333333333336</v>
      </c>
      <c r="L1516" s="1">
        <v>159.01333333333335</v>
      </c>
    </row>
    <row r="1517" spans="1:12">
      <c r="A1517" t="s">
        <v>1540</v>
      </c>
      <c r="B1517" s="2">
        <v>41248</v>
      </c>
      <c r="C1517">
        <v>18</v>
      </c>
      <c r="D1517" t="s">
        <v>4</v>
      </c>
      <c r="E1517" t="s">
        <v>8190</v>
      </c>
      <c r="F1517" t="s">
        <v>8025</v>
      </c>
      <c r="G1517">
        <v>51</v>
      </c>
      <c r="H1517">
        <v>8</v>
      </c>
      <c r="I1517">
        <v>1</v>
      </c>
      <c r="J1517" s="1">
        <v>193.55555555555554</v>
      </c>
      <c r="K1517" s="1">
        <f>Sales_Data[[#This Row],[Order Quantity]]*Sales_Data[[#This Row],[Unit Price]]</f>
        <v>193.55555555555554</v>
      </c>
      <c r="L1517" s="1">
        <v>154.84444444444446</v>
      </c>
    </row>
    <row r="1518" spans="1:12">
      <c r="A1518" t="s">
        <v>1541</v>
      </c>
      <c r="B1518" s="2">
        <v>41248</v>
      </c>
      <c r="C1518">
        <v>2</v>
      </c>
      <c r="D1518" t="s">
        <v>4</v>
      </c>
      <c r="E1518" t="s">
        <v>8190</v>
      </c>
      <c r="F1518" t="s">
        <v>8027</v>
      </c>
      <c r="G1518">
        <v>4</v>
      </c>
      <c r="H1518">
        <v>1</v>
      </c>
      <c r="I1518">
        <v>7</v>
      </c>
      <c r="J1518" s="1">
        <v>27.544444444444444</v>
      </c>
      <c r="K1518" s="1">
        <f>Sales_Data[[#This Row],[Order Quantity]]*Sales_Data[[#This Row],[Unit Price]]</f>
        <v>192.8111111111111</v>
      </c>
      <c r="L1518" s="1">
        <v>11.017777777777779</v>
      </c>
    </row>
    <row r="1519" spans="1:12">
      <c r="A1519" t="s">
        <v>1542</v>
      </c>
      <c r="B1519" s="2">
        <v>41248</v>
      </c>
      <c r="C1519">
        <v>10</v>
      </c>
      <c r="D1519" t="s">
        <v>4</v>
      </c>
      <c r="E1519" t="s">
        <v>8190</v>
      </c>
      <c r="F1519" t="s">
        <v>8026</v>
      </c>
      <c r="G1519">
        <v>29</v>
      </c>
      <c r="H1519">
        <v>4</v>
      </c>
      <c r="I1519">
        <v>1</v>
      </c>
      <c r="J1519" s="1">
        <v>195.78888888888889</v>
      </c>
      <c r="K1519" s="1">
        <f>Sales_Data[[#This Row],[Order Quantity]]*Sales_Data[[#This Row],[Unit Price]]</f>
        <v>195.78888888888889</v>
      </c>
      <c r="L1519" s="1">
        <v>129.22066666666669</v>
      </c>
    </row>
    <row r="1520" spans="1:12">
      <c r="A1520" t="s">
        <v>1543</v>
      </c>
      <c r="B1520" s="2">
        <v>41249</v>
      </c>
      <c r="C1520">
        <v>10</v>
      </c>
      <c r="D1520" t="s">
        <v>3</v>
      </c>
      <c r="E1520" t="s">
        <v>8190</v>
      </c>
      <c r="F1520" t="s">
        <v>8026</v>
      </c>
      <c r="G1520">
        <v>28</v>
      </c>
      <c r="H1520">
        <v>4</v>
      </c>
      <c r="I1520">
        <v>2</v>
      </c>
      <c r="J1520" s="1">
        <v>110.17777777777778</v>
      </c>
      <c r="K1520" s="1">
        <f>Sales_Data[[#This Row],[Order Quantity]]*Sales_Data[[#This Row],[Unit Price]]</f>
        <v>220.35555555555555</v>
      </c>
      <c r="L1520" s="1">
        <v>69.411999999999992</v>
      </c>
    </row>
    <row r="1521" spans="1:12">
      <c r="A1521" t="s">
        <v>1544</v>
      </c>
      <c r="B1521" s="2">
        <v>41249</v>
      </c>
      <c r="C1521">
        <v>3</v>
      </c>
      <c r="D1521" t="s">
        <v>3</v>
      </c>
      <c r="E1521" t="s">
        <v>8190</v>
      </c>
      <c r="F1521" t="s">
        <v>8027</v>
      </c>
      <c r="G1521">
        <v>7</v>
      </c>
      <c r="H1521">
        <v>1</v>
      </c>
      <c r="I1521">
        <v>3</v>
      </c>
      <c r="J1521" s="1">
        <v>118.36666666666666</v>
      </c>
      <c r="K1521" s="1">
        <f>Sales_Data[[#This Row],[Order Quantity]]*Sales_Data[[#This Row],[Unit Price]]</f>
        <v>355.09999999999997</v>
      </c>
      <c r="L1521" s="1">
        <v>79.305666666666667</v>
      </c>
    </row>
    <row r="1522" spans="1:12">
      <c r="A1522" t="s">
        <v>1545</v>
      </c>
      <c r="B1522" s="2">
        <v>41249</v>
      </c>
      <c r="C1522">
        <v>2</v>
      </c>
      <c r="D1522" t="s">
        <v>4</v>
      </c>
      <c r="E1522" t="s">
        <v>8190</v>
      </c>
      <c r="F1522" t="s">
        <v>8027</v>
      </c>
      <c r="G1522">
        <v>6</v>
      </c>
      <c r="H1522">
        <v>1</v>
      </c>
      <c r="I1522">
        <v>3</v>
      </c>
      <c r="J1522" s="1">
        <v>128.04444444444445</v>
      </c>
      <c r="K1522" s="1">
        <f>Sales_Data[[#This Row],[Order Quantity]]*Sales_Data[[#This Row],[Unit Price]]</f>
        <v>384.13333333333333</v>
      </c>
      <c r="L1522" s="1">
        <v>85.789777777777786</v>
      </c>
    </row>
    <row r="1523" spans="1:12">
      <c r="A1523" t="s">
        <v>1546</v>
      </c>
      <c r="B1523" s="2">
        <v>41249</v>
      </c>
      <c r="C1523">
        <v>8</v>
      </c>
      <c r="D1523" t="s">
        <v>4</v>
      </c>
      <c r="E1523" t="s">
        <v>8190</v>
      </c>
      <c r="F1523" t="s">
        <v>8027</v>
      </c>
      <c r="G1523">
        <v>22</v>
      </c>
      <c r="H1523">
        <v>3</v>
      </c>
      <c r="I1523">
        <v>7</v>
      </c>
      <c r="J1523" s="1">
        <v>323.83333333333331</v>
      </c>
      <c r="K1523" s="1">
        <f>Sales_Data[[#This Row],[Order Quantity]]*Sales_Data[[#This Row],[Unit Price]]</f>
        <v>2266.833333333333</v>
      </c>
      <c r="L1523" s="1">
        <v>272.02</v>
      </c>
    </row>
    <row r="1524" spans="1:12">
      <c r="A1524" t="s">
        <v>1547</v>
      </c>
      <c r="B1524" s="2">
        <v>41249</v>
      </c>
      <c r="C1524">
        <v>2</v>
      </c>
      <c r="D1524" t="s">
        <v>3</v>
      </c>
      <c r="E1524" t="s">
        <v>8190</v>
      </c>
      <c r="F1524" t="s">
        <v>8027</v>
      </c>
      <c r="G1524">
        <v>4</v>
      </c>
      <c r="H1524">
        <v>1</v>
      </c>
      <c r="I1524">
        <v>5</v>
      </c>
      <c r="J1524" s="1">
        <v>582.15555555555557</v>
      </c>
      <c r="K1524" s="1">
        <f>Sales_Data[[#This Row],[Order Quantity]]*Sales_Data[[#This Row],[Unit Price]]</f>
        <v>2910.7777777777778</v>
      </c>
      <c r="L1524" s="1">
        <v>291.07777777777778</v>
      </c>
    </row>
    <row r="1525" spans="1:12">
      <c r="A1525" t="s">
        <v>1548</v>
      </c>
      <c r="B1525" s="2">
        <v>41249</v>
      </c>
      <c r="C1525">
        <v>20</v>
      </c>
      <c r="D1525" t="s">
        <v>4</v>
      </c>
      <c r="E1525" t="s">
        <v>8190</v>
      </c>
      <c r="F1525" t="s">
        <v>8028</v>
      </c>
      <c r="G1525">
        <v>56</v>
      </c>
      <c r="H1525">
        <v>8</v>
      </c>
      <c r="I1525">
        <v>5</v>
      </c>
      <c r="J1525" s="1">
        <v>126.55555555555556</v>
      </c>
      <c r="K1525" s="1">
        <f>Sales_Data[[#This Row],[Order Quantity]]*Sales_Data[[#This Row],[Unit Price]]</f>
        <v>632.77777777777783</v>
      </c>
      <c r="L1525" s="1">
        <v>107.57222222222222</v>
      </c>
    </row>
    <row r="1526" spans="1:12">
      <c r="A1526" t="s">
        <v>1549</v>
      </c>
      <c r="B1526" s="2">
        <v>41250</v>
      </c>
      <c r="C1526">
        <v>20</v>
      </c>
      <c r="D1526" t="s">
        <v>2</v>
      </c>
      <c r="E1526" t="s">
        <v>8190</v>
      </c>
      <c r="F1526" t="s">
        <v>8028</v>
      </c>
      <c r="G1526">
        <v>58</v>
      </c>
      <c r="H1526">
        <v>8</v>
      </c>
      <c r="I1526">
        <v>5</v>
      </c>
      <c r="J1526" s="1">
        <v>223.33333333333334</v>
      </c>
      <c r="K1526" s="1">
        <f>Sales_Data[[#This Row],[Order Quantity]]*Sales_Data[[#This Row],[Unit Price]]</f>
        <v>1116.6666666666667</v>
      </c>
      <c r="L1526" s="1">
        <v>187.6</v>
      </c>
    </row>
    <row r="1527" spans="1:12">
      <c r="A1527" t="s">
        <v>1550</v>
      </c>
      <c r="B1527" s="2">
        <v>41250</v>
      </c>
      <c r="C1527">
        <v>12</v>
      </c>
      <c r="D1527" t="s">
        <v>4</v>
      </c>
      <c r="E1527" t="s">
        <v>8190</v>
      </c>
      <c r="F1527" t="s">
        <v>8026</v>
      </c>
      <c r="G1527">
        <v>34</v>
      </c>
      <c r="H1527">
        <v>5</v>
      </c>
      <c r="I1527">
        <v>2</v>
      </c>
      <c r="J1527" s="1">
        <v>129.53333333333333</v>
      </c>
      <c r="K1527" s="1">
        <f>Sales_Data[[#This Row],[Order Quantity]]*Sales_Data[[#This Row],[Unit Price]]</f>
        <v>259.06666666666666</v>
      </c>
      <c r="L1527" s="1">
        <v>81.605999999999995</v>
      </c>
    </row>
    <row r="1528" spans="1:12">
      <c r="A1528" t="s">
        <v>1551</v>
      </c>
      <c r="B1528" s="2">
        <v>41250</v>
      </c>
      <c r="C1528">
        <v>1</v>
      </c>
      <c r="D1528" t="s">
        <v>2</v>
      </c>
      <c r="E1528" t="s">
        <v>8190</v>
      </c>
      <c r="F1528" t="s">
        <v>8027</v>
      </c>
      <c r="G1528">
        <v>1</v>
      </c>
      <c r="H1528">
        <v>1</v>
      </c>
      <c r="I1528">
        <v>8</v>
      </c>
      <c r="J1528" s="1">
        <v>439.9666666666667</v>
      </c>
      <c r="K1528" s="1">
        <f>Sales_Data[[#This Row],[Order Quantity]]*Sales_Data[[#This Row],[Unit Price]]</f>
        <v>3519.7333333333336</v>
      </c>
      <c r="L1528" s="1">
        <v>334.37466666666671</v>
      </c>
    </row>
    <row r="1529" spans="1:12">
      <c r="A1529" t="s">
        <v>1552</v>
      </c>
      <c r="B1529" s="2">
        <v>41251</v>
      </c>
      <c r="C1529">
        <v>13</v>
      </c>
      <c r="D1529" t="s">
        <v>4</v>
      </c>
      <c r="E1529" t="s">
        <v>8190</v>
      </c>
      <c r="F1529" t="s">
        <v>8026</v>
      </c>
      <c r="G1529">
        <v>36</v>
      </c>
      <c r="H1529">
        <v>5</v>
      </c>
      <c r="I1529">
        <v>9</v>
      </c>
      <c r="J1529" s="1">
        <v>288.84444444444443</v>
      </c>
      <c r="K1529" s="1">
        <f>Sales_Data[[#This Row],[Order Quantity]]*Sales_Data[[#This Row],[Unit Price]]</f>
        <v>2599.6</v>
      </c>
      <c r="L1529" s="1">
        <v>222.41022222222222</v>
      </c>
    </row>
    <row r="1530" spans="1:12">
      <c r="A1530" t="s">
        <v>1553</v>
      </c>
      <c r="B1530" s="2">
        <v>41251</v>
      </c>
      <c r="C1530">
        <v>15</v>
      </c>
      <c r="D1530" t="s">
        <v>2</v>
      </c>
      <c r="E1530" t="s">
        <v>8190</v>
      </c>
      <c r="F1530" t="s">
        <v>8025</v>
      </c>
      <c r="G1530">
        <v>44</v>
      </c>
      <c r="H1530">
        <v>6</v>
      </c>
      <c r="I1530">
        <v>4</v>
      </c>
      <c r="J1530" s="1">
        <v>309.68888888888893</v>
      </c>
      <c r="K1530" s="1">
        <f>Sales_Data[[#This Row],[Order Quantity]]*Sales_Data[[#This Row],[Unit Price]]</f>
        <v>1238.7555555555557</v>
      </c>
      <c r="L1530" s="1">
        <v>139.36000000000001</v>
      </c>
    </row>
    <row r="1531" spans="1:12">
      <c r="A1531" t="s">
        <v>1554</v>
      </c>
      <c r="B1531" s="2">
        <v>41251</v>
      </c>
      <c r="C1531">
        <v>8</v>
      </c>
      <c r="D1531" t="s">
        <v>4</v>
      </c>
      <c r="E1531" t="s">
        <v>8190</v>
      </c>
      <c r="F1531" t="s">
        <v>8027</v>
      </c>
      <c r="G1531">
        <v>23</v>
      </c>
      <c r="H1531">
        <v>4</v>
      </c>
      <c r="I1531">
        <v>8</v>
      </c>
      <c r="J1531" s="1">
        <v>113.90000000000002</v>
      </c>
      <c r="K1531" s="1">
        <f>Sales_Data[[#This Row],[Order Quantity]]*Sales_Data[[#This Row],[Unit Price]]</f>
        <v>911.20000000000016</v>
      </c>
      <c r="L1531" s="1">
        <v>62.645000000000017</v>
      </c>
    </row>
    <row r="1532" spans="1:12">
      <c r="A1532" t="s">
        <v>1555</v>
      </c>
      <c r="B1532" s="2">
        <v>41251</v>
      </c>
      <c r="C1532">
        <v>12</v>
      </c>
      <c r="D1532" t="s">
        <v>4</v>
      </c>
      <c r="E1532" t="s">
        <v>8190</v>
      </c>
      <c r="F1532" t="s">
        <v>8026</v>
      </c>
      <c r="G1532">
        <v>33</v>
      </c>
      <c r="H1532">
        <v>5</v>
      </c>
      <c r="I1532">
        <v>8</v>
      </c>
      <c r="J1532" s="1">
        <v>435.5</v>
      </c>
      <c r="K1532" s="1">
        <f>Sales_Data[[#This Row],[Order Quantity]]*Sales_Data[[#This Row],[Unit Price]]</f>
        <v>3484</v>
      </c>
      <c r="L1532" s="1">
        <v>322.27</v>
      </c>
    </row>
    <row r="1533" spans="1:12">
      <c r="A1533" t="s">
        <v>1556</v>
      </c>
      <c r="B1533" s="2">
        <v>41251</v>
      </c>
      <c r="C1533">
        <v>4</v>
      </c>
      <c r="D1533" t="s">
        <v>3</v>
      </c>
      <c r="E1533" t="s">
        <v>8190</v>
      </c>
      <c r="F1533" t="s">
        <v>8027</v>
      </c>
      <c r="G1533">
        <v>10</v>
      </c>
      <c r="H1533">
        <v>2</v>
      </c>
      <c r="I1533">
        <v>1</v>
      </c>
      <c r="J1533" s="1">
        <v>443.68888888888893</v>
      </c>
      <c r="K1533" s="1">
        <f>Sales_Data[[#This Row],[Order Quantity]]*Sales_Data[[#This Row],[Unit Price]]</f>
        <v>443.68888888888893</v>
      </c>
      <c r="L1533" s="1">
        <v>177.47555555555559</v>
      </c>
    </row>
    <row r="1534" spans="1:12">
      <c r="A1534" t="s">
        <v>1557</v>
      </c>
      <c r="B1534" s="2">
        <v>41251</v>
      </c>
      <c r="C1534">
        <v>14</v>
      </c>
      <c r="D1534" t="s">
        <v>4</v>
      </c>
      <c r="E1534" t="s">
        <v>8190</v>
      </c>
      <c r="F1534" t="s">
        <v>8026</v>
      </c>
      <c r="G1534">
        <v>39</v>
      </c>
      <c r="H1534">
        <v>6</v>
      </c>
      <c r="I1534">
        <v>5</v>
      </c>
      <c r="J1534" s="1">
        <v>704.98888888888894</v>
      </c>
      <c r="K1534" s="1">
        <f>Sales_Data[[#This Row],[Order Quantity]]*Sales_Data[[#This Row],[Unit Price]]</f>
        <v>3524.9444444444448</v>
      </c>
      <c r="L1534" s="1">
        <v>472.34255555555563</v>
      </c>
    </row>
    <row r="1535" spans="1:12">
      <c r="A1535" t="s">
        <v>1558</v>
      </c>
      <c r="B1535" s="2">
        <v>41251</v>
      </c>
      <c r="C1535">
        <v>5</v>
      </c>
      <c r="D1535" t="s">
        <v>4</v>
      </c>
      <c r="E1535" t="s">
        <v>8190</v>
      </c>
      <c r="F1535" t="s">
        <v>8027</v>
      </c>
      <c r="G1535">
        <v>13</v>
      </c>
      <c r="H1535">
        <v>2</v>
      </c>
      <c r="I1535">
        <v>5</v>
      </c>
      <c r="J1535" s="1">
        <v>128.04444444444445</v>
      </c>
      <c r="K1535" s="1">
        <f>Sales_Data[[#This Row],[Order Quantity]]*Sales_Data[[#This Row],[Unit Price]]</f>
        <v>640.22222222222229</v>
      </c>
      <c r="L1535" s="1">
        <v>99.87466666666667</v>
      </c>
    </row>
    <row r="1536" spans="1:12">
      <c r="A1536" t="s">
        <v>1559</v>
      </c>
      <c r="B1536" s="2">
        <v>41252</v>
      </c>
      <c r="C1536">
        <v>12</v>
      </c>
      <c r="D1536" t="s">
        <v>2</v>
      </c>
      <c r="E1536" t="s">
        <v>8190</v>
      </c>
      <c r="F1536" t="s">
        <v>8026</v>
      </c>
      <c r="G1536">
        <v>35</v>
      </c>
      <c r="H1536">
        <v>5</v>
      </c>
      <c r="I1536">
        <v>2</v>
      </c>
      <c r="J1536" s="1">
        <v>443.68888888888893</v>
      </c>
      <c r="K1536" s="1">
        <f>Sales_Data[[#This Row],[Order Quantity]]*Sales_Data[[#This Row],[Unit Price]]</f>
        <v>887.37777777777785</v>
      </c>
      <c r="L1536" s="1">
        <v>297.27155555555561</v>
      </c>
    </row>
    <row r="1537" spans="1:12">
      <c r="A1537" t="s">
        <v>1560</v>
      </c>
      <c r="B1537" s="2">
        <v>41252</v>
      </c>
      <c r="C1537">
        <v>18</v>
      </c>
      <c r="D1537" t="s">
        <v>2</v>
      </c>
      <c r="E1537" t="s">
        <v>8190</v>
      </c>
      <c r="F1537" t="s">
        <v>8025</v>
      </c>
      <c r="G1537">
        <v>50</v>
      </c>
      <c r="H1537">
        <v>7</v>
      </c>
      <c r="I1537">
        <v>4</v>
      </c>
      <c r="J1537" s="1">
        <v>29.777777777777779</v>
      </c>
      <c r="K1537" s="1">
        <f>Sales_Data[[#This Row],[Order Quantity]]*Sales_Data[[#This Row],[Unit Price]]</f>
        <v>119.11111111111111</v>
      </c>
      <c r="L1537" s="1">
        <v>20.248888888888889</v>
      </c>
    </row>
    <row r="1538" spans="1:12">
      <c r="A1538" t="s">
        <v>1561</v>
      </c>
      <c r="B1538" s="2">
        <v>41253</v>
      </c>
      <c r="C1538">
        <v>12</v>
      </c>
      <c r="D1538" t="s">
        <v>4</v>
      </c>
      <c r="E1538" t="s">
        <v>8190</v>
      </c>
      <c r="F1538" t="s">
        <v>8026</v>
      </c>
      <c r="G1538">
        <v>32</v>
      </c>
      <c r="H1538">
        <v>5</v>
      </c>
      <c r="I1538">
        <v>9</v>
      </c>
      <c r="J1538" s="1">
        <v>581.41111111111104</v>
      </c>
      <c r="K1538" s="1">
        <f>Sales_Data[[#This Row],[Order Quantity]]*Sales_Data[[#This Row],[Unit Price]]</f>
        <v>5232.6999999999989</v>
      </c>
      <c r="L1538" s="1">
        <v>401.17366666666663</v>
      </c>
    </row>
    <row r="1539" spans="1:12">
      <c r="A1539" t="s">
        <v>1562</v>
      </c>
      <c r="B1539" s="2">
        <v>41253</v>
      </c>
      <c r="C1539">
        <v>20</v>
      </c>
      <c r="D1539" t="s">
        <v>4</v>
      </c>
      <c r="E1539" t="s">
        <v>8190</v>
      </c>
      <c r="F1539" t="s">
        <v>8028</v>
      </c>
      <c r="G1539">
        <v>57</v>
      </c>
      <c r="H1539">
        <v>8</v>
      </c>
      <c r="I1539">
        <v>8</v>
      </c>
      <c r="J1539" s="1">
        <v>273.95555555555552</v>
      </c>
      <c r="K1539" s="1">
        <f>Sales_Data[[#This Row],[Order Quantity]]*Sales_Data[[#This Row],[Unit Price]]</f>
        <v>2191.6444444444442</v>
      </c>
      <c r="L1539" s="1">
        <v>158.8942222222222</v>
      </c>
    </row>
    <row r="1540" spans="1:12">
      <c r="A1540" t="s">
        <v>1563</v>
      </c>
      <c r="B1540" s="2">
        <v>41253</v>
      </c>
      <c r="C1540">
        <v>8</v>
      </c>
      <c r="D1540" t="s">
        <v>4</v>
      </c>
      <c r="E1540" t="s">
        <v>8190</v>
      </c>
      <c r="F1540" t="s">
        <v>8027</v>
      </c>
      <c r="G1540">
        <v>22</v>
      </c>
      <c r="H1540">
        <v>3</v>
      </c>
      <c r="I1540">
        <v>4</v>
      </c>
      <c r="J1540" s="1">
        <v>113.15555555555555</v>
      </c>
      <c r="K1540" s="1">
        <f>Sales_Data[[#This Row],[Order Quantity]]*Sales_Data[[#This Row],[Unit Price]]</f>
        <v>452.62222222222221</v>
      </c>
      <c r="L1540" s="1">
        <v>48.656888888888886</v>
      </c>
    </row>
    <row r="1541" spans="1:12">
      <c r="A1541" t="s">
        <v>1564</v>
      </c>
      <c r="B1541" s="2">
        <v>41253</v>
      </c>
      <c r="C1541">
        <v>13</v>
      </c>
      <c r="D1541" t="s">
        <v>4</v>
      </c>
      <c r="E1541" t="s">
        <v>8190</v>
      </c>
      <c r="F1541" t="s">
        <v>8026</v>
      </c>
      <c r="G1541">
        <v>37</v>
      </c>
      <c r="H1541">
        <v>6</v>
      </c>
      <c r="I1541">
        <v>7</v>
      </c>
      <c r="J1541" s="1">
        <v>290.33333333333331</v>
      </c>
      <c r="K1541" s="1">
        <f>Sales_Data[[#This Row],[Order Quantity]]*Sales_Data[[#This Row],[Unit Price]]</f>
        <v>2032.3333333333333</v>
      </c>
      <c r="L1541" s="1">
        <v>240.97666666666666</v>
      </c>
    </row>
    <row r="1542" spans="1:12">
      <c r="A1542" t="s">
        <v>1565</v>
      </c>
      <c r="B1542" s="2">
        <v>41253</v>
      </c>
      <c r="C1542">
        <v>3</v>
      </c>
      <c r="D1542" t="s">
        <v>3</v>
      </c>
      <c r="E1542" t="s">
        <v>8190</v>
      </c>
      <c r="F1542" t="s">
        <v>8027</v>
      </c>
      <c r="G1542">
        <v>8</v>
      </c>
      <c r="H1542">
        <v>2</v>
      </c>
      <c r="I1542">
        <v>3</v>
      </c>
      <c r="J1542" s="1">
        <v>115.38888888888889</v>
      </c>
      <c r="K1542" s="1">
        <f>Sales_Data[[#This Row],[Order Quantity]]*Sales_Data[[#This Row],[Unit Price]]</f>
        <v>346.16666666666663</v>
      </c>
      <c r="L1542" s="1">
        <v>76.15666666666668</v>
      </c>
    </row>
    <row r="1543" spans="1:12">
      <c r="A1543" t="s">
        <v>1566</v>
      </c>
      <c r="B1543" s="2">
        <v>41253</v>
      </c>
      <c r="C1543">
        <v>15</v>
      </c>
      <c r="D1543" t="s">
        <v>2</v>
      </c>
      <c r="E1543" t="s">
        <v>8190</v>
      </c>
      <c r="F1543" t="s">
        <v>8025</v>
      </c>
      <c r="G1543">
        <v>43</v>
      </c>
      <c r="H1543">
        <v>6</v>
      </c>
      <c r="I1543">
        <v>7</v>
      </c>
      <c r="J1543" s="1">
        <v>257.57777777777778</v>
      </c>
      <c r="K1543" s="1">
        <f>Sales_Data[[#This Row],[Order Quantity]]*Sales_Data[[#This Row],[Unit Price]]</f>
        <v>1803.0444444444445</v>
      </c>
      <c r="L1543" s="1">
        <v>115.91000000000001</v>
      </c>
    </row>
    <row r="1544" spans="1:12">
      <c r="A1544" t="s">
        <v>1567</v>
      </c>
      <c r="B1544" s="2">
        <v>41253</v>
      </c>
      <c r="C1544">
        <v>15</v>
      </c>
      <c r="D1544" t="s">
        <v>2</v>
      </c>
      <c r="E1544" t="s">
        <v>8190</v>
      </c>
      <c r="F1544" t="s">
        <v>8025</v>
      </c>
      <c r="G1544">
        <v>42</v>
      </c>
      <c r="H1544">
        <v>6</v>
      </c>
      <c r="I1544">
        <v>5</v>
      </c>
      <c r="J1544" s="1">
        <v>135.48888888888891</v>
      </c>
      <c r="K1544" s="1">
        <f>Sales_Data[[#This Row],[Order Quantity]]*Sales_Data[[#This Row],[Unit Price]]</f>
        <v>677.44444444444457</v>
      </c>
      <c r="L1544" s="1">
        <v>96.197111111111113</v>
      </c>
    </row>
    <row r="1545" spans="1:12">
      <c r="A1545" t="s">
        <v>1568</v>
      </c>
      <c r="B1545" s="2">
        <v>41253</v>
      </c>
      <c r="C1545">
        <v>18</v>
      </c>
      <c r="D1545" t="s">
        <v>2</v>
      </c>
      <c r="E1545" t="s">
        <v>8190</v>
      </c>
      <c r="F1545" t="s">
        <v>8025</v>
      </c>
      <c r="G1545">
        <v>51</v>
      </c>
      <c r="H1545">
        <v>7</v>
      </c>
      <c r="I1545">
        <v>6</v>
      </c>
      <c r="J1545" s="1">
        <v>589.6</v>
      </c>
      <c r="K1545" s="1">
        <f>Sales_Data[[#This Row],[Order Quantity]]*Sales_Data[[#This Row],[Unit Price]]</f>
        <v>3537.6000000000004</v>
      </c>
      <c r="L1545" s="1">
        <v>259.42400000000004</v>
      </c>
    </row>
    <row r="1546" spans="1:12">
      <c r="A1546" t="s">
        <v>1569</v>
      </c>
      <c r="B1546" s="2">
        <v>41254</v>
      </c>
      <c r="C1546">
        <v>17</v>
      </c>
      <c r="D1546" t="s">
        <v>3</v>
      </c>
      <c r="E1546" t="s">
        <v>8190</v>
      </c>
      <c r="F1546" t="s">
        <v>8025</v>
      </c>
      <c r="G1546">
        <v>48</v>
      </c>
      <c r="H1546">
        <v>7</v>
      </c>
      <c r="I1546">
        <v>8</v>
      </c>
      <c r="J1546" s="1">
        <v>275.44444444444446</v>
      </c>
      <c r="K1546" s="1">
        <f>Sales_Data[[#This Row],[Order Quantity]]*Sales_Data[[#This Row],[Unit Price]]</f>
        <v>2203.5555555555557</v>
      </c>
      <c r="L1546" s="1">
        <v>162.51222222222222</v>
      </c>
    </row>
    <row r="1547" spans="1:12">
      <c r="A1547" t="s">
        <v>1570</v>
      </c>
      <c r="B1547" s="2">
        <v>41254</v>
      </c>
      <c r="C1547">
        <v>14</v>
      </c>
      <c r="D1547" t="s">
        <v>2</v>
      </c>
      <c r="E1547" t="s">
        <v>8190</v>
      </c>
      <c r="F1547" t="s">
        <v>8026</v>
      </c>
      <c r="G1547">
        <v>39</v>
      </c>
      <c r="H1547">
        <v>6</v>
      </c>
      <c r="I1547">
        <v>4</v>
      </c>
      <c r="J1547" s="1">
        <v>25.311111111111114</v>
      </c>
      <c r="K1547" s="1">
        <f>Sales_Data[[#This Row],[Order Quantity]]*Sales_Data[[#This Row],[Unit Price]]</f>
        <v>101.24444444444445</v>
      </c>
      <c r="L1547" s="1">
        <v>20.755111111111109</v>
      </c>
    </row>
    <row r="1548" spans="1:12">
      <c r="A1548" t="s">
        <v>1571</v>
      </c>
      <c r="B1548" s="2">
        <v>41255</v>
      </c>
      <c r="C1548">
        <v>6</v>
      </c>
      <c r="D1548" t="s">
        <v>3</v>
      </c>
      <c r="E1548" t="s">
        <v>8190</v>
      </c>
      <c r="F1548" t="s">
        <v>8027</v>
      </c>
      <c r="G1548">
        <v>16</v>
      </c>
      <c r="H1548">
        <v>3</v>
      </c>
      <c r="I1548">
        <v>7</v>
      </c>
      <c r="J1548" s="1">
        <v>658.83333333333337</v>
      </c>
      <c r="K1548" s="1">
        <f>Sales_Data[[#This Row],[Order Quantity]]*Sales_Data[[#This Row],[Unit Price]]</f>
        <v>4611.8333333333339</v>
      </c>
      <c r="L1548" s="1">
        <v>388.71166666666664</v>
      </c>
    </row>
    <row r="1549" spans="1:12">
      <c r="A1549" t="s">
        <v>1572</v>
      </c>
      <c r="B1549" s="2">
        <v>41255</v>
      </c>
      <c r="C1549">
        <v>10</v>
      </c>
      <c r="D1549" t="s">
        <v>2</v>
      </c>
      <c r="E1549" t="s">
        <v>8190</v>
      </c>
      <c r="F1549" t="s">
        <v>8027</v>
      </c>
      <c r="G1549">
        <v>27</v>
      </c>
      <c r="H1549">
        <v>4</v>
      </c>
      <c r="I1549">
        <v>9</v>
      </c>
      <c r="J1549" s="1">
        <v>192.06666666666669</v>
      </c>
      <c r="K1549" s="1">
        <f>Sales_Data[[#This Row],[Order Quantity]]*Sales_Data[[#This Row],[Unit Price]]</f>
        <v>1728.6000000000001</v>
      </c>
      <c r="L1549" s="1">
        <v>130.60533333333333</v>
      </c>
    </row>
    <row r="1550" spans="1:12">
      <c r="A1550" t="s">
        <v>1573</v>
      </c>
      <c r="B1550" s="2">
        <v>41255</v>
      </c>
      <c r="C1550">
        <v>12</v>
      </c>
      <c r="D1550" t="s">
        <v>2</v>
      </c>
      <c r="E1550" t="s">
        <v>8190</v>
      </c>
      <c r="F1550" t="s">
        <v>8026</v>
      </c>
      <c r="G1550">
        <v>35</v>
      </c>
      <c r="H1550">
        <v>5</v>
      </c>
      <c r="I1550">
        <v>7</v>
      </c>
      <c r="J1550" s="1">
        <v>116.13333333333334</v>
      </c>
      <c r="K1550" s="1">
        <f>Sales_Data[[#This Row],[Order Quantity]]*Sales_Data[[#This Row],[Unit Price]]</f>
        <v>812.93333333333339</v>
      </c>
      <c r="L1550" s="1">
        <v>91.745333333333349</v>
      </c>
    </row>
    <row r="1551" spans="1:12">
      <c r="A1551" t="s">
        <v>1574</v>
      </c>
      <c r="B1551" s="2">
        <v>41255</v>
      </c>
      <c r="C1551">
        <v>2</v>
      </c>
      <c r="D1551" t="s">
        <v>3</v>
      </c>
      <c r="E1551" t="s">
        <v>8190</v>
      </c>
      <c r="F1551" t="s">
        <v>8027</v>
      </c>
      <c r="G1551">
        <v>5</v>
      </c>
      <c r="H1551">
        <v>1</v>
      </c>
      <c r="I1551">
        <v>7</v>
      </c>
      <c r="J1551" s="1">
        <v>191.32222222222222</v>
      </c>
      <c r="K1551" s="1">
        <f>Sales_Data[[#This Row],[Order Quantity]]*Sales_Data[[#This Row],[Unit Price]]</f>
        <v>1339.2555555555555</v>
      </c>
      <c r="L1551" s="1">
        <v>156.88422222222223</v>
      </c>
    </row>
    <row r="1552" spans="1:12">
      <c r="A1552" t="s">
        <v>1575</v>
      </c>
      <c r="B1552" s="2">
        <v>41255</v>
      </c>
      <c r="C1552">
        <v>3</v>
      </c>
      <c r="D1552" t="s">
        <v>3</v>
      </c>
      <c r="E1552" t="s">
        <v>8190</v>
      </c>
      <c r="F1552" t="s">
        <v>8027</v>
      </c>
      <c r="G1552">
        <v>7</v>
      </c>
      <c r="H1552">
        <v>1</v>
      </c>
      <c r="I1552">
        <v>9</v>
      </c>
      <c r="J1552" s="1">
        <v>427.31111111111113</v>
      </c>
      <c r="K1552" s="1">
        <f>Sales_Data[[#This Row],[Order Quantity]]*Sales_Data[[#This Row],[Unit Price]]</f>
        <v>3845.8</v>
      </c>
      <c r="L1552" s="1">
        <v>333.30266666666671</v>
      </c>
    </row>
    <row r="1553" spans="1:12">
      <c r="A1553" t="s">
        <v>1576</v>
      </c>
      <c r="B1553" s="2">
        <v>41255</v>
      </c>
      <c r="C1553">
        <v>19</v>
      </c>
      <c r="D1553" t="s">
        <v>2</v>
      </c>
      <c r="E1553" t="s">
        <v>8190</v>
      </c>
      <c r="F1553" t="s">
        <v>8028</v>
      </c>
      <c r="G1553">
        <v>56</v>
      </c>
      <c r="H1553">
        <v>8</v>
      </c>
      <c r="I1553">
        <v>1</v>
      </c>
      <c r="J1553" s="1">
        <v>300.75555555555559</v>
      </c>
      <c r="K1553" s="1">
        <f>Sales_Data[[#This Row],[Order Quantity]]*Sales_Data[[#This Row],[Unit Price]]</f>
        <v>300.75555555555559</v>
      </c>
      <c r="L1553" s="1">
        <v>183.46088888888892</v>
      </c>
    </row>
    <row r="1554" spans="1:12">
      <c r="A1554" t="s">
        <v>1577</v>
      </c>
      <c r="B1554" s="2">
        <v>41255</v>
      </c>
      <c r="C1554">
        <v>6</v>
      </c>
      <c r="D1554" t="s">
        <v>2</v>
      </c>
      <c r="E1554" t="s">
        <v>8190</v>
      </c>
      <c r="F1554" t="s">
        <v>8027</v>
      </c>
      <c r="G1554">
        <v>15</v>
      </c>
      <c r="H1554">
        <v>3</v>
      </c>
      <c r="I1554">
        <v>3</v>
      </c>
      <c r="J1554" s="1">
        <v>290.33333333333331</v>
      </c>
      <c r="K1554" s="1">
        <f>Sales_Data[[#This Row],[Order Quantity]]*Sales_Data[[#This Row],[Unit Price]]</f>
        <v>871</v>
      </c>
      <c r="L1554" s="1">
        <v>150.97333333333333</v>
      </c>
    </row>
    <row r="1555" spans="1:12">
      <c r="A1555" t="s">
        <v>1578</v>
      </c>
      <c r="B1555" s="2">
        <v>41255</v>
      </c>
      <c r="C1555">
        <v>18</v>
      </c>
      <c r="D1555" t="s">
        <v>4</v>
      </c>
      <c r="E1555" t="s">
        <v>8190</v>
      </c>
      <c r="F1555" t="s">
        <v>8025</v>
      </c>
      <c r="G1555">
        <v>51</v>
      </c>
      <c r="H1555">
        <v>8</v>
      </c>
      <c r="I1555">
        <v>2</v>
      </c>
      <c r="J1555" s="1">
        <v>403.48888888888888</v>
      </c>
      <c r="K1555" s="1">
        <f>Sales_Data[[#This Row],[Order Quantity]]*Sales_Data[[#This Row],[Unit Price]]</f>
        <v>806.97777777777776</v>
      </c>
      <c r="L1555" s="1">
        <v>330.86088888888889</v>
      </c>
    </row>
    <row r="1556" spans="1:12">
      <c r="A1556" t="s">
        <v>1579</v>
      </c>
      <c r="B1556" s="2">
        <v>41256</v>
      </c>
      <c r="C1556">
        <v>12</v>
      </c>
      <c r="D1556" t="s">
        <v>2</v>
      </c>
      <c r="E1556" t="s">
        <v>8190</v>
      </c>
      <c r="F1556" t="s">
        <v>8026</v>
      </c>
      <c r="G1556">
        <v>34</v>
      </c>
      <c r="H1556">
        <v>5</v>
      </c>
      <c r="I1556">
        <v>7</v>
      </c>
      <c r="J1556" s="1">
        <v>122.83333333333333</v>
      </c>
      <c r="K1556" s="1">
        <f>Sales_Data[[#This Row],[Order Quantity]]*Sales_Data[[#This Row],[Unit Price]]</f>
        <v>859.83333333333326</v>
      </c>
      <c r="L1556" s="1">
        <v>62.64500000000001</v>
      </c>
    </row>
    <row r="1557" spans="1:12">
      <c r="A1557" t="s">
        <v>1580</v>
      </c>
      <c r="B1557" s="2">
        <v>41256</v>
      </c>
      <c r="C1557">
        <v>4</v>
      </c>
      <c r="D1557" t="s">
        <v>4</v>
      </c>
      <c r="E1557" t="s">
        <v>8190</v>
      </c>
      <c r="F1557" t="s">
        <v>8027</v>
      </c>
      <c r="G1557">
        <v>12</v>
      </c>
      <c r="H1557">
        <v>2</v>
      </c>
      <c r="I1557">
        <v>3</v>
      </c>
      <c r="J1557" s="1">
        <v>116.13333333333334</v>
      </c>
      <c r="K1557" s="1">
        <f>Sales_Data[[#This Row],[Order Quantity]]*Sales_Data[[#This Row],[Unit Price]]</f>
        <v>348.40000000000003</v>
      </c>
      <c r="L1557" s="1">
        <v>59.228000000000002</v>
      </c>
    </row>
    <row r="1558" spans="1:12">
      <c r="A1558" t="s">
        <v>1581</v>
      </c>
      <c r="B1558" s="2">
        <v>41256</v>
      </c>
      <c r="C1558">
        <v>18</v>
      </c>
      <c r="D1558" t="s">
        <v>4</v>
      </c>
      <c r="E1558" t="s">
        <v>8190</v>
      </c>
      <c r="F1558" t="s">
        <v>8025</v>
      </c>
      <c r="G1558">
        <v>51</v>
      </c>
      <c r="H1558">
        <v>7</v>
      </c>
      <c r="I1558">
        <v>3</v>
      </c>
      <c r="J1558" s="1">
        <v>337.97777777777782</v>
      </c>
      <c r="K1558" s="1">
        <f>Sales_Data[[#This Row],[Order Quantity]]*Sales_Data[[#This Row],[Unit Price]]</f>
        <v>1013.9333333333334</v>
      </c>
      <c r="L1558" s="1">
        <v>172.36866666666668</v>
      </c>
    </row>
    <row r="1559" spans="1:12">
      <c r="A1559" t="s">
        <v>1582</v>
      </c>
      <c r="B1559" s="2">
        <v>41256</v>
      </c>
      <c r="C1559">
        <v>5</v>
      </c>
      <c r="D1559" t="s">
        <v>2</v>
      </c>
      <c r="E1559" t="s">
        <v>8190</v>
      </c>
      <c r="F1559" t="s">
        <v>8027</v>
      </c>
      <c r="G1559">
        <v>13</v>
      </c>
      <c r="H1559">
        <v>2</v>
      </c>
      <c r="I1559">
        <v>7</v>
      </c>
      <c r="J1559" s="1">
        <v>195.04444444444445</v>
      </c>
      <c r="K1559" s="1">
        <f>Sales_Data[[#This Row],[Order Quantity]]*Sales_Data[[#This Row],[Unit Price]]</f>
        <v>1365.3111111111111</v>
      </c>
      <c r="L1559" s="1">
        <v>107.27444444444446</v>
      </c>
    </row>
    <row r="1560" spans="1:12">
      <c r="A1560" t="s">
        <v>1583</v>
      </c>
      <c r="B1560" s="2">
        <v>41257</v>
      </c>
      <c r="C1560">
        <v>7</v>
      </c>
      <c r="D1560" t="s">
        <v>2</v>
      </c>
      <c r="E1560" t="s">
        <v>8190</v>
      </c>
      <c r="F1560" t="s">
        <v>8027</v>
      </c>
      <c r="G1560">
        <v>18</v>
      </c>
      <c r="H1560">
        <v>3</v>
      </c>
      <c r="I1560">
        <v>8</v>
      </c>
      <c r="J1560" s="1">
        <v>254.60000000000002</v>
      </c>
      <c r="K1560" s="1">
        <f>Sales_Data[[#This Row],[Order Quantity]]*Sales_Data[[#This Row],[Unit Price]]</f>
        <v>2036.8000000000002</v>
      </c>
      <c r="L1560" s="1">
        <v>132.392</v>
      </c>
    </row>
    <row r="1561" spans="1:12">
      <c r="A1561" t="s">
        <v>1584</v>
      </c>
      <c r="B1561" s="2">
        <v>41257</v>
      </c>
      <c r="C1561">
        <v>1</v>
      </c>
      <c r="D1561" t="s">
        <v>2</v>
      </c>
      <c r="E1561" t="s">
        <v>8190</v>
      </c>
      <c r="F1561" t="s">
        <v>8027</v>
      </c>
      <c r="G1561">
        <v>3</v>
      </c>
      <c r="H1561">
        <v>1</v>
      </c>
      <c r="I1561">
        <v>7</v>
      </c>
      <c r="J1561" s="1">
        <v>117.62222222222223</v>
      </c>
      <c r="K1561" s="1">
        <f>Sales_Data[[#This Row],[Order Quantity]]*Sales_Data[[#This Row],[Unit Price]]</f>
        <v>823.35555555555561</v>
      </c>
      <c r="L1561" s="1">
        <v>79.983111111111128</v>
      </c>
    </row>
    <row r="1562" spans="1:12">
      <c r="A1562" t="s">
        <v>1585</v>
      </c>
      <c r="B1562" s="2">
        <v>41257</v>
      </c>
      <c r="C1562">
        <v>9</v>
      </c>
      <c r="D1562" t="s">
        <v>4</v>
      </c>
      <c r="E1562" t="s">
        <v>8190</v>
      </c>
      <c r="F1562" t="s">
        <v>8027</v>
      </c>
      <c r="G1562">
        <v>26</v>
      </c>
      <c r="H1562">
        <v>4</v>
      </c>
      <c r="I1562">
        <v>6</v>
      </c>
      <c r="J1562" s="1">
        <v>118.36666666666666</v>
      </c>
      <c r="K1562" s="1">
        <f>Sales_Data[[#This Row],[Order Quantity]]*Sales_Data[[#This Row],[Unit Price]]</f>
        <v>710.19999999999993</v>
      </c>
      <c r="L1562" s="1">
        <v>53.265000000000001</v>
      </c>
    </row>
    <row r="1563" spans="1:12">
      <c r="A1563" t="s">
        <v>1586</v>
      </c>
      <c r="B1563" s="2">
        <v>41258</v>
      </c>
      <c r="C1563">
        <v>7</v>
      </c>
      <c r="D1563" t="s">
        <v>4</v>
      </c>
      <c r="E1563" t="s">
        <v>8190</v>
      </c>
      <c r="F1563" t="s">
        <v>8027</v>
      </c>
      <c r="G1563">
        <v>20</v>
      </c>
      <c r="H1563">
        <v>3</v>
      </c>
      <c r="I1563">
        <v>8</v>
      </c>
      <c r="J1563" s="1">
        <v>26.8</v>
      </c>
      <c r="K1563" s="1">
        <f>Sales_Data[[#This Row],[Order Quantity]]*Sales_Data[[#This Row],[Unit Price]]</f>
        <v>214.4</v>
      </c>
      <c r="L1563" s="1">
        <v>12.864000000000001</v>
      </c>
    </row>
    <row r="1564" spans="1:12">
      <c r="A1564" t="s">
        <v>1587</v>
      </c>
      <c r="B1564" s="2">
        <v>41258</v>
      </c>
      <c r="C1564">
        <v>13</v>
      </c>
      <c r="D1564" t="s">
        <v>3</v>
      </c>
      <c r="E1564" t="s">
        <v>8190</v>
      </c>
      <c r="F1564" t="s">
        <v>8026</v>
      </c>
      <c r="G1564">
        <v>37</v>
      </c>
      <c r="H1564">
        <v>5</v>
      </c>
      <c r="I1564">
        <v>3</v>
      </c>
      <c r="J1564" s="1">
        <v>125.8111111111111</v>
      </c>
      <c r="K1564" s="1">
        <f>Sales_Data[[#This Row],[Order Quantity]]*Sales_Data[[#This Row],[Unit Price]]</f>
        <v>377.43333333333328</v>
      </c>
      <c r="L1564" s="1">
        <v>86.809666666666658</v>
      </c>
    </row>
    <row r="1565" spans="1:12">
      <c r="A1565" t="s">
        <v>1588</v>
      </c>
      <c r="B1565" s="2">
        <v>41259</v>
      </c>
      <c r="C1565">
        <v>8</v>
      </c>
      <c r="D1565" t="s">
        <v>3</v>
      </c>
      <c r="E1565" t="s">
        <v>8190</v>
      </c>
      <c r="F1565" t="s">
        <v>8027</v>
      </c>
      <c r="G1565">
        <v>22</v>
      </c>
      <c r="H1565">
        <v>3</v>
      </c>
      <c r="I1565">
        <v>5</v>
      </c>
      <c r="J1565" s="1">
        <v>247.15555555555557</v>
      </c>
      <c r="K1565" s="1">
        <f>Sales_Data[[#This Row],[Order Quantity]]*Sales_Data[[#This Row],[Unit Price]]</f>
        <v>1235.7777777777778</v>
      </c>
      <c r="L1565" s="1">
        <v>210.08222222222221</v>
      </c>
    </row>
    <row r="1566" spans="1:12">
      <c r="A1566" t="s">
        <v>1589</v>
      </c>
      <c r="B1566" s="2">
        <v>41260</v>
      </c>
      <c r="C1566">
        <v>19</v>
      </c>
      <c r="D1566" t="s">
        <v>3</v>
      </c>
      <c r="E1566" t="s">
        <v>8190</v>
      </c>
      <c r="F1566" t="s">
        <v>8028</v>
      </c>
      <c r="G1566">
        <v>55</v>
      </c>
      <c r="H1566">
        <v>8</v>
      </c>
      <c r="I1566">
        <v>5</v>
      </c>
      <c r="J1566" s="1">
        <v>91.566666666666663</v>
      </c>
      <c r="K1566" s="1">
        <f>Sales_Data[[#This Row],[Order Quantity]]*Sales_Data[[#This Row],[Unit Price]]</f>
        <v>457.83333333333331</v>
      </c>
      <c r="L1566" s="1">
        <v>73.253333333333345</v>
      </c>
    </row>
    <row r="1567" spans="1:12">
      <c r="A1567" t="s">
        <v>1590</v>
      </c>
      <c r="B1567" s="2">
        <v>41260</v>
      </c>
      <c r="C1567">
        <v>15</v>
      </c>
      <c r="D1567" t="s">
        <v>4</v>
      </c>
      <c r="E1567" t="s">
        <v>8190</v>
      </c>
      <c r="F1567" t="s">
        <v>8025</v>
      </c>
      <c r="G1567">
        <v>43</v>
      </c>
      <c r="H1567">
        <v>6</v>
      </c>
      <c r="I1567">
        <v>3</v>
      </c>
      <c r="J1567" s="1">
        <v>261.3</v>
      </c>
      <c r="K1567" s="1">
        <f>Sales_Data[[#This Row],[Order Quantity]]*Sales_Data[[#This Row],[Unit Price]]</f>
        <v>783.90000000000009</v>
      </c>
      <c r="L1567" s="1">
        <v>162.006</v>
      </c>
    </row>
    <row r="1568" spans="1:12">
      <c r="A1568" t="s">
        <v>1591</v>
      </c>
      <c r="B1568" s="2">
        <v>41260</v>
      </c>
      <c r="C1568">
        <v>2</v>
      </c>
      <c r="D1568" t="s">
        <v>3</v>
      </c>
      <c r="E1568" t="s">
        <v>8190</v>
      </c>
      <c r="F1568" t="s">
        <v>8027</v>
      </c>
      <c r="G1568">
        <v>4</v>
      </c>
      <c r="H1568">
        <v>1</v>
      </c>
      <c r="I1568">
        <v>4</v>
      </c>
      <c r="J1568" s="1">
        <v>704.98888888888894</v>
      </c>
      <c r="K1568" s="1">
        <f>Sales_Data[[#This Row],[Order Quantity]]*Sales_Data[[#This Row],[Unit Price]]</f>
        <v>2819.9555555555557</v>
      </c>
      <c r="L1568" s="1">
        <v>324.29488888888892</v>
      </c>
    </row>
    <row r="1569" spans="1:12">
      <c r="A1569" t="s">
        <v>1592</v>
      </c>
      <c r="B1569" s="2">
        <v>41260</v>
      </c>
      <c r="C1569">
        <v>7</v>
      </c>
      <c r="D1569" t="s">
        <v>4</v>
      </c>
      <c r="E1569" t="s">
        <v>8190</v>
      </c>
      <c r="F1569" t="s">
        <v>8027</v>
      </c>
      <c r="G1569">
        <v>20</v>
      </c>
      <c r="H1569">
        <v>3</v>
      </c>
      <c r="I1569">
        <v>2</v>
      </c>
      <c r="J1569" s="1">
        <v>624.58888888888896</v>
      </c>
      <c r="K1569" s="1">
        <f>Sales_Data[[#This Row],[Order Quantity]]*Sales_Data[[#This Row],[Unit Price]]</f>
        <v>1249.1777777777779</v>
      </c>
      <c r="L1569" s="1">
        <v>393.49100000000004</v>
      </c>
    </row>
    <row r="1570" spans="1:12">
      <c r="A1570" t="s">
        <v>1593</v>
      </c>
      <c r="B1570" s="2">
        <v>41260</v>
      </c>
      <c r="C1570">
        <v>8</v>
      </c>
      <c r="D1570" t="s">
        <v>4</v>
      </c>
      <c r="E1570" t="s">
        <v>8190</v>
      </c>
      <c r="F1570" t="s">
        <v>8027</v>
      </c>
      <c r="G1570">
        <v>23</v>
      </c>
      <c r="H1570">
        <v>4</v>
      </c>
      <c r="I1570">
        <v>4</v>
      </c>
      <c r="J1570" s="1">
        <v>114.64444444444445</v>
      </c>
      <c r="K1570" s="1">
        <f>Sales_Data[[#This Row],[Order Quantity]]*Sales_Data[[#This Row],[Unit Price]]</f>
        <v>458.57777777777778</v>
      </c>
      <c r="L1570" s="1">
        <v>66.49377777777778</v>
      </c>
    </row>
    <row r="1571" spans="1:12">
      <c r="A1571" t="s">
        <v>1594</v>
      </c>
      <c r="B1571" s="2">
        <v>41260</v>
      </c>
      <c r="C1571">
        <v>12</v>
      </c>
      <c r="D1571" t="s">
        <v>2</v>
      </c>
      <c r="E1571" t="s">
        <v>8190</v>
      </c>
      <c r="F1571" t="s">
        <v>8026</v>
      </c>
      <c r="G1571">
        <v>34</v>
      </c>
      <c r="H1571">
        <v>5</v>
      </c>
      <c r="I1571">
        <v>1</v>
      </c>
      <c r="J1571" s="1">
        <v>267.25555555555559</v>
      </c>
      <c r="K1571" s="1">
        <f>Sales_Data[[#This Row],[Order Quantity]]*Sales_Data[[#This Row],[Unit Price]]</f>
        <v>267.25555555555559</v>
      </c>
      <c r="L1571" s="1">
        <v>203.11422222222225</v>
      </c>
    </row>
    <row r="1572" spans="1:12">
      <c r="A1572" t="s">
        <v>1595</v>
      </c>
      <c r="B1572" s="2">
        <v>41261</v>
      </c>
      <c r="C1572">
        <v>5</v>
      </c>
      <c r="D1572" t="s">
        <v>4</v>
      </c>
      <c r="E1572" t="s">
        <v>8190</v>
      </c>
      <c r="F1572" t="s">
        <v>8027</v>
      </c>
      <c r="G1572">
        <v>15</v>
      </c>
      <c r="H1572">
        <v>2</v>
      </c>
      <c r="I1572">
        <v>9</v>
      </c>
      <c r="J1572" s="1">
        <v>122.83333333333333</v>
      </c>
      <c r="K1572" s="1">
        <f>Sales_Data[[#This Row],[Order Quantity]]*Sales_Data[[#This Row],[Unit Price]]</f>
        <v>1105.5</v>
      </c>
      <c r="L1572" s="1">
        <v>100.72333333333333</v>
      </c>
    </row>
    <row r="1573" spans="1:12">
      <c r="A1573" t="s">
        <v>1596</v>
      </c>
      <c r="B1573" s="2">
        <v>41261</v>
      </c>
      <c r="C1573">
        <v>19</v>
      </c>
      <c r="D1573" t="s">
        <v>2</v>
      </c>
      <c r="E1573" t="s">
        <v>8190</v>
      </c>
      <c r="F1573" t="s">
        <v>8028</v>
      </c>
      <c r="G1573">
        <v>55</v>
      </c>
      <c r="H1573">
        <v>8</v>
      </c>
      <c r="I1573">
        <v>5</v>
      </c>
      <c r="J1573" s="1">
        <v>197.27777777777777</v>
      </c>
      <c r="K1573" s="1">
        <f>Sales_Data[[#This Row],[Order Quantity]]*Sales_Data[[#This Row],[Unit Price]]</f>
        <v>986.38888888888891</v>
      </c>
      <c r="L1573" s="1">
        <v>106.53000000000002</v>
      </c>
    </row>
    <row r="1574" spans="1:12">
      <c r="A1574" t="s">
        <v>1597</v>
      </c>
      <c r="B1574" s="2">
        <v>41261</v>
      </c>
      <c r="C1574">
        <v>9</v>
      </c>
      <c r="D1574" t="s">
        <v>4</v>
      </c>
      <c r="E1574" t="s">
        <v>8190</v>
      </c>
      <c r="F1574" t="s">
        <v>8027</v>
      </c>
      <c r="G1574">
        <v>25</v>
      </c>
      <c r="H1574">
        <v>4</v>
      </c>
      <c r="I1574">
        <v>7</v>
      </c>
      <c r="J1574" s="1">
        <v>121.34444444444446</v>
      </c>
      <c r="K1574" s="1">
        <f>Sales_Data[[#This Row],[Order Quantity]]*Sales_Data[[#This Row],[Unit Price]]</f>
        <v>849.41111111111127</v>
      </c>
      <c r="L1574" s="1">
        <v>87.368000000000009</v>
      </c>
    </row>
    <row r="1575" spans="1:12">
      <c r="A1575" t="s">
        <v>1598</v>
      </c>
      <c r="B1575" s="2">
        <v>41261</v>
      </c>
      <c r="C1575">
        <v>6</v>
      </c>
      <c r="D1575" t="s">
        <v>4</v>
      </c>
      <c r="E1575" t="s">
        <v>8190</v>
      </c>
      <c r="F1575" t="s">
        <v>8027</v>
      </c>
      <c r="G1575">
        <v>17</v>
      </c>
      <c r="H1575">
        <v>3</v>
      </c>
      <c r="I1575">
        <v>4</v>
      </c>
      <c r="J1575" s="1">
        <v>23.077777777777779</v>
      </c>
      <c r="K1575" s="1">
        <f>Sales_Data[[#This Row],[Order Quantity]]*Sales_Data[[#This Row],[Unit Price]]</f>
        <v>92.311111111111117</v>
      </c>
      <c r="L1575" s="1">
        <v>9.2311111111111117</v>
      </c>
    </row>
    <row r="1576" spans="1:12">
      <c r="A1576" t="s">
        <v>1599</v>
      </c>
      <c r="B1576" s="2">
        <v>41261</v>
      </c>
      <c r="C1576">
        <v>19</v>
      </c>
      <c r="D1576" t="s">
        <v>4</v>
      </c>
      <c r="E1576" t="s">
        <v>8190</v>
      </c>
      <c r="F1576" t="s">
        <v>8028</v>
      </c>
      <c r="G1576">
        <v>54</v>
      </c>
      <c r="H1576">
        <v>8</v>
      </c>
      <c r="I1576">
        <v>9</v>
      </c>
      <c r="J1576" s="1">
        <v>201</v>
      </c>
      <c r="K1576" s="1">
        <f>Sales_Data[[#This Row],[Order Quantity]]*Sales_Data[[#This Row],[Unit Price]]</f>
        <v>1809</v>
      </c>
      <c r="L1576" s="1">
        <v>84.42</v>
      </c>
    </row>
    <row r="1577" spans="1:12">
      <c r="A1577" t="s">
        <v>1600</v>
      </c>
      <c r="B1577" s="2">
        <v>41261</v>
      </c>
      <c r="C1577">
        <v>15</v>
      </c>
      <c r="D1577" t="s">
        <v>2</v>
      </c>
      <c r="E1577" t="s">
        <v>8190</v>
      </c>
      <c r="F1577" t="s">
        <v>8025</v>
      </c>
      <c r="G1577">
        <v>41</v>
      </c>
      <c r="H1577">
        <v>6</v>
      </c>
      <c r="I1577">
        <v>2</v>
      </c>
      <c r="J1577" s="1">
        <v>204.72222222222223</v>
      </c>
      <c r="K1577" s="1">
        <f>Sales_Data[[#This Row],[Order Quantity]]*Sales_Data[[#This Row],[Unit Price]]</f>
        <v>409.44444444444446</v>
      </c>
      <c r="L1577" s="1">
        <v>159.68333333333334</v>
      </c>
    </row>
    <row r="1578" spans="1:12">
      <c r="A1578" t="s">
        <v>1601</v>
      </c>
      <c r="B1578" s="2">
        <v>41261</v>
      </c>
      <c r="C1578">
        <v>19</v>
      </c>
      <c r="D1578" t="s">
        <v>3</v>
      </c>
      <c r="E1578" t="s">
        <v>8190</v>
      </c>
      <c r="F1578" t="s">
        <v>8028</v>
      </c>
      <c r="G1578">
        <v>55</v>
      </c>
      <c r="H1578">
        <v>8</v>
      </c>
      <c r="I1578">
        <v>2</v>
      </c>
      <c r="J1578" s="1">
        <v>426.56666666666666</v>
      </c>
      <c r="K1578" s="1">
        <f>Sales_Data[[#This Row],[Order Quantity]]*Sales_Data[[#This Row],[Unit Price]]</f>
        <v>853.13333333333333</v>
      </c>
      <c r="L1578" s="1">
        <v>307.12799999999999</v>
      </c>
    </row>
    <row r="1579" spans="1:12">
      <c r="A1579" t="s">
        <v>1602</v>
      </c>
      <c r="B1579" s="2">
        <v>41263</v>
      </c>
      <c r="C1579">
        <v>10</v>
      </c>
      <c r="D1579" t="s">
        <v>4</v>
      </c>
      <c r="E1579" t="s">
        <v>8190</v>
      </c>
      <c r="F1579" t="s">
        <v>8026</v>
      </c>
      <c r="G1579">
        <v>28</v>
      </c>
      <c r="H1579">
        <v>4</v>
      </c>
      <c r="I1579">
        <v>9</v>
      </c>
      <c r="J1579" s="1">
        <v>29.777777777777779</v>
      </c>
      <c r="K1579" s="1">
        <f>Sales_Data[[#This Row],[Order Quantity]]*Sales_Data[[#This Row],[Unit Price]]</f>
        <v>268</v>
      </c>
      <c r="L1579" s="1">
        <v>19.05777777777778</v>
      </c>
    </row>
    <row r="1580" spans="1:12">
      <c r="A1580" t="s">
        <v>1603</v>
      </c>
      <c r="B1580" s="2">
        <v>41263</v>
      </c>
      <c r="C1580">
        <v>7</v>
      </c>
      <c r="D1580" t="s">
        <v>3</v>
      </c>
      <c r="E1580" t="s">
        <v>8190</v>
      </c>
      <c r="F1580" t="s">
        <v>8027</v>
      </c>
      <c r="G1580">
        <v>19</v>
      </c>
      <c r="H1580">
        <v>3</v>
      </c>
      <c r="I1580">
        <v>2</v>
      </c>
      <c r="J1580" s="1">
        <v>203.23333333333335</v>
      </c>
      <c r="K1580" s="1">
        <f>Sales_Data[[#This Row],[Order Quantity]]*Sales_Data[[#This Row],[Unit Price]]</f>
        <v>406.4666666666667</v>
      </c>
      <c r="L1580" s="1">
        <v>95.519666666666666</v>
      </c>
    </row>
    <row r="1581" spans="1:12">
      <c r="A1581" t="s">
        <v>1604</v>
      </c>
      <c r="B1581" s="2">
        <v>41263</v>
      </c>
      <c r="C1581">
        <v>17</v>
      </c>
      <c r="D1581" t="s">
        <v>4</v>
      </c>
      <c r="E1581" t="s">
        <v>8190</v>
      </c>
      <c r="F1581" t="s">
        <v>8025</v>
      </c>
      <c r="G1581">
        <v>47</v>
      </c>
      <c r="H1581">
        <v>7</v>
      </c>
      <c r="I1581">
        <v>5</v>
      </c>
      <c r="J1581" s="1">
        <v>199.51111111111112</v>
      </c>
      <c r="K1581" s="1">
        <f>Sales_Data[[#This Row],[Order Quantity]]*Sales_Data[[#This Row],[Unit Price]]</f>
        <v>997.55555555555566</v>
      </c>
      <c r="L1581" s="1">
        <v>139.6577777777778</v>
      </c>
    </row>
    <row r="1582" spans="1:12">
      <c r="A1582" t="s">
        <v>1605</v>
      </c>
      <c r="B1582" s="2">
        <v>41263</v>
      </c>
      <c r="C1582">
        <v>2</v>
      </c>
      <c r="D1582" t="s">
        <v>4</v>
      </c>
      <c r="E1582" t="s">
        <v>8190</v>
      </c>
      <c r="F1582" t="s">
        <v>8027</v>
      </c>
      <c r="G1582">
        <v>4</v>
      </c>
      <c r="H1582">
        <v>1</v>
      </c>
      <c r="I1582">
        <v>3</v>
      </c>
      <c r="J1582" s="1">
        <v>124.32222222222224</v>
      </c>
      <c r="K1582" s="1">
        <f>Sales_Data[[#This Row],[Order Quantity]]*Sales_Data[[#This Row],[Unit Price]]</f>
        <v>372.9666666666667</v>
      </c>
      <c r="L1582" s="1">
        <v>50.972111111111111</v>
      </c>
    </row>
    <row r="1583" spans="1:12">
      <c r="A1583" t="s">
        <v>1606</v>
      </c>
      <c r="B1583" s="2">
        <v>41264</v>
      </c>
      <c r="C1583">
        <v>2</v>
      </c>
      <c r="D1583" t="s">
        <v>2</v>
      </c>
      <c r="E1583" t="s">
        <v>8190</v>
      </c>
      <c r="F1583" t="s">
        <v>8027</v>
      </c>
      <c r="G1583">
        <v>6</v>
      </c>
      <c r="H1583">
        <v>1</v>
      </c>
      <c r="I1583">
        <v>2</v>
      </c>
      <c r="J1583" s="1">
        <v>124.32222222222224</v>
      </c>
      <c r="K1583" s="1">
        <f>Sales_Data[[#This Row],[Order Quantity]]*Sales_Data[[#This Row],[Unit Price]]</f>
        <v>248.64444444444447</v>
      </c>
      <c r="L1583" s="1">
        <v>79.566222222222237</v>
      </c>
    </row>
    <row r="1584" spans="1:12">
      <c r="A1584" t="s">
        <v>1607</v>
      </c>
      <c r="B1584" s="2">
        <v>41264</v>
      </c>
      <c r="C1584">
        <v>15</v>
      </c>
      <c r="D1584" t="s">
        <v>4</v>
      </c>
      <c r="E1584" t="s">
        <v>8190</v>
      </c>
      <c r="F1584" t="s">
        <v>8025</v>
      </c>
      <c r="G1584">
        <v>41</v>
      </c>
      <c r="H1584">
        <v>6</v>
      </c>
      <c r="I1584">
        <v>8</v>
      </c>
      <c r="J1584" s="1">
        <v>436.24444444444447</v>
      </c>
      <c r="K1584" s="1">
        <f>Sales_Data[[#This Row],[Order Quantity]]*Sales_Data[[#This Row],[Unit Price]]</f>
        <v>3489.9555555555557</v>
      </c>
      <c r="L1584" s="1">
        <v>292.28377777777786</v>
      </c>
    </row>
    <row r="1585" spans="1:12">
      <c r="A1585" t="s">
        <v>1608</v>
      </c>
      <c r="B1585" s="2">
        <v>41264</v>
      </c>
      <c r="C1585">
        <v>5</v>
      </c>
      <c r="D1585" t="s">
        <v>4</v>
      </c>
      <c r="E1585" t="s">
        <v>8190</v>
      </c>
      <c r="F1585" t="s">
        <v>8027</v>
      </c>
      <c r="G1585">
        <v>13</v>
      </c>
      <c r="H1585">
        <v>2</v>
      </c>
      <c r="I1585">
        <v>9</v>
      </c>
      <c r="J1585" s="1">
        <v>101.98888888888888</v>
      </c>
      <c r="K1585" s="1">
        <f>Sales_Data[[#This Row],[Order Quantity]]*Sales_Data[[#This Row],[Unit Price]]</f>
        <v>917.89999999999986</v>
      </c>
      <c r="L1585" s="1">
        <v>57.113777777777777</v>
      </c>
    </row>
    <row r="1586" spans="1:12">
      <c r="A1586" t="s">
        <v>1609</v>
      </c>
      <c r="B1586" s="2">
        <v>41265</v>
      </c>
      <c r="C1586">
        <v>8</v>
      </c>
      <c r="D1586" t="s">
        <v>4</v>
      </c>
      <c r="E1586" t="s">
        <v>8190</v>
      </c>
      <c r="F1586" t="s">
        <v>8027</v>
      </c>
      <c r="G1586">
        <v>22</v>
      </c>
      <c r="H1586">
        <v>3</v>
      </c>
      <c r="I1586">
        <v>8</v>
      </c>
      <c r="J1586" s="1">
        <v>23.077777777777779</v>
      </c>
      <c r="K1586" s="1">
        <f>Sales_Data[[#This Row],[Order Quantity]]*Sales_Data[[#This Row],[Unit Price]]</f>
        <v>184.62222222222223</v>
      </c>
      <c r="L1586" s="1">
        <v>11.077333333333334</v>
      </c>
    </row>
    <row r="1587" spans="1:12">
      <c r="A1587" t="s">
        <v>1610</v>
      </c>
      <c r="B1587" s="2">
        <v>41265</v>
      </c>
      <c r="C1587">
        <v>16</v>
      </c>
      <c r="D1587" t="s">
        <v>2</v>
      </c>
      <c r="E1587" t="s">
        <v>8190</v>
      </c>
      <c r="F1587" t="s">
        <v>8025</v>
      </c>
      <c r="G1587">
        <v>45</v>
      </c>
      <c r="H1587">
        <v>7</v>
      </c>
      <c r="I1587">
        <v>3</v>
      </c>
      <c r="J1587" s="1">
        <v>219.61111111111111</v>
      </c>
      <c r="K1587" s="1">
        <f>Sales_Data[[#This Row],[Order Quantity]]*Sales_Data[[#This Row],[Unit Price]]</f>
        <v>658.83333333333337</v>
      </c>
      <c r="L1587" s="1">
        <v>140.55111111111111</v>
      </c>
    </row>
    <row r="1588" spans="1:12">
      <c r="A1588" t="s">
        <v>1611</v>
      </c>
      <c r="B1588" s="2">
        <v>41265</v>
      </c>
      <c r="C1588">
        <v>5</v>
      </c>
      <c r="D1588" t="s">
        <v>2</v>
      </c>
      <c r="E1588" t="s">
        <v>8190</v>
      </c>
      <c r="F1588" t="s">
        <v>8027</v>
      </c>
      <c r="G1588">
        <v>13</v>
      </c>
      <c r="H1588">
        <v>2</v>
      </c>
      <c r="I1588">
        <v>1</v>
      </c>
      <c r="J1588" s="1">
        <v>439.9666666666667</v>
      </c>
      <c r="K1588" s="1">
        <f>Sales_Data[[#This Row],[Order Quantity]]*Sales_Data[[#This Row],[Unit Price]]</f>
        <v>439.9666666666667</v>
      </c>
      <c r="L1588" s="1">
        <v>290.37800000000004</v>
      </c>
    </row>
    <row r="1589" spans="1:12">
      <c r="A1589" t="s">
        <v>1612</v>
      </c>
      <c r="B1589" s="2">
        <v>41265</v>
      </c>
      <c r="C1589">
        <v>7</v>
      </c>
      <c r="D1589" t="s">
        <v>4</v>
      </c>
      <c r="E1589" t="s">
        <v>8190</v>
      </c>
      <c r="F1589" t="s">
        <v>8027</v>
      </c>
      <c r="G1589">
        <v>20</v>
      </c>
      <c r="H1589">
        <v>3</v>
      </c>
      <c r="I1589">
        <v>8</v>
      </c>
      <c r="J1589" s="1">
        <v>122.08888888888889</v>
      </c>
      <c r="K1589" s="1">
        <f>Sales_Data[[#This Row],[Order Quantity]]*Sales_Data[[#This Row],[Unit Price]]</f>
        <v>976.71111111111111</v>
      </c>
      <c r="L1589" s="1">
        <v>94.00844444444445</v>
      </c>
    </row>
    <row r="1590" spans="1:12">
      <c r="A1590" t="s">
        <v>1613</v>
      </c>
      <c r="B1590" s="2">
        <v>41265</v>
      </c>
      <c r="C1590">
        <v>6</v>
      </c>
      <c r="D1590" t="s">
        <v>2</v>
      </c>
      <c r="E1590" t="s">
        <v>8190</v>
      </c>
      <c r="F1590" t="s">
        <v>8027</v>
      </c>
      <c r="G1590">
        <v>17</v>
      </c>
      <c r="H1590">
        <v>3</v>
      </c>
      <c r="I1590">
        <v>1</v>
      </c>
      <c r="J1590" s="1">
        <v>97.522222222222226</v>
      </c>
      <c r="K1590" s="1">
        <f>Sales_Data[[#This Row],[Order Quantity]]*Sales_Data[[#This Row],[Unit Price]]</f>
        <v>97.522222222222226</v>
      </c>
      <c r="L1590" s="1">
        <v>80.943444444444438</v>
      </c>
    </row>
    <row r="1591" spans="1:12">
      <c r="A1591" t="s">
        <v>1614</v>
      </c>
      <c r="B1591" s="2">
        <v>41265</v>
      </c>
      <c r="C1591">
        <v>10</v>
      </c>
      <c r="D1591" t="s">
        <v>2</v>
      </c>
      <c r="E1591" t="s">
        <v>8190</v>
      </c>
      <c r="F1591" t="s">
        <v>8026</v>
      </c>
      <c r="G1591">
        <v>29</v>
      </c>
      <c r="H1591">
        <v>4</v>
      </c>
      <c r="I1591">
        <v>2</v>
      </c>
      <c r="J1591" s="1">
        <v>283.63333333333338</v>
      </c>
      <c r="K1591" s="1">
        <f>Sales_Data[[#This Row],[Order Quantity]]*Sales_Data[[#This Row],[Unit Price]]</f>
        <v>567.26666666666677</v>
      </c>
      <c r="L1591" s="1">
        <v>141.81666666666669</v>
      </c>
    </row>
    <row r="1592" spans="1:12">
      <c r="A1592" t="s">
        <v>1615</v>
      </c>
      <c r="B1592" s="2">
        <v>41266</v>
      </c>
      <c r="C1592">
        <v>20</v>
      </c>
      <c r="D1592" t="s">
        <v>2</v>
      </c>
      <c r="E1592" t="s">
        <v>8190</v>
      </c>
      <c r="F1592" t="s">
        <v>8028</v>
      </c>
      <c r="G1592">
        <v>56</v>
      </c>
      <c r="H1592">
        <v>8</v>
      </c>
      <c r="I1592">
        <v>3</v>
      </c>
      <c r="J1592" s="1">
        <v>113.90000000000002</v>
      </c>
      <c r="K1592" s="1">
        <f>Sales_Data[[#This Row],[Order Quantity]]*Sales_Data[[#This Row],[Unit Price]]</f>
        <v>341.70000000000005</v>
      </c>
      <c r="L1592" s="1">
        <v>85.425000000000011</v>
      </c>
    </row>
    <row r="1593" spans="1:12">
      <c r="A1593" t="s">
        <v>1616</v>
      </c>
      <c r="B1593" s="2">
        <v>41266</v>
      </c>
      <c r="C1593">
        <v>14</v>
      </c>
      <c r="D1593" t="s">
        <v>4</v>
      </c>
      <c r="E1593" t="s">
        <v>8190</v>
      </c>
      <c r="F1593" t="s">
        <v>8026</v>
      </c>
      <c r="G1593">
        <v>39</v>
      </c>
      <c r="H1593">
        <v>6</v>
      </c>
      <c r="I1593">
        <v>5</v>
      </c>
      <c r="J1593" s="1">
        <v>116.13333333333334</v>
      </c>
      <c r="K1593" s="1">
        <f>Sales_Data[[#This Row],[Order Quantity]]*Sales_Data[[#This Row],[Unit Price]]</f>
        <v>580.66666666666674</v>
      </c>
      <c r="L1593" s="1">
        <v>74.325333333333333</v>
      </c>
    </row>
    <row r="1594" spans="1:12">
      <c r="A1594" t="s">
        <v>1617</v>
      </c>
      <c r="B1594" s="2">
        <v>41266</v>
      </c>
      <c r="C1594">
        <v>17</v>
      </c>
      <c r="D1594" t="s">
        <v>4</v>
      </c>
      <c r="E1594" t="s">
        <v>8190</v>
      </c>
      <c r="F1594" t="s">
        <v>8025</v>
      </c>
      <c r="G1594">
        <v>49</v>
      </c>
      <c r="H1594">
        <v>7</v>
      </c>
      <c r="I1594">
        <v>1</v>
      </c>
      <c r="J1594" s="1">
        <v>664.78888888888889</v>
      </c>
      <c r="K1594" s="1">
        <f>Sales_Data[[#This Row],[Order Quantity]]*Sales_Data[[#This Row],[Unit Price]]</f>
        <v>664.78888888888889</v>
      </c>
      <c r="L1594" s="1">
        <v>265.91555555555556</v>
      </c>
    </row>
    <row r="1595" spans="1:12">
      <c r="A1595" t="s">
        <v>1618</v>
      </c>
      <c r="B1595" s="2">
        <v>41266</v>
      </c>
      <c r="C1595">
        <v>10</v>
      </c>
      <c r="D1595" t="s">
        <v>4</v>
      </c>
      <c r="E1595" t="s">
        <v>8190</v>
      </c>
      <c r="F1595" t="s">
        <v>8026</v>
      </c>
      <c r="G1595">
        <v>28</v>
      </c>
      <c r="H1595">
        <v>4</v>
      </c>
      <c r="I1595">
        <v>3</v>
      </c>
      <c r="J1595" s="1">
        <v>123.57777777777778</v>
      </c>
      <c r="K1595" s="1">
        <f>Sales_Data[[#This Row],[Order Quantity]]*Sales_Data[[#This Row],[Unit Price]]</f>
        <v>370.73333333333335</v>
      </c>
      <c r="L1595" s="1">
        <v>84.032888888888891</v>
      </c>
    </row>
    <row r="1596" spans="1:12">
      <c r="A1596" t="s">
        <v>1619</v>
      </c>
      <c r="B1596" s="2">
        <v>41266</v>
      </c>
      <c r="C1596">
        <v>7</v>
      </c>
      <c r="D1596" t="s">
        <v>2</v>
      </c>
      <c r="E1596" t="s">
        <v>8190</v>
      </c>
      <c r="F1596" t="s">
        <v>8027</v>
      </c>
      <c r="G1596">
        <v>20</v>
      </c>
      <c r="H1596">
        <v>3</v>
      </c>
      <c r="I1596">
        <v>5</v>
      </c>
      <c r="J1596" s="1">
        <v>206.21111111111111</v>
      </c>
      <c r="K1596" s="1">
        <f>Sales_Data[[#This Row],[Order Quantity]]*Sales_Data[[#This Row],[Unit Price]]</f>
        <v>1031.0555555555557</v>
      </c>
      <c r="L1596" s="1">
        <v>90.732888888888894</v>
      </c>
    </row>
    <row r="1597" spans="1:12">
      <c r="A1597" t="s">
        <v>1620</v>
      </c>
      <c r="B1597" s="2">
        <v>41267</v>
      </c>
      <c r="C1597">
        <v>18</v>
      </c>
      <c r="D1597" t="s">
        <v>3</v>
      </c>
      <c r="E1597" t="s">
        <v>8190</v>
      </c>
      <c r="F1597" t="s">
        <v>8025</v>
      </c>
      <c r="G1597">
        <v>51</v>
      </c>
      <c r="H1597">
        <v>7</v>
      </c>
      <c r="I1597">
        <v>1</v>
      </c>
      <c r="J1597" s="1">
        <v>425.07777777777778</v>
      </c>
      <c r="K1597" s="1">
        <f>Sales_Data[[#This Row],[Order Quantity]]*Sales_Data[[#This Row],[Unit Price]]</f>
        <v>425.07777777777778</v>
      </c>
      <c r="L1597" s="1">
        <v>255.04666666666668</v>
      </c>
    </row>
    <row r="1598" spans="1:12">
      <c r="A1598" t="s">
        <v>1621</v>
      </c>
      <c r="B1598" s="2">
        <v>41267</v>
      </c>
      <c r="C1598">
        <v>12</v>
      </c>
      <c r="D1598" t="s">
        <v>3</v>
      </c>
      <c r="E1598" t="s">
        <v>8190</v>
      </c>
      <c r="F1598" t="s">
        <v>8026</v>
      </c>
      <c r="G1598">
        <v>35</v>
      </c>
      <c r="H1598">
        <v>5</v>
      </c>
      <c r="I1598">
        <v>5</v>
      </c>
      <c r="J1598" s="1">
        <v>90.822222222222223</v>
      </c>
      <c r="K1598" s="1">
        <f>Sales_Data[[#This Row],[Order Quantity]]*Sales_Data[[#This Row],[Unit Price]]</f>
        <v>454.11111111111109</v>
      </c>
      <c r="L1598" s="1">
        <v>72.657777777777781</v>
      </c>
    </row>
    <row r="1599" spans="1:12">
      <c r="A1599" t="s">
        <v>1622</v>
      </c>
      <c r="B1599" s="2">
        <v>41267</v>
      </c>
      <c r="C1599">
        <v>7</v>
      </c>
      <c r="D1599" t="s">
        <v>4</v>
      </c>
      <c r="E1599" t="s">
        <v>8190</v>
      </c>
      <c r="F1599" t="s">
        <v>8027</v>
      </c>
      <c r="G1599">
        <v>20</v>
      </c>
      <c r="H1599">
        <v>3</v>
      </c>
      <c r="I1599">
        <v>5</v>
      </c>
      <c r="J1599" s="1">
        <v>81.888888888888886</v>
      </c>
      <c r="K1599" s="1">
        <f>Sales_Data[[#This Row],[Order Quantity]]*Sales_Data[[#This Row],[Unit Price]]</f>
        <v>409.44444444444446</v>
      </c>
      <c r="L1599" s="1">
        <v>41.763333333333335</v>
      </c>
    </row>
    <row r="1600" spans="1:12">
      <c r="A1600" t="s">
        <v>1623</v>
      </c>
      <c r="B1600" s="2">
        <v>41268</v>
      </c>
      <c r="C1600">
        <v>12</v>
      </c>
      <c r="D1600" t="s">
        <v>4</v>
      </c>
      <c r="E1600" t="s">
        <v>8190</v>
      </c>
      <c r="F1600" t="s">
        <v>8026</v>
      </c>
      <c r="G1600">
        <v>33</v>
      </c>
      <c r="H1600">
        <v>5</v>
      </c>
      <c r="I1600">
        <v>7</v>
      </c>
      <c r="J1600" s="1">
        <v>273.95555555555552</v>
      </c>
      <c r="K1600" s="1">
        <f>Sales_Data[[#This Row],[Order Quantity]]*Sales_Data[[#This Row],[Unit Price]]</f>
        <v>1917.6888888888886</v>
      </c>
      <c r="L1600" s="1">
        <v>183.55022222222223</v>
      </c>
    </row>
    <row r="1601" spans="1:12">
      <c r="A1601" t="s">
        <v>1624</v>
      </c>
      <c r="B1601" s="2">
        <v>41268</v>
      </c>
      <c r="C1601">
        <v>1</v>
      </c>
      <c r="D1601" t="s">
        <v>4</v>
      </c>
      <c r="E1601" t="s">
        <v>8190</v>
      </c>
      <c r="F1601" t="s">
        <v>8027</v>
      </c>
      <c r="G1601">
        <v>2</v>
      </c>
      <c r="H1601">
        <v>1</v>
      </c>
      <c r="I1601">
        <v>9</v>
      </c>
      <c r="J1601" s="1">
        <v>95.288888888888891</v>
      </c>
      <c r="K1601" s="1">
        <f>Sales_Data[[#This Row],[Order Quantity]]*Sales_Data[[#This Row],[Unit Price]]</f>
        <v>857.6</v>
      </c>
      <c r="L1601" s="1">
        <v>76.231111111111119</v>
      </c>
    </row>
    <row r="1602" spans="1:12">
      <c r="A1602" t="s">
        <v>1625</v>
      </c>
      <c r="B1602" s="2">
        <v>41268</v>
      </c>
      <c r="C1602">
        <v>18</v>
      </c>
      <c r="D1602" t="s">
        <v>2</v>
      </c>
      <c r="E1602" t="s">
        <v>8190</v>
      </c>
      <c r="F1602" t="s">
        <v>8025</v>
      </c>
      <c r="G1602">
        <v>51</v>
      </c>
      <c r="H1602">
        <v>8</v>
      </c>
      <c r="I1602">
        <v>2</v>
      </c>
      <c r="J1602" s="1">
        <v>119.85555555555555</v>
      </c>
      <c r="K1602" s="1">
        <f>Sales_Data[[#This Row],[Order Quantity]]*Sales_Data[[#This Row],[Unit Price]]</f>
        <v>239.71111111111111</v>
      </c>
      <c r="L1602" s="1">
        <v>47.942222222222227</v>
      </c>
    </row>
    <row r="1603" spans="1:12">
      <c r="A1603" t="s">
        <v>1626</v>
      </c>
      <c r="B1603" s="2">
        <v>41268</v>
      </c>
      <c r="C1603">
        <v>9</v>
      </c>
      <c r="D1603" t="s">
        <v>3</v>
      </c>
      <c r="E1603" t="s">
        <v>8190</v>
      </c>
      <c r="F1603" t="s">
        <v>8027</v>
      </c>
      <c r="G1603">
        <v>26</v>
      </c>
      <c r="H1603">
        <v>4</v>
      </c>
      <c r="I1603">
        <v>8</v>
      </c>
      <c r="J1603" s="1">
        <v>376.68888888888893</v>
      </c>
      <c r="K1603" s="1">
        <f>Sales_Data[[#This Row],[Order Quantity]]*Sales_Data[[#This Row],[Unit Price]]</f>
        <v>3013.5111111111114</v>
      </c>
      <c r="L1603" s="1">
        <v>305.11800000000005</v>
      </c>
    </row>
    <row r="1604" spans="1:12">
      <c r="A1604" t="s">
        <v>1627</v>
      </c>
      <c r="B1604" s="2">
        <v>41269</v>
      </c>
      <c r="C1604">
        <v>12</v>
      </c>
      <c r="D1604" t="s">
        <v>4</v>
      </c>
      <c r="E1604" t="s">
        <v>8190</v>
      </c>
      <c r="F1604" t="s">
        <v>8026</v>
      </c>
      <c r="G1604">
        <v>33</v>
      </c>
      <c r="H1604">
        <v>5</v>
      </c>
      <c r="I1604">
        <v>1</v>
      </c>
      <c r="J1604" s="1">
        <v>612.67777777777781</v>
      </c>
      <c r="K1604" s="1">
        <f>Sales_Data[[#This Row],[Order Quantity]]*Sales_Data[[#This Row],[Unit Price]]</f>
        <v>612.67777777777781</v>
      </c>
      <c r="L1604" s="1">
        <v>484.01544444444448</v>
      </c>
    </row>
    <row r="1605" spans="1:12">
      <c r="A1605" t="s">
        <v>1628</v>
      </c>
      <c r="B1605" s="2">
        <v>41269</v>
      </c>
      <c r="C1605">
        <v>4</v>
      </c>
      <c r="D1605" t="s">
        <v>2</v>
      </c>
      <c r="E1605" t="s">
        <v>8190</v>
      </c>
      <c r="F1605" t="s">
        <v>8027</v>
      </c>
      <c r="G1605">
        <v>10</v>
      </c>
      <c r="H1605">
        <v>2</v>
      </c>
      <c r="I1605">
        <v>1</v>
      </c>
      <c r="J1605" s="1">
        <v>23.077777777777779</v>
      </c>
      <c r="K1605" s="1">
        <f>Sales_Data[[#This Row],[Order Quantity]]*Sales_Data[[#This Row],[Unit Price]]</f>
        <v>23.077777777777779</v>
      </c>
      <c r="L1605" s="1">
        <v>16.154444444444447</v>
      </c>
    </row>
    <row r="1606" spans="1:12">
      <c r="A1606" t="s">
        <v>1629</v>
      </c>
      <c r="B1606" s="2">
        <v>41269</v>
      </c>
      <c r="C1606">
        <v>4</v>
      </c>
      <c r="D1606" t="s">
        <v>4</v>
      </c>
      <c r="E1606" t="s">
        <v>8190</v>
      </c>
      <c r="F1606" t="s">
        <v>8027</v>
      </c>
      <c r="G1606">
        <v>11</v>
      </c>
      <c r="H1606">
        <v>2</v>
      </c>
      <c r="I1606">
        <v>2</v>
      </c>
      <c r="J1606" s="1">
        <v>223.33333333333334</v>
      </c>
      <c r="K1606" s="1">
        <f>Sales_Data[[#This Row],[Order Quantity]]*Sales_Data[[#This Row],[Unit Price]]</f>
        <v>446.66666666666669</v>
      </c>
      <c r="L1606" s="1">
        <v>102.73333333333333</v>
      </c>
    </row>
    <row r="1607" spans="1:12">
      <c r="A1607" t="s">
        <v>1630</v>
      </c>
      <c r="B1607" s="2">
        <v>41269</v>
      </c>
      <c r="C1607">
        <v>13</v>
      </c>
      <c r="D1607" t="s">
        <v>4</v>
      </c>
      <c r="E1607" t="s">
        <v>8190</v>
      </c>
      <c r="F1607" t="s">
        <v>8026</v>
      </c>
      <c r="G1607">
        <v>35</v>
      </c>
      <c r="H1607">
        <v>5</v>
      </c>
      <c r="I1607">
        <v>1</v>
      </c>
      <c r="J1607" s="1">
        <v>216.63333333333333</v>
      </c>
      <c r="K1607" s="1">
        <f>Sales_Data[[#This Row],[Order Quantity]]*Sales_Data[[#This Row],[Unit Price]]</f>
        <v>216.63333333333333</v>
      </c>
      <c r="L1607" s="1">
        <v>116.98200000000003</v>
      </c>
    </row>
    <row r="1608" spans="1:12">
      <c r="A1608" t="s">
        <v>1631</v>
      </c>
      <c r="B1608" s="2">
        <v>41269</v>
      </c>
      <c r="C1608">
        <v>2</v>
      </c>
      <c r="D1608" t="s">
        <v>2</v>
      </c>
      <c r="E1608" t="s">
        <v>8190</v>
      </c>
      <c r="F1608" t="s">
        <v>8027</v>
      </c>
      <c r="G1608">
        <v>4</v>
      </c>
      <c r="H1608">
        <v>1</v>
      </c>
      <c r="I1608">
        <v>4</v>
      </c>
      <c r="J1608" s="1">
        <v>19.355555555555558</v>
      </c>
      <c r="K1608" s="1">
        <f>Sales_Data[[#This Row],[Order Quantity]]*Sales_Data[[#This Row],[Unit Price]]</f>
        <v>77.422222222222231</v>
      </c>
      <c r="L1608" s="1">
        <v>11.80688888888889</v>
      </c>
    </row>
    <row r="1609" spans="1:12">
      <c r="A1609" t="s">
        <v>1632</v>
      </c>
      <c r="B1609" s="2">
        <v>41269</v>
      </c>
      <c r="C1609">
        <v>20</v>
      </c>
      <c r="D1609" t="s">
        <v>4</v>
      </c>
      <c r="E1609" t="s">
        <v>8190</v>
      </c>
      <c r="F1609" t="s">
        <v>8028</v>
      </c>
      <c r="G1609">
        <v>58</v>
      </c>
      <c r="H1609">
        <v>8</v>
      </c>
      <c r="I1609">
        <v>9</v>
      </c>
      <c r="J1609" s="1">
        <v>126.55555555555556</v>
      </c>
      <c r="K1609" s="1">
        <f>Sales_Data[[#This Row],[Order Quantity]]*Sales_Data[[#This Row],[Unit Price]]</f>
        <v>1139</v>
      </c>
      <c r="L1609" s="1">
        <v>88.588888888888889</v>
      </c>
    </row>
    <row r="1610" spans="1:12">
      <c r="A1610" t="s">
        <v>1633</v>
      </c>
      <c r="B1610" s="2">
        <v>41270</v>
      </c>
      <c r="C1610">
        <v>19</v>
      </c>
      <c r="D1610" t="s">
        <v>2</v>
      </c>
      <c r="E1610" t="s">
        <v>8190</v>
      </c>
      <c r="F1610" t="s">
        <v>8028</v>
      </c>
      <c r="G1610">
        <v>55</v>
      </c>
      <c r="H1610">
        <v>8</v>
      </c>
      <c r="I1610">
        <v>1</v>
      </c>
      <c r="J1610" s="1">
        <v>591.08888888888896</v>
      </c>
      <c r="K1610" s="1">
        <f>Sales_Data[[#This Row],[Order Quantity]]*Sales_Data[[#This Row],[Unit Price]]</f>
        <v>591.08888888888896</v>
      </c>
      <c r="L1610" s="1">
        <v>242.34644444444444</v>
      </c>
    </row>
    <row r="1611" spans="1:12">
      <c r="A1611" t="s">
        <v>1634</v>
      </c>
      <c r="B1611" s="2">
        <v>41270</v>
      </c>
      <c r="C1611">
        <v>18</v>
      </c>
      <c r="D1611" t="s">
        <v>3</v>
      </c>
      <c r="E1611" t="s">
        <v>8190</v>
      </c>
      <c r="F1611" t="s">
        <v>8025</v>
      </c>
      <c r="G1611">
        <v>52</v>
      </c>
      <c r="H1611">
        <v>8</v>
      </c>
      <c r="I1611">
        <v>4</v>
      </c>
      <c r="J1611" s="1">
        <v>436.24444444444447</v>
      </c>
      <c r="K1611" s="1">
        <f>Sales_Data[[#This Row],[Order Quantity]]*Sales_Data[[#This Row],[Unit Price]]</f>
        <v>1744.9777777777779</v>
      </c>
      <c r="L1611" s="1">
        <v>231.2095555555556</v>
      </c>
    </row>
    <row r="1612" spans="1:12">
      <c r="A1612" t="s">
        <v>1635</v>
      </c>
      <c r="B1612" s="2">
        <v>41271</v>
      </c>
      <c r="C1612">
        <v>18</v>
      </c>
      <c r="D1612" t="s">
        <v>3</v>
      </c>
      <c r="E1612" t="s">
        <v>8190</v>
      </c>
      <c r="F1612" t="s">
        <v>8025</v>
      </c>
      <c r="G1612">
        <v>50</v>
      </c>
      <c r="H1612">
        <v>7</v>
      </c>
      <c r="I1612">
        <v>3</v>
      </c>
      <c r="J1612" s="1">
        <v>115.38888888888889</v>
      </c>
      <c r="K1612" s="1">
        <f>Sales_Data[[#This Row],[Order Quantity]]*Sales_Data[[#This Row],[Unit Price]]</f>
        <v>346.16666666666663</v>
      </c>
      <c r="L1612" s="1">
        <v>85.387777777777785</v>
      </c>
    </row>
    <row r="1613" spans="1:12">
      <c r="A1613" t="s">
        <v>1636</v>
      </c>
      <c r="B1613" s="2">
        <v>41271</v>
      </c>
      <c r="C1613">
        <v>19</v>
      </c>
      <c r="D1613" t="s">
        <v>2</v>
      </c>
      <c r="E1613" t="s">
        <v>8190</v>
      </c>
      <c r="F1613" t="s">
        <v>8028</v>
      </c>
      <c r="G1613">
        <v>56</v>
      </c>
      <c r="H1613">
        <v>8</v>
      </c>
      <c r="I1613">
        <v>6</v>
      </c>
      <c r="J1613" s="1">
        <v>559.82222222222231</v>
      </c>
      <c r="K1613" s="1">
        <f>Sales_Data[[#This Row],[Order Quantity]]*Sales_Data[[#This Row],[Unit Price]]</f>
        <v>3358.9333333333338</v>
      </c>
      <c r="L1613" s="1">
        <v>330.29511111111111</v>
      </c>
    </row>
    <row r="1614" spans="1:12">
      <c r="A1614" t="s">
        <v>1637</v>
      </c>
      <c r="B1614" s="2">
        <v>41271</v>
      </c>
      <c r="C1614">
        <v>8</v>
      </c>
      <c r="D1614" t="s">
        <v>2</v>
      </c>
      <c r="E1614" t="s">
        <v>8190</v>
      </c>
      <c r="F1614" t="s">
        <v>8027</v>
      </c>
      <c r="G1614">
        <v>23</v>
      </c>
      <c r="H1614">
        <v>4</v>
      </c>
      <c r="I1614">
        <v>2</v>
      </c>
      <c r="J1614" s="1">
        <v>117.62222222222223</v>
      </c>
      <c r="K1614" s="1">
        <f>Sales_Data[[#This Row],[Order Quantity]]*Sales_Data[[#This Row],[Unit Price]]</f>
        <v>235.24444444444447</v>
      </c>
      <c r="L1614" s="1">
        <v>62.33977777777779</v>
      </c>
    </row>
    <row r="1615" spans="1:12">
      <c r="A1615" t="s">
        <v>1638</v>
      </c>
      <c r="B1615" s="2">
        <v>41272</v>
      </c>
      <c r="C1615">
        <v>17</v>
      </c>
      <c r="D1615" t="s">
        <v>2</v>
      </c>
      <c r="E1615" t="s">
        <v>8190</v>
      </c>
      <c r="F1615" t="s">
        <v>8025</v>
      </c>
      <c r="G1615">
        <v>49</v>
      </c>
      <c r="H1615">
        <v>7</v>
      </c>
      <c r="I1615">
        <v>6</v>
      </c>
      <c r="J1615" s="1">
        <v>24.566666666666666</v>
      </c>
      <c r="K1615" s="1">
        <f>Sales_Data[[#This Row],[Order Quantity]]*Sales_Data[[#This Row],[Unit Price]]</f>
        <v>147.4</v>
      </c>
      <c r="L1615" s="1">
        <v>10.809333333333333</v>
      </c>
    </row>
    <row r="1616" spans="1:12">
      <c r="A1616" t="s">
        <v>1639</v>
      </c>
      <c r="B1616" s="2">
        <v>41272</v>
      </c>
      <c r="C1616">
        <v>8</v>
      </c>
      <c r="D1616" t="s">
        <v>4</v>
      </c>
      <c r="E1616" t="s">
        <v>8190</v>
      </c>
      <c r="F1616" t="s">
        <v>8027</v>
      </c>
      <c r="G1616">
        <v>23</v>
      </c>
      <c r="H1616">
        <v>4</v>
      </c>
      <c r="I1616">
        <v>8</v>
      </c>
      <c r="J1616" s="1">
        <v>366.26666666666665</v>
      </c>
      <c r="K1616" s="1">
        <f>Sales_Data[[#This Row],[Order Quantity]]*Sales_Data[[#This Row],[Unit Price]]</f>
        <v>2930.1333333333332</v>
      </c>
      <c r="L1616" s="1">
        <v>278.36266666666666</v>
      </c>
    </row>
    <row r="1617" spans="1:12">
      <c r="A1617" t="s">
        <v>1640</v>
      </c>
      <c r="B1617" s="2">
        <v>41272</v>
      </c>
      <c r="C1617">
        <v>10</v>
      </c>
      <c r="D1617" t="s">
        <v>3</v>
      </c>
      <c r="E1617" t="s">
        <v>8190</v>
      </c>
      <c r="F1617" t="s">
        <v>8027</v>
      </c>
      <c r="G1617">
        <v>27</v>
      </c>
      <c r="H1617">
        <v>4</v>
      </c>
      <c r="I1617">
        <v>7</v>
      </c>
      <c r="J1617" s="1">
        <v>627.56666666666672</v>
      </c>
      <c r="K1617" s="1">
        <f>Sales_Data[[#This Row],[Order Quantity]]*Sales_Data[[#This Row],[Unit Price]]</f>
        <v>4392.9666666666672</v>
      </c>
      <c r="L1617" s="1">
        <v>301.23200000000003</v>
      </c>
    </row>
    <row r="1618" spans="1:12">
      <c r="A1618" t="s">
        <v>1641</v>
      </c>
      <c r="B1618" s="2">
        <v>41272</v>
      </c>
      <c r="C1618">
        <v>17</v>
      </c>
      <c r="D1618" t="s">
        <v>3</v>
      </c>
      <c r="E1618" t="s">
        <v>8190</v>
      </c>
      <c r="F1618" t="s">
        <v>8025</v>
      </c>
      <c r="G1618">
        <v>49</v>
      </c>
      <c r="H1618">
        <v>7</v>
      </c>
      <c r="I1618">
        <v>3</v>
      </c>
      <c r="J1618" s="1">
        <v>124.32222222222224</v>
      </c>
      <c r="K1618" s="1">
        <f>Sales_Data[[#This Row],[Order Quantity]]*Sales_Data[[#This Row],[Unit Price]]</f>
        <v>372.9666666666667</v>
      </c>
      <c r="L1618" s="1">
        <v>80.809444444444452</v>
      </c>
    </row>
    <row r="1619" spans="1:12">
      <c r="A1619" t="s">
        <v>1642</v>
      </c>
      <c r="B1619" s="2">
        <v>41272</v>
      </c>
      <c r="C1619">
        <v>17</v>
      </c>
      <c r="D1619" t="s">
        <v>3</v>
      </c>
      <c r="E1619" t="s">
        <v>8190</v>
      </c>
      <c r="F1619" t="s">
        <v>8025</v>
      </c>
      <c r="G1619">
        <v>48</v>
      </c>
      <c r="H1619">
        <v>7</v>
      </c>
      <c r="I1619">
        <v>9</v>
      </c>
      <c r="J1619" s="1">
        <v>297.77777777777777</v>
      </c>
      <c r="K1619" s="1">
        <f>Sales_Data[[#This Row],[Order Quantity]]*Sales_Data[[#This Row],[Unit Price]]</f>
        <v>2680</v>
      </c>
      <c r="L1619" s="1">
        <v>247.15555555555557</v>
      </c>
    </row>
    <row r="1620" spans="1:12">
      <c r="A1620" t="s">
        <v>1643</v>
      </c>
      <c r="B1620" s="2">
        <v>41272</v>
      </c>
      <c r="C1620">
        <v>13</v>
      </c>
      <c r="D1620" t="s">
        <v>3</v>
      </c>
      <c r="E1620" t="s">
        <v>8190</v>
      </c>
      <c r="F1620" t="s">
        <v>8026</v>
      </c>
      <c r="G1620">
        <v>37</v>
      </c>
      <c r="H1620">
        <v>6</v>
      </c>
      <c r="I1620">
        <v>2</v>
      </c>
      <c r="J1620" s="1">
        <v>429.54444444444448</v>
      </c>
      <c r="K1620" s="1">
        <f>Sales_Data[[#This Row],[Order Quantity]]*Sales_Data[[#This Row],[Unit Price]]</f>
        <v>859.08888888888896</v>
      </c>
      <c r="L1620" s="1">
        <v>317.8628888888889</v>
      </c>
    </row>
    <row r="1621" spans="1:12">
      <c r="A1621" t="s">
        <v>1644</v>
      </c>
      <c r="B1621" s="2">
        <v>41272</v>
      </c>
      <c r="C1621">
        <v>9</v>
      </c>
      <c r="D1621" t="s">
        <v>3</v>
      </c>
      <c r="E1621" t="s">
        <v>8190</v>
      </c>
      <c r="F1621" t="s">
        <v>8027</v>
      </c>
      <c r="G1621">
        <v>24</v>
      </c>
      <c r="H1621">
        <v>4</v>
      </c>
      <c r="I1621">
        <v>1</v>
      </c>
      <c r="J1621" s="1">
        <v>105.71111111111111</v>
      </c>
      <c r="K1621" s="1">
        <f>Sales_Data[[#This Row],[Order Quantity]]*Sales_Data[[#This Row],[Unit Price]]</f>
        <v>105.71111111111111</v>
      </c>
      <c r="L1621" s="1">
        <v>44.398666666666664</v>
      </c>
    </row>
    <row r="1622" spans="1:12">
      <c r="A1622" t="s">
        <v>1645</v>
      </c>
      <c r="B1622" s="2">
        <v>41273</v>
      </c>
      <c r="C1622">
        <v>3</v>
      </c>
      <c r="D1622" t="s">
        <v>4</v>
      </c>
      <c r="E1622" t="s">
        <v>8190</v>
      </c>
      <c r="F1622" t="s">
        <v>8027</v>
      </c>
      <c r="G1622">
        <v>8</v>
      </c>
      <c r="H1622">
        <v>2</v>
      </c>
      <c r="I1622">
        <v>9</v>
      </c>
      <c r="J1622" s="1">
        <v>624.58888888888896</v>
      </c>
      <c r="K1622" s="1">
        <f>Sales_Data[[#This Row],[Order Quantity]]*Sales_Data[[#This Row],[Unit Price]]</f>
        <v>5621.3000000000011</v>
      </c>
      <c r="L1622" s="1">
        <v>474.68755555555555</v>
      </c>
    </row>
    <row r="1623" spans="1:12">
      <c r="A1623" t="s">
        <v>1646</v>
      </c>
      <c r="B1623" s="2">
        <v>41273</v>
      </c>
      <c r="C1623">
        <v>14</v>
      </c>
      <c r="D1623" t="s">
        <v>4</v>
      </c>
      <c r="E1623" t="s">
        <v>8190</v>
      </c>
      <c r="F1623" t="s">
        <v>8026</v>
      </c>
      <c r="G1623">
        <v>39</v>
      </c>
      <c r="H1623">
        <v>6</v>
      </c>
      <c r="I1623">
        <v>9</v>
      </c>
      <c r="J1623" s="1">
        <v>444.43333333333334</v>
      </c>
      <c r="K1623" s="1">
        <f>Sales_Data[[#This Row],[Order Quantity]]*Sales_Data[[#This Row],[Unit Price]]</f>
        <v>3999.9</v>
      </c>
      <c r="L1623" s="1">
        <v>346.65800000000002</v>
      </c>
    </row>
    <row r="1624" spans="1:12">
      <c r="A1624" t="s">
        <v>1647</v>
      </c>
      <c r="B1624" s="2">
        <v>41273</v>
      </c>
      <c r="C1624">
        <v>3</v>
      </c>
      <c r="D1624" t="s">
        <v>4</v>
      </c>
      <c r="E1624" t="s">
        <v>8190</v>
      </c>
      <c r="F1624" t="s">
        <v>8027</v>
      </c>
      <c r="G1624">
        <v>8</v>
      </c>
      <c r="H1624">
        <v>2</v>
      </c>
      <c r="I1624">
        <v>3</v>
      </c>
      <c r="J1624" s="1">
        <v>710.94444444444446</v>
      </c>
      <c r="K1624" s="1">
        <f>Sales_Data[[#This Row],[Order Quantity]]*Sales_Data[[#This Row],[Unit Price]]</f>
        <v>2132.8333333333335</v>
      </c>
      <c r="L1624" s="1">
        <v>405.23833333333329</v>
      </c>
    </row>
    <row r="1625" spans="1:12">
      <c r="A1625" t="s">
        <v>1648</v>
      </c>
      <c r="B1625" s="2">
        <v>41274</v>
      </c>
      <c r="C1625">
        <v>1</v>
      </c>
      <c r="D1625" t="s">
        <v>4</v>
      </c>
      <c r="E1625" t="s">
        <v>8190</v>
      </c>
      <c r="F1625" t="s">
        <v>8027</v>
      </c>
      <c r="G1625">
        <v>1</v>
      </c>
      <c r="H1625">
        <v>1</v>
      </c>
      <c r="I1625">
        <v>8</v>
      </c>
      <c r="J1625" s="1">
        <v>115.38888888888889</v>
      </c>
      <c r="K1625" s="1">
        <f>Sales_Data[[#This Row],[Order Quantity]]*Sales_Data[[#This Row],[Unit Price]]</f>
        <v>923.11111111111109</v>
      </c>
      <c r="L1625" s="1">
        <v>70.387222222222221</v>
      </c>
    </row>
    <row r="1626" spans="1:12">
      <c r="A1626" t="s">
        <v>1649</v>
      </c>
      <c r="B1626" s="2">
        <v>41274</v>
      </c>
      <c r="C1626">
        <v>7</v>
      </c>
      <c r="D1626" t="s">
        <v>4</v>
      </c>
      <c r="E1626" t="s">
        <v>8190</v>
      </c>
      <c r="F1626" t="s">
        <v>8027</v>
      </c>
      <c r="G1626">
        <v>18</v>
      </c>
      <c r="H1626">
        <v>3</v>
      </c>
      <c r="I1626">
        <v>2</v>
      </c>
      <c r="J1626" s="1">
        <v>725.08888888888896</v>
      </c>
      <c r="K1626" s="1">
        <f>Sales_Data[[#This Row],[Order Quantity]]*Sales_Data[[#This Row],[Unit Price]]</f>
        <v>1450.1777777777779</v>
      </c>
      <c r="L1626" s="1">
        <v>311.7882222222222</v>
      </c>
    </row>
    <row r="1627" spans="1:12">
      <c r="A1627" t="s">
        <v>1650</v>
      </c>
      <c r="B1627" s="2">
        <v>41274</v>
      </c>
      <c r="C1627">
        <v>12</v>
      </c>
      <c r="D1627" t="s">
        <v>2</v>
      </c>
      <c r="E1627" t="s">
        <v>8190</v>
      </c>
      <c r="F1627" t="s">
        <v>8026</v>
      </c>
      <c r="G1627">
        <v>35</v>
      </c>
      <c r="H1627">
        <v>5</v>
      </c>
      <c r="I1627">
        <v>1</v>
      </c>
      <c r="J1627" s="1">
        <v>121.34444444444446</v>
      </c>
      <c r="K1627" s="1">
        <f>Sales_Data[[#This Row],[Order Quantity]]*Sales_Data[[#This Row],[Unit Price]]</f>
        <v>121.34444444444446</v>
      </c>
      <c r="L1627" s="1">
        <v>89.794888888888906</v>
      </c>
    </row>
    <row r="1628" spans="1:12">
      <c r="A1628" t="s">
        <v>1651</v>
      </c>
      <c r="B1628" s="2">
        <v>41275</v>
      </c>
      <c r="C1628">
        <v>7</v>
      </c>
      <c r="D1628" t="s">
        <v>4</v>
      </c>
      <c r="E1628" t="s">
        <v>8190</v>
      </c>
      <c r="F1628" t="s">
        <v>8027</v>
      </c>
      <c r="G1628">
        <v>21</v>
      </c>
      <c r="H1628">
        <v>3</v>
      </c>
      <c r="I1628">
        <v>1</v>
      </c>
      <c r="J1628" s="1">
        <v>431.03333333333336</v>
      </c>
      <c r="K1628" s="1">
        <f>Sales_Data[[#This Row],[Order Quantity]]*Sales_Data[[#This Row],[Unit Price]]</f>
        <v>431.03333333333336</v>
      </c>
      <c r="L1628" s="1">
        <v>301.7233333333333</v>
      </c>
    </row>
    <row r="1629" spans="1:12">
      <c r="A1629" t="s">
        <v>1652</v>
      </c>
      <c r="B1629" s="2">
        <v>41276</v>
      </c>
      <c r="C1629">
        <v>14</v>
      </c>
      <c r="D1629" t="s">
        <v>4</v>
      </c>
      <c r="E1629" t="s">
        <v>8190</v>
      </c>
      <c r="F1629" t="s">
        <v>8026</v>
      </c>
      <c r="G1629">
        <v>40</v>
      </c>
      <c r="H1629">
        <v>6</v>
      </c>
      <c r="I1629">
        <v>7</v>
      </c>
      <c r="J1629" s="1">
        <v>288.84444444444443</v>
      </c>
      <c r="K1629" s="1">
        <f>Sales_Data[[#This Row],[Order Quantity]]*Sales_Data[[#This Row],[Unit Price]]</f>
        <v>2021.911111111111</v>
      </c>
      <c r="L1629" s="1">
        <v>225.29866666666669</v>
      </c>
    </row>
    <row r="1630" spans="1:12">
      <c r="A1630" t="s">
        <v>1653</v>
      </c>
      <c r="B1630" s="2">
        <v>41276</v>
      </c>
      <c r="C1630">
        <v>11</v>
      </c>
      <c r="D1630" t="s">
        <v>4</v>
      </c>
      <c r="E1630" t="s">
        <v>8190</v>
      </c>
      <c r="F1630" t="s">
        <v>8026</v>
      </c>
      <c r="G1630">
        <v>32</v>
      </c>
      <c r="H1630">
        <v>5</v>
      </c>
      <c r="I1630">
        <v>3</v>
      </c>
      <c r="J1630" s="1">
        <v>94.544444444444437</v>
      </c>
      <c r="K1630" s="1">
        <f>Sales_Data[[#This Row],[Order Quantity]]*Sales_Data[[#This Row],[Unit Price]]</f>
        <v>283.63333333333333</v>
      </c>
      <c r="L1630" s="1">
        <v>53.890333333333324</v>
      </c>
    </row>
    <row r="1631" spans="1:12">
      <c r="A1631" t="s">
        <v>1654</v>
      </c>
      <c r="B1631" s="2">
        <v>41277</v>
      </c>
      <c r="C1631">
        <v>6</v>
      </c>
      <c r="D1631" t="s">
        <v>4</v>
      </c>
      <c r="E1631" t="s">
        <v>8190</v>
      </c>
      <c r="F1631" t="s">
        <v>8027</v>
      </c>
      <c r="G1631">
        <v>17</v>
      </c>
      <c r="H1631">
        <v>3</v>
      </c>
      <c r="I1631">
        <v>3</v>
      </c>
      <c r="J1631" s="1">
        <v>114.64444444444445</v>
      </c>
      <c r="K1631" s="1">
        <f>Sales_Data[[#This Row],[Order Quantity]]*Sales_Data[[#This Row],[Unit Price]]</f>
        <v>343.93333333333334</v>
      </c>
      <c r="L1631" s="1">
        <v>85.98333333333332</v>
      </c>
    </row>
    <row r="1632" spans="1:12">
      <c r="A1632" t="s">
        <v>1655</v>
      </c>
      <c r="B1632" s="2">
        <v>41277</v>
      </c>
      <c r="C1632">
        <v>5</v>
      </c>
      <c r="D1632" t="s">
        <v>4</v>
      </c>
      <c r="E1632" t="s">
        <v>8190</v>
      </c>
      <c r="F1632" t="s">
        <v>8027</v>
      </c>
      <c r="G1632">
        <v>13</v>
      </c>
      <c r="H1632">
        <v>2</v>
      </c>
      <c r="I1632">
        <v>3</v>
      </c>
      <c r="J1632" s="1">
        <v>21.588888888888889</v>
      </c>
      <c r="K1632" s="1">
        <f>Sales_Data[[#This Row],[Order Quantity]]*Sales_Data[[#This Row],[Unit Price]]</f>
        <v>64.766666666666666</v>
      </c>
      <c r="L1632" s="1">
        <v>8.8514444444444447</v>
      </c>
    </row>
    <row r="1633" spans="1:12">
      <c r="A1633" t="s">
        <v>1656</v>
      </c>
      <c r="B1633" s="2">
        <v>41277</v>
      </c>
      <c r="C1633">
        <v>9</v>
      </c>
      <c r="D1633" t="s">
        <v>2</v>
      </c>
      <c r="E1633" t="s">
        <v>8190</v>
      </c>
      <c r="F1633" t="s">
        <v>8027</v>
      </c>
      <c r="G1633">
        <v>26</v>
      </c>
      <c r="H1633">
        <v>4</v>
      </c>
      <c r="I1633">
        <v>3</v>
      </c>
      <c r="J1633" s="1">
        <v>259.06666666666666</v>
      </c>
      <c r="K1633" s="1">
        <f>Sales_Data[[#This Row],[Order Quantity]]*Sales_Data[[#This Row],[Unit Price]]</f>
        <v>777.2</v>
      </c>
      <c r="L1633" s="1">
        <v>176.16533333333334</v>
      </c>
    </row>
    <row r="1634" spans="1:12">
      <c r="A1634" t="s">
        <v>1657</v>
      </c>
      <c r="B1634" s="2">
        <v>41277</v>
      </c>
      <c r="C1634">
        <v>9</v>
      </c>
      <c r="D1634" t="s">
        <v>4</v>
      </c>
      <c r="E1634" t="s">
        <v>8190</v>
      </c>
      <c r="F1634" t="s">
        <v>8027</v>
      </c>
      <c r="G1634">
        <v>26</v>
      </c>
      <c r="H1634">
        <v>4</v>
      </c>
      <c r="I1634">
        <v>4</v>
      </c>
      <c r="J1634" s="1">
        <v>333.51111111111112</v>
      </c>
      <c r="K1634" s="1">
        <f>Sales_Data[[#This Row],[Order Quantity]]*Sales_Data[[#This Row],[Unit Price]]</f>
        <v>1334.0444444444445</v>
      </c>
      <c r="L1634" s="1">
        <v>243.46311111111106</v>
      </c>
    </row>
    <row r="1635" spans="1:12">
      <c r="A1635" t="s">
        <v>1658</v>
      </c>
      <c r="B1635" s="2">
        <v>41277</v>
      </c>
      <c r="C1635">
        <v>8</v>
      </c>
      <c r="D1635" t="s">
        <v>2</v>
      </c>
      <c r="E1635" t="s">
        <v>8190</v>
      </c>
      <c r="F1635" t="s">
        <v>8027</v>
      </c>
      <c r="G1635">
        <v>22</v>
      </c>
      <c r="H1635">
        <v>3</v>
      </c>
      <c r="I1635">
        <v>9</v>
      </c>
      <c r="J1635" s="1">
        <v>23.077777777777779</v>
      </c>
      <c r="K1635" s="1">
        <f>Sales_Data[[#This Row],[Order Quantity]]*Sales_Data[[#This Row],[Unit Price]]</f>
        <v>207.70000000000002</v>
      </c>
      <c r="L1635" s="1">
        <v>18.693000000000001</v>
      </c>
    </row>
    <row r="1636" spans="1:12">
      <c r="A1636" t="s">
        <v>1659</v>
      </c>
      <c r="B1636" s="2">
        <v>41278</v>
      </c>
      <c r="C1636">
        <v>20</v>
      </c>
      <c r="D1636" t="s">
        <v>2</v>
      </c>
      <c r="E1636" t="s">
        <v>8190</v>
      </c>
      <c r="F1636" t="s">
        <v>8028</v>
      </c>
      <c r="G1636">
        <v>58</v>
      </c>
      <c r="H1636">
        <v>8</v>
      </c>
      <c r="I1636">
        <v>3</v>
      </c>
      <c r="J1636" s="1">
        <v>82.63333333333334</v>
      </c>
      <c r="K1636" s="1">
        <f>Sales_Data[[#This Row],[Order Quantity]]*Sales_Data[[#This Row],[Unit Price]]</f>
        <v>247.90000000000003</v>
      </c>
      <c r="L1636" s="1">
        <v>48.753666666666668</v>
      </c>
    </row>
    <row r="1637" spans="1:12">
      <c r="A1637" t="s">
        <v>1660</v>
      </c>
      <c r="B1637" s="2">
        <v>41278</v>
      </c>
      <c r="C1637">
        <v>7</v>
      </c>
      <c r="D1637" t="s">
        <v>2</v>
      </c>
      <c r="E1637" t="s">
        <v>8190</v>
      </c>
      <c r="F1637" t="s">
        <v>8027</v>
      </c>
      <c r="G1637">
        <v>20</v>
      </c>
      <c r="H1637">
        <v>3</v>
      </c>
      <c r="I1637">
        <v>3</v>
      </c>
      <c r="J1637" s="1">
        <v>23.077777777777779</v>
      </c>
      <c r="K1637" s="1">
        <f>Sales_Data[[#This Row],[Order Quantity]]*Sales_Data[[#This Row],[Unit Price]]</f>
        <v>69.233333333333334</v>
      </c>
      <c r="L1637" s="1">
        <v>13.385111111111112</v>
      </c>
    </row>
    <row r="1638" spans="1:12">
      <c r="A1638" t="s">
        <v>1661</v>
      </c>
      <c r="B1638" s="2">
        <v>41279</v>
      </c>
      <c r="C1638">
        <v>8</v>
      </c>
      <c r="D1638" t="s">
        <v>3</v>
      </c>
      <c r="E1638" t="s">
        <v>8190</v>
      </c>
      <c r="F1638" t="s">
        <v>8027</v>
      </c>
      <c r="G1638">
        <v>21</v>
      </c>
      <c r="H1638">
        <v>3</v>
      </c>
      <c r="I1638">
        <v>6</v>
      </c>
      <c r="J1638" s="1">
        <v>640.9666666666667</v>
      </c>
      <c r="K1638" s="1">
        <f>Sales_Data[[#This Row],[Order Quantity]]*Sales_Data[[#This Row],[Unit Price]]</f>
        <v>3845.8</v>
      </c>
      <c r="L1638" s="1">
        <v>435.85733333333337</v>
      </c>
    </row>
    <row r="1639" spans="1:12">
      <c r="A1639" t="s">
        <v>1662</v>
      </c>
      <c r="B1639" s="2">
        <v>41279</v>
      </c>
      <c r="C1639">
        <v>20</v>
      </c>
      <c r="D1639" t="s">
        <v>4</v>
      </c>
      <c r="E1639" t="s">
        <v>8190</v>
      </c>
      <c r="F1639" t="s">
        <v>8028</v>
      </c>
      <c r="G1639">
        <v>57</v>
      </c>
      <c r="H1639">
        <v>8</v>
      </c>
      <c r="I1639">
        <v>2</v>
      </c>
      <c r="J1639" s="1">
        <v>212.91111111111113</v>
      </c>
      <c r="K1639" s="1">
        <f>Sales_Data[[#This Row],[Order Quantity]]*Sales_Data[[#This Row],[Unit Price]]</f>
        <v>425.82222222222225</v>
      </c>
      <c r="L1639" s="1">
        <v>149.03777777777776</v>
      </c>
    </row>
    <row r="1640" spans="1:12">
      <c r="A1640" t="s">
        <v>1663</v>
      </c>
      <c r="B1640" s="2">
        <v>41279</v>
      </c>
      <c r="C1640">
        <v>6</v>
      </c>
      <c r="D1640" t="s">
        <v>4</v>
      </c>
      <c r="E1640" t="s">
        <v>8190</v>
      </c>
      <c r="F1640" t="s">
        <v>8027</v>
      </c>
      <c r="G1640">
        <v>18</v>
      </c>
      <c r="H1640">
        <v>3</v>
      </c>
      <c r="I1640">
        <v>1</v>
      </c>
      <c r="J1640" s="1">
        <v>292.56666666666666</v>
      </c>
      <c r="K1640" s="1">
        <f>Sales_Data[[#This Row],[Order Quantity]]*Sales_Data[[#This Row],[Unit Price]]</f>
        <v>292.56666666666666</v>
      </c>
      <c r="L1640" s="1">
        <v>248.68166666666664</v>
      </c>
    </row>
    <row r="1641" spans="1:12">
      <c r="A1641" t="s">
        <v>1664</v>
      </c>
      <c r="B1641" s="2">
        <v>41279</v>
      </c>
      <c r="C1641">
        <v>6</v>
      </c>
      <c r="D1641" t="s">
        <v>4</v>
      </c>
      <c r="E1641" t="s">
        <v>8190</v>
      </c>
      <c r="F1641" t="s">
        <v>8027</v>
      </c>
      <c r="G1641">
        <v>16</v>
      </c>
      <c r="H1641">
        <v>3</v>
      </c>
      <c r="I1641">
        <v>6</v>
      </c>
      <c r="J1641" s="1">
        <v>118.36666666666666</v>
      </c>
      <c r="K1641" s="1">
        <f>Sales_Data[[#This Row],[Order Quantity]]*Sales_Data[[#This Row],[Unit Price]]</f>
        <v>710.19999999999993</v>
      </c>
      <c r="L1641" s="1">
        <v>71.02</v>
      </c>
    </row>
    <row r="1642" spans="1:12">
      <c r="A1642" t="s">
        <v>1665</v>
      </c>
      <c r="B1642" s="2">
        <v>41279</v>
      </c>
      <c r="C1642">
        <v>5</v>
      </c>
      <c r="D1642" t="s">
        <v>4</v>
      </c>
      <c r="E1642" t="s">
        <v>8190</v>
      </c>
      <c r="F1642" t="s">
        <v>8027</v>
      </c>
      <c r="G1642">
        <v>14</v>
      </c>
      <c r="H1642">
        <v>2</v>
      </c>
      <c r="I1642">
        <v>7</v>
      </c>
      <c r="J1642" s="1">
        <v>250.87777777777779</v>
      </c>
      <c r="K1642" s="1">
        <f>Sales_Data[[#This Row],[Order Quantity]]*Sales_Data[[#This Row],[Unit Price]]</f>
        <v>1756.1444444444446</v>
      </c>
      <c r="L1642" s="1">
        <v>178.12322222222221</v>
      </c>
    </row>
    <row r="1643" spans="1:12">
      <c r="A1643" t="s">
        <v>1666</v>
      </c>
      <c r="B1643" s="2">
        <v>41279</v>
      </c>
      <c r="C1643">
        <v>14</v>
      </c>
      <c r="D1643" t="s">
        <v>2</v>
      </c>
      <c r="E1643" t="s">
        <v>8190</v>
      </c>
      <c r="F1643" t="s">
        <v>8026</v>
      </c>
      <c r="G1643">
        <v>39</v>
      </c>
      <c r="H1643">
        <v>6</v>
      </c>
      <c r="I1643">
        <v>4</v>
      </c>
      <c r="J1643" s="1">
        <v>110.17777777777778</v>
      </c>
      <c r="K1643" s="1">
        <f>Sales_Data[[#This Row],[Order Quantity]]*Sales_Data[[#This Row],[Unit Price]]</f>
        <v>440.71111111111111</v>
      </c>
      <c r="L1643" s="1">
        <v>60.597777777777793</v>
      </c>
    </row>
    <row r="1644" spans="1:12">
      <c r="A1644" t="s">
        <v>1667</v>
      </c>
      <c r="B1644" s="2">
        <v>41280</v>
      </c>
      <c r="C1644">
        <v>11</v>
      </c>
      <c r="D1644" t="s">
        <v>4</v>
      </c>
      <c r="E1644" t="s">
        <v>8190</v>
      </c>
      <c r="F1644" t="s">
        <v>8026</v>
      </c>
      <c r="G1644">
        <v>31</v>
      </c>
      <c r="H1644">
        <v>5</v>
      </c>
      <c r="I1644">
        <v>5</v>
      </c>
      <c r="J1644" s="1">
        <v>259.81111111111113</v>
      </c>
      <c r="K1644" s="1">
        <f>Sales_Data[[#This Row],[Order Quantity]]*Sales_Data[[#This Row],[Unit Price]]</f>
        <v>1299.0555555555557</v>
      </c>
      <c r="L1644" s="1">
        <v>184.46588888888888</v>
      </c>
    </row>
    <row r="1645" spans="1:12">
      <c r="A1645" t="s">
        <v>1668</v>
      </c>
      <c r="B1645" s="2">
        <v>41280</v>
      </c>
      <c r="C1645">
        <v>19</v>
      </c>
      <c r="D1645" t="s">
        <v>4</v>
      </c>
      <c r="E1645" t="s">
        <v>8190</v>
      </c>
      <c r="F1645" t="s">
        <v>8028</v>
      </c>
      <c r="G1645">
        <v>55</v>
      </c>
      <c r="H1645">
        <v>8</v>
      </c>
      <c r="I1645">
        <v>4</v>
      </c>
      <c r="J1645" s="1">
        <v>332.02222222222224</v>
      </c>
      <c r="K1645" s="1">
        <f>Sales_Data[[#This Row],[Order Quantity]]*Sales_Data[[#This Row],[Unit Price]]</f>
        <v>1328.088888888889</v>
      </c>
      <c r="L1645" s="1">
        <v>175.97177777777782</v>
      </c>
    </row>
    <row r="1646" spans="1:12">
      <c r="A1646" t="s">
        <v>1669</v>
      </c>
      <c r="B1646" s="2">
        <v>41280</v>
      </c>
      <c r="C1646">
        <v>10</v>
      </c>
      <c r="D1646" t="s">
        <v>4</v>
      </c>
      <c r="E1646" t="s">
        <v>8190</v>
      </c>
      <c r="F1646" t="s">
        <v>8027</v>
      </c>
      <c r="G1646">
        <v>27</v>
      </c>
      <c r="H1646">
        <v>4</v>
      </c>
      <c r="I1646">
        <v>4</v>
      </c>
      <c r="J1646" s="1">
        <v>124.32222222222224</v>
      </c>
      <c r="K1646" s="1">
        <f>Sales_Data[[#This Row],[Order Quantity]]*Sales_Data[[#This Row],[Unit Price]]</f>
        <v>497.28888888888895</v>
      </c>
      <c r="L1646" s="1">
        <v>75.836555555555549</v>
      </c>
    </row>
    <row r="1647" spans="1:12">
      <c r="A1647" t="s">
        <v>1670</v>
      </c>
      <c r="B1647" s="2">
        <v>41280</v>
      </c>
      <c r="C1647">
        <v>12</v>
      </c>
      <c r="D1647" t="s">
        <v>4</v>
      </c>
      <c r="E1647" t="s">
        <v>8190</v>
      </c>
      <c r="F1647" t="s">
        <v>8026</v>
      </c>
      <c r="G1647">
        <v>34</v>
      </c>
      <c r="H1647">
        <v>5</v>
      </c>
      <c r="I1647">
        <v>4</v>
      </c>
      <c r="J1647" s="1">
        <v>276.18888888888893</v>
      </c>
      <c r="K1647" s="1">
        <f>Sales_Data[[#This Row],[Order Quantity]]*Sales_Data[[#This Row],[Unit Price]]</f>
        <v>1104.7555555555557</v>
      </c>
      <c r="L1647" s="1">
        <v>140.85633333333334</v>
      </c>
    </row>
    <row r="1648" spans="1:12">
      <c r="A1648" t="s">
        <v>1671</v>
      </c>
      <c r="B1648" s="2">
        <v>41281</v>
      </c>
      <c r="C1648">
        <v>7</v>
      </c>
      <c r="D1648" t="s">
        <v>2</v>
      </c>
      <c r="E1648" t="s">
        <v>8190</v>
      </c>
      <c r="F1648" t="s">
        <v>8027</v>
      </c>
      <c r="G1648">
        <v>19</v>
      </c>
      <c r="H1648">
        <v>3</v>
      </c>
      <c r="I1648">
        <v>2</v>
      </c>
      <c r="J1648" s="1">
        <v>316.38888888888891</v>
      </c>
      <c r="K1648" s="1">
        <f>Sales_Data[[#This Row],[Order Quantity]]*Sales_Data[[#This Row],[Unit Price]]</f>
        <v>632.77777777777783</v>
      </c>
      <c r="L1648" s="1">
        <v>189.83333333333334</v>
      </c>
    </row>
    <row r="1649" spans="1:12">
      <c r="A1649" t="s">
        <v>1672</v>
      </c>
      <c r="B1649" s="2">
        <v>41281</v>
      </c>
      <c r="C1649">
        <v>4</v>
      </c>
      <c r="D1649" t="s">
        <v>4</v>
      </c>
      <c r="E1649" t="s">
        <v>8190</v>
      </c>
      <c r="F1649" t="s">
        <v>8027</v>
      </c>
      <c r="G1649">
        <v>11</v>
      </c>
      <c r="H1649">
        <v>2</v>
      </c>
      <c r="I1649">
        <v>7</v>
      </c>
      <c r="J1649" s="1">
        <v>366.26666666666665</v>
      </c>
      <c r="K1649" s="1">
        <f>Sales_Data[[#This Row],[Order Quantity]]*Sales_Data[[#This Row],[Unit Price]]</f>
        <v>2563.8666666666668</v>
      </c>
      <c r="L1649" s="1">
        <v>285.68799999999999</v>
      </c>
    </row>
    <row r="1650" spans="1:12">
      <c r="A1650" t="s">
        <v>1673</v>
      </c>
      <c r="B1650" s="2">
        <v>41281</v>
      </c>
      <c r="C1650">
        <v>2</v>
      </c>
      <c r="D1650" t="s">
        <v>3</v>
      </c>
      <c r="E1650" t="s">
        <v>8190</v>
      </c>
      <c r="F1650" t="s">
        <v>8027</v>
      </c>
      <c r="G1650">
        <v>6</v>
      </c>
      <c r="H1650">
        <v>1</v>
      </c>
      <c r="I1650">
        <v>1</v>
      </c>
      <c r="J1650" s="1">
        <v>107.94444444444444</v>
      </c>
      <c r="K1650" s="1">
        <f>Sales_Data[[#This Row],[Order Quantity]]*Sales_Data[[#This Row],[Unit Price]]</f>
        <v>107.94444444444444</v>
      </c>
      <c r="L1650" s="1">
        <v>76.640555555555551</v>
      </c>
    </row>
    <row r="1651" spans="1:12">
      <c r="A1651" t="s">
        <v>1674</v>
      </c>
      <c r="B1651" s="2">
        <v>41281</v>
      </c>
      <c r="C1651">
        <v>17</v>
      </c>
      <c r="D1651" t="s">
        <v>4</v>
      </c>
      <c r="E1651" t="s">
        <v>8190</v>
      </c>
      <c r="F1651" t="s">
        <v>8025</v>
      </c>
      <c r="G1651">
        <v>48</v>
      </c>
      <c r="H1651">
        <v>7</v>
      </c>
      <c r="I1651">
        <v>8</v>
      </c>
      <c r="J1651" s="1">
        <v>21.588888888888889</v>
      </c>
      <c r="K1651" s="1">
        <f>Sales_Data[[#This Row],[Order Quantity]]*Sales_Data[[#This Row],[Unit Price]]</f>
        <v>172.71111111111111</v>
      </c>
      <c r="L1651" s="1">
        <v>11.442111111111112</v>
      </c>
    </row>
    <row r="1652" spans="1:12">
      <c r="A1652" t="s">
        <v>1675</v>
      </c>
      <c r="B1652" s="2">
        <v>41281</v>
      </c>
      <c r="C1652">
        <v>10</v>
      </c>
      <c r="D1652" t="s">
        <v>2</v>
      </c>
      <c r="E1652" t="s">
        <v>8190</v>
      </c>
      <c r="F1652" t="s">
        <v>8026</v>
      </c>
      <c r="G1652">
        <v>28</v>
      </c>
      <c r="H1652">
        <v>4</v>
      </c>
      <c r="I1652">
        <v>9</v>
      </c>
      <c r="J1652" s="1">
        <v>663.3</v>
      </c>
      <c r="K1652" s="1">
        <f>Sales_Data[[#This Row],[Order Quantity]]*Sales_Data[[#This Row],[Unit Price]]</f>
        <v>5969.7</v>
      </c>
      <c r="L1652" s="1">
        <v>358.18200000000002</v>
      </c>
    </row>
    <row r="1653" spans="1:12">
      <c r="A1653" t="s">
        <v>1676</v>
      </c>
      <c r="B1653" s="2">
        <v>41281</v>
      </c>
      <c r="C1653">
        <v>10</v>
      </c>
      <c r="D1653" t="s">
        <v>3</v>
      </c>
      <c r="E1653" t="s">
        <v>8190</v>
      </c>
      <c r="F1653" t="s">
        <v>8027</v>
      </c>
      <c r="G1653">
        <v>27</v>
      </c>
      <c r="H1653">
        <v>4</v>
      </c>
      <c r="I1653">
        <v>1</v>
      </c>
      <c r="J1653" s="1">
        <v>119.85555555555555</v>
      </c>
      <c r="K1653" s="1">
        <f>Sales_Data[[#This Row],[Order Quantity]]*Sales_Data[[#This Row],[Unit Price]]</f>
        <v>119.85555555555555</v>
      </c>
      <c r="L1653" s="1">
        <v>69.516222222222211</v>
      </c>
    </row>
    <row r="1654" spans="1:12">
      <c r="A1654" t="s">
        <v>1677</v>
      </c>
      <c r="B1654" s="2">
        <v>41282</v>
      </c>
      <c r="C1654">
        <v>7</v>
      </c>
      <c r="D1654" t="s">
        <v>4</v>
      </c>
      <c r="E1654" t="s">
        <v>8190</v>
      </c>
      <c r="F1654" t="s">
        <v>8027</v>
      </c>
      <c r="G1654">
        <v>21</v>
      </c>
      <c r="H1654">
        <v>3</v>
      </c>
      <c r="I1654">
        <v>7</v>
      </c>
      <c r="J1654" s="1">
        <v>268</v>
      </c>
      <c r="K1654" s="1">
        <f>Sales_Data[[#This Row],[Order Quantity]]*Sales_Data[[#This Row],[Unit Price]]</f>
        <v>1876</v>
      </c>
      <c r="L1654" s="1">
        <v>182.24</v>
      </c>
    </row>
    <row r="1655" spans="1:12">
      <c r="A1655" t="s">
        <v>1678</v>
      </c>
      <c r="B1655" s="2">
        <v>41282</v>
      </c>
      <c r="C1655">
        <v>1</v>
      </c>
      <c r="D1655" t="s">
        <v>2</v>
      </c>
      <c r="E1655" t="s">
        <v>8190</v>
      </c>
      <c r="F1655" t="s">
        <v>8027</v>
      </c>
      <c r="G1655">
        <v>3</v>
      </c>
      <c r="H1655">
        <v>1</v>
      </c>
      <c r="I1655">
        <v>2</v>
      </c>
      <c r="J1655" s="1">
        <v>128.78888888888889</v>
      </c>
      <c r="K1655" s="1">
        <f>Sales_Data[[#This Row],[Order Quantity]]*Sales_Data[[#This Row],[Unit Price]]</f>
        <v>257.57777777777778</v>
      </c>
      <c r="L1655" s="1">
        <v>100.45533333333336</v>
      </c>
    </row>
    <row r="1656" spans="1:12">
      <c r="A1656" t="s">
        <v>1679</v>
      </c>
      <c r="B1656" s="2">
        <v>41282</v>
      </c>
      <c r="C1656">
        <v>20</v>
      </c>
      <c r="D1656" t="s">
        <v>4</v>
      </c>
      <c r="E1656" t="s">
        <v>8190</v>
      </c>
      <c r="F1656" t="s">
        <v>8028</v>
      </c>
      <c r="G1656">
        <v>56</v>
      </c>
      <c r="H1656">
        <v>8</v>
      </c>
      <c r="I1656">
        <v>1</v>
      </c>
      <c r="J1656" s="1">
        <v>209.1888888888889</v>
      </c>
      <c r="K1656" s="1">
        <f>Sales_Data[[#This Row],[Order Quantity]]*Sales_Data[[#This Row],[Unit Price]]</f>
        <v>209.1888888888889</v>
      </c>
      <c r="L1656" s="1">
        <v>89.951222222222228</v>
      </c>
    </row>
    <row r="1657" spans="1:12">
      <c r="A1657" t="s">
        <v>1680</v>
      </c>
      <c r="B1657" s="2">
        <v>41283</v>
      </c>
      <c r="C1657">
        <v>12</v>
      </c>
      <c r="D1657" t="s">
        <v>2</v>
      </c>
      <c r="E1657" t="s">
        <v>8190</v>
      </c>
      <c r="F1657" t="s">
        <v>8026</v>
      </c>
      <c r="G1657">
        <v>35</v>
      </c>
      <c r="H1657">
        <v>5</v>
      </c>
      <c r="I1657">
        <v>2</v>
      </c>
      <c r="J1657" s="1">
        <v>216.63333333333333</v>
      </c>
      <c r="K1657" s="1">
        <f>Sales_Data[[#This Row],[Order Quantity]]*Sales_Data[[#This Row],[Unit Price]]</f>
        <v>433.26666666666665</v>
      </c>
      <c r="L1657" s="1">
        <v>119.14833333333334</v>
      </c>
    </row>
    <row r="1658" spans="1:12">
      <c r="A1658" t="s">
        <v>1681</v>
      </c>
      <c r="B1658" s="2">
        <v>41283</v>
      </c>
      <c r="C1658">
        <v>6</v>
      </c>
      <c r="D1658" t="s">
        <v>3</v>
      </c>
      <c r="E1658" t="s">
        <v>8190</v>
      </c>
      <c r="F1658" t="s">
        <v>8027</v>
      </c>
      <c r="G1658">
        <v>16</v>
      </c>
      <c r="H1658">
        <v>3</v>
      </c>
      <c r="I1658">
        <v>3</v>
      </c>
      <c r="J1658" s="1">
        <v>122.08888888888889</v>
      </c>
      <c r="K1658" s="1">
        <f>Sales_Data[[#This Row],[Order Quantity]]*Sales_Data[[#This Row],[Unit Price]]</f>
        <v>366.26666666666665</v>
      </c>
      <c r="L1658" s="1">
        <v>83.020444444444436</v>
      </c>
    </row>
    <row r="1659" spans="1:12">
      <c r="A1659" t="s">
        <v>1682</v>
      </c>
      <c r="B1659" s="2">
        <v>41283</v>
      </c>
      <c r="C1659">
        <v>10</v>
      </c>
      <c r="D1659" t="s">
        <v>2</v>
      </c>
      <c r="E1659" t="s">
        <v>8190</v>
      </c>
      <c r="F1659" t="s">
        <v>8026</v>
      </c>
      <c r="G1659">
        <v>28</v>
      </c>
      <c r="H1659">
        <v>4</v>
      </c>
      <c r="I1659">
        <v>8</v>
      </c>
      <c r="J1659" s="1">
        <v>350.63333333333338</v>
      </c>
      <c r="K1659" s="1">
        <f>Sales_Data[[#This Row],[Order Quantity]]*Sales_Data[[#This Row],[Unit Price]]</f>
        <v>2805.0666666666671</v>
      </c>
      <c r="L1659" s="1">
        <v>259.46866666666671</v>
      </c>
    </row>
    <row r="1660" spans="1:12">
      <c r="A1660" t="s">
        <v>1683</v>
      </c>
      <c r="B1660" s="2">
        <v>41283</v>
      </c>
      <c r="C1660">
        <v>7</v>
      </c>
      <c r="D1660" t="s">
        <v>3</v>
      </c>
      <c r="E1660" t="s">
        <v>8190</v>
      </c>
      <c r="F1660" t="s">
        <v>8027</v>
      </c>
      <c r="G1660">
        <v>20</v>
      </c>
      <c r="H1660">
        <v>3</v>
      </c>
      <c r="I1660">
        <v>6</v>
      </c>
      <c r="J1660" s="1">
        <v>297.77777777777777</v>
      </c>
      <c r="K1660" s="1">
        <f>Sales_Data[[#This Row],[Order Quantity]]*Sales_Data[[#This Row],[Unit Price]]</f>
        <v>1786.6666666666665</v>
      </c>
      <c r="L1660" s="1">
        <v>238.22222222222223</v>
      </c>
    </row>
    <row r="1661" spans="1:12">
      <c r="A1661" t="s">
        <v>1684</v>
      </c>
      <c r="B1661" s="2">
        <v>41284</v>
      </c>
      <c r="C1661">
        <v>17</v>
      </c>
      <c r="D1661" t="s">
        <v>2</v>
      </c>
      <c r="E1661" t="s">
        <v>8190</v>
      </c>
      <c r="F1661" t="s">
        <v>8025</v>
      </c>
      <c r="G1661">
        <v>49</v>
      </c>
      <c r="H1661">
        <v>7</v>
      </c>
      <c r="I1661">
        <v>6</v>
      </c>
      <c r="J1661" s="1">
        <v>661.81111111111113</v>
      </c>
      <c r="K1661" s="1">
        <f>Sales_Data[[#This Row],[Order Quantity]]*Sales_Data[[#This Row],[Unit Price]]</f>
        <v>3970.8666666666668</v>
      </c>
      <c r="L1661" s="1">
        <v>430.17722222222227</v>
      </c>
    </row>
    <row r="1662" spans="1:12">
      <c r="A1662" t="s">
        <v>1685</v>
      </c>
      <c r="B1662" s="2">
        <v>41284</v>
      </c>
      <c r="C1662">
        <v>15</v>
      </c>
      <c r="D1662" t="s">
        <v>3</v>
      </c>
      <c r="E1662" t="s">
        <v>8190</v>
      </c>
      <c r="F1662" t="s">
        <v>8025</v>
      </c>
      <c r="G1662">
        <v>42</v>
      </c>
      <c r="H1662">
        <v>6</v>
      </c>
      <c r="I1662">
        <v>9</v>
      </c>
      <c r="J1662" s="1">
        <v>223.33333333333334</v>
      </c>
      <c r="K1662" s="1">
        <f>Sales_Data[[#This Row],[Order Quantity]]*Sales_Data[[#This Row],[Unit Price]]</f>
        <v>2010</v>
      </c>
      <c r="L1662" s="1">
        <v>102.73333333333333</v>
      </c>
    </row>
    <row r="1663" spans="1:12">
      <c r="A1663" t="s">
        <v>1686</v>
      </c>
      <c r="B1663" s="2">
        <v>41284</v>
      </c>
      <c r="C1663">
        <v>18</v>
      </c>
      <c r="D1663" t="s">
        <v>2</v>
      </c>
      <c r="E1663" t="s">
        <v>8190</v>
      </c>
      <c r="F1663" t="s">
        <v>8025</v>
      </c>
      <c r="G1663">
        <v>52</v>
      </c>
      <c r="H1663">
        <v>8</v>
      </c>
      <c r="I1663">
        <v>1</v>
      </c>
      <c r="J1663" s="1">
        <v>146.65555555555557</v>
      </c>
      <c r="K1663" s="1">
        <f>Sales_Data[[#This Row],[Order Quantity]]*Sales_Data[[#This Row],[Unit Price]]</f>
        <v>146.65555555555557</v>
      </c>
      <c r="L1663" s="1">
        <v>107.05855555555556</v>
      </c>
    </row>
    <row r="1664" spans="1:12">
      <c r="A1664" t="s">
        <v>1687</v>
      </c>
      <c r="B1664" s="2">
        <v>41284</v>
      </c>
      <c r="C1664">
        <v>5</v>
      </c>
      <c r="D1664" t="s">
        <v>4</v>
      </c>
      <c r="E1664" t="s">
        <v>8190</v>
      </c>
      <c r="F1664" t="s">
        <v>8027</v>
      </c>
      <c r="G1664">
        <v>13</v>
      </c>
      <c r="H1664">
        <v>2</v>
      </c>
      <c r="I1664">
        <v>2</v>
      </c>
      <c r="J1664" s="1">
        <v>197.27777777777777</v>
      </c>
      <c r="K1664" s="1">
        <f>Sales_Data[[#This Row],[Order Quantity]]*Sales_Data[[#This Row],[Unit Price]]</f>
        <v>394.55555555555554</v>
      </c>
      <c r="L1664" s="1">
        <v>118.36666666666666</v>
      </c>
    </row>
    <row r="1665" spans="1:12">
      <c r="A1665" t="s">
        <v>1688</v>
      </c>
      <c r="B1665" s="2">
        <v>41284</v>
      </c>
      <c r="C1665">
        <v>3</v>
      </c>
      <c r="D1665" t="s">
        <v>4</v>
      </c>
      <c r="E1665" t="s">
        <v>8190</v>
      </c>
      <c r="F1665" t="s">
        <v>8027</v>
      </c>
      <c r="G1665">
        <v>7</v>
      </c>
      <c r="H1665">
        <v>1</v>
      </c>
      <c r="I1665">
        <v>6</v>
      </c>
      <c r="J1665" s="1">
        <v>20.844444444444445</v>
      </c>
      <c r="K1665" s="1">
        <f>Sales_Data[[#This Row],[Order Quantity]]*Sales_Data[[#This Row],[Unit Price]]</f>
        <v>125.06666666666666</v>
      </c>
      <c r="L1665" s="1">
        <v>14.382666666666665</v>
      </c>
    </row>
    <row r="1666" spans="1:12">
      <c r="A1666" t="s">
        <v>1689</v>
      </c>
      <c r="B1666" s="2">
        <v>41284</v>
      </c>
      <c r="C1666">
        <v>10</v>
      </c>
      <c r="D1666" t="s">
        <v>3</v>
      </c>
      <c r="E1666" t="s">
        <v>8190</v>
      </c>
      <c r="F1666" t="s">
        <v>8026</v>
      </c>
      <c r="G1666">
        <v>28</v>
      </c>
      <c r="H1666">
        <v>4</v>
      </c>
      <c r="I1666">
        <v>8</v>
      </c>
      <c r="J1666" s="1">
        <v>126.55555555555556</v>
      </c>
      <c r="K1666" s="1">
        <f>Sales_Data[[#This Row],[Order Quantity]]*Sales_Data[[#This Row],[Unit Price]]</f>
        <v>1012.4444444444445</v>
      </c>
      <c r="L1666" s="1">
        <v>99.978888888888889</v>
      </c>
    </row>
    <row r="1667" spans="1:12">
      <c r="A1667" t="s">
        <v>1690</v>
      </c>
      <c r="B1667" s="2">
        <v>41284</v>
      </c>
      <c r="C1667">
        <v>3</v>
      </c>
      <c r="D1667" t="s">
        <v>2</v>
      </c>
      <c r="E1667" t="s">
        <v>8190</v>
      </c>
      <c r="F1667" t="s">
        <v>8027</v>
      </c>
      <c r="G1667">
        <v>8</v>
      </c>
      <c r="H1667">
        <v>1</v>
      </c>
      <c r="I1667">
        <v>3</v>
      </c>
      <c r="J1667" s="1">
        <v>111.66666666666667</v>
      </c>
      <c r="K1667" s="1">
        <f>Sales_Data[[#This Row],[Order Quantity]]*Sales_Data[[#This Row],[Unit Price]]</f>
        <v>335</v>
      </c>
      <c r="L1667" s="1">
        <v>91.566666666666663</v>
      </c>
    </row>
    <row r="1668" spans="1:12">
      <c r="A1668" t="s">
        <v>1691</v>
      </c>
      <c r="B1668" s="2">
        <v>41285</v>
      </c>
      <c r="C1668">
        <v>4</v>
      </c>
      <c r="D1668" t="s">
        <v>2</v>
      </c>
      <c r="E1668" t="s">
        <v>8190</v>
      </c>
      <c r="F1668" t="s">
        <v>8027</v>
      </c>
      <c r="G1668">
        <v>10</v>
      </c>
      <c r="H1668">
        <v>2</v>
      </c>
      <c r="I1668">
        <v>3</v>
      </c>
      <c r="J1668" s="1">
        <v>265.02222222222224</v>
      </c>
      <c r="K1668" s="1">
        <f>Sales_Data[[#This Row],[Order Quantity]]*Sales_Data[[#This Row],[Unit Price]]</f>
        <v>795.06666666666672</v>
      </c>
      <c r="L1668" s="1">
        <v>121.91022222222225</v>
      </c>
    </row>
    <row r="1669" spans="1:12">
      <c r="A1669" t="s">
        <v>1692</v>
      </c>
      <c r="B1669" s="2">
        <v>41285</v>
      </c>
      <c r="C1669">
        <v>10</v>
      </c>
      <c r="D1669" t="s">
        <v>3</v>
      </c>
      <c r="E1669" t="s">
        <v>8190</v>
      </c>
      <c r="F1669" t="s">
        <v>8026</v>
      </c>
      <c r="G1669">
        <v>29</v>
      </c>
      <c r="H1669">
        <v>4</v>
      </c>
      <c r="I1669">
        <v>3</v>
      </c>
      <c r="J1669" s="1">
        <v>120.60000000000001</v>
      </c>
      <c r="K1669" s="1">
        <f>Sales_Data[[#This Row],[Order Quantity]]*Sales_Data[[#This Row],[Unit Price]]</f>
        <v>361.8</v>
      </c>
      <c r="L1669" s="1">
        <v>101.304</v>
      </c>
    </row>
    <row r="1670" spans="1:12">
      <c r="A1670" t="s">
        <v>1693</v>
      </c>
      <c r="B1670" s="2">
        <v>41285</v>
      </c>
      <c r="C1670">
        <v>17</v>
      </c>
      <c r="D1670" t="s">
        <v>2</v>
      </c>
      <c r="E1670" t="s">
        <v>8190</v>
      </c>
      <c r="F1670" t="s">
        <v>8025</v>
      </c>
      <c r="G1670">
        <v>49</v>
      </c>
      <c r="H1670">
        <v>7</v>
      </c>
      <c r="I1670">
        <v>9</v>
      </c>
      <c r="J1670" s="1">
        <v>201</v>
      </c>
      <c r="K1670" s="1">
        <f>Sales_Data[[#This Row],[Order Quantity]]*Sales_Data[[#This Row],[Unit Price]]</f>
        <v>1809</v>
      </c>
      <c r="L1670" s="1">
        <v>168.84</v>
      </c>
    </row>
    <row r="1671" spans="1:12">
      <c r="A1671" t="s">
        <v>1694</v>
      </c>
      <c r="B1671" s="2">
        <v>41285</v>
      </c>
      <c r="C1671">
        <v>14</v>
      </c>
      <c r="D1671" t="s">
        <v>3</v>
      </c>
      <c r="E1671" t="s">
        <v>8190</v>
      </c>
      <c r="F1671" t="s">
        <v>8026</v>
      </c>
      <c r="G1671">
        <v>40</v>
      </c>
      <c r="H1671">
        <v>6</v>
      </c>
      <c r="I1671">
        <v>8</v>
      </c>
      <c r="J1671" s="1">
        <v>99.75555555555556</v>
      </c>
      <c r="K1671" s="1">
        <f>Sales_Data[[#This Row],[Order Quantity]]*Sales_Data[[#This Row],[Unit Price]]</f>
        <v>798.04444444444448</v>
      </c>
      <c r="L1671" s="1">
        <v>71.824000000000012</v>
      </c>
    </row>
    <row r="1672" spans="1:12">
      <c r="A1672" t="s">
        <v>1695</v>
      </c>
      <c r="B1672" s="2">
        <v>41285</v>
      </c>
      <c r="C1672">
        <v>16</v>
      </c>
      <c r="D1672" t="s">
        <v>4</v>
      </c>
      <c r="E1672" t="s">
        <v>8190</v>
      </c>
      <c r="F1672" t="s">
        <v>8025</v>
      </c>
      <c r="G1672">
        <v>45</v>
      </c>
      <c r="H1672">
        <v>7</v>
      </c>
      <c r="I1672">
        <v>9</v>
      </c>
      <c r="J1672" s="1">
        <v>138.46666666666667</v>
      </c>
      <c r="K1672" s="1">
        <f>Sales_Data[[#This Row],[Order Quantity]]*Sales_Data[[#This Row],[Unit Price]]</f>
        <v>1246.2</v>
      </c>
      <c r="L1672" s="1">
        <v>94.157333333333341</v>
      </c>
    </row>
    <row r="1673" spans="1:12">
      <c r="A1673" t="s">
        <v>1696</v>
      </c>
      <c r="B1673" s="2">
        <v>41285</v>
      </c>
      <c r="C1673">
        <v>2</v>
      </c>
      <c r="D1673" t="s">
        <v>4</v>
      </c>
      <c r="E1673" t="s">
        <v>8190</v>
      </c>
      <c r="F1673" t="s">
        <v>8027</v>
      </c>
      <c r="G1673">
        <v>4</v>
      </c>
      <c r="H1673">
        <v>1</v>
      </c>
      <c r="I1673">
        <v>6</v>
      </c>
      <c r="J1673" s="1">
        <v>124.32222222222224</v>
      </c>
      <c r="K1673" s="1">
        <f>Sales_Data[[#This Row],[Order Quantity]]*Sales_Data[[#This Row],[Unit Price]]</f>
        <v>745.93333333333339</v>
      </c>
      <c r="L1673" s="1">
        <v>55.945000000000007</v>
      </c>
    </row>
    <row r="1674" spans="1:12">
      <c r="A1674" t="s">
        <v>1697</v>
      </c>
      <c r="B1674" s="2">
        <v>41286</v>
      </c>
      <c r="C1674">
        <v>5</v>
      </c>
      <c r="D1674" t="s">
        <v>3</v>
      </c>
      <c r="E1674" t="s">
        <v>8190</v>
      </c>
      <c r="F1674" t="s">
        <v>8027</v>
      </c>
      <c r="G1674">
        <v>14</v>
      </c>
      <c r="H1674">
        <v>2</v>
      </c>
      <c r="I1674">
        <v>7</v>
      </c>
      <c r="J1674" s="1">
        <v>113.15555555555555</v>
      </c>
      <c r="K1674" s="1">
        <f>Sales_Data[[#This Row],[Order Quantity]]*Sales_Data[[#This Row],[Unit Price]]</f>
        <v>792.08888888888885</v>
      </c>
      <c r="L1674" s="1">
        <v>92.787555555555556</v>
      </c>
    </row>
    <row r="1675" spans="1:12">
      <c r="A1675" t="s">
        <v>1698</v>
      </c>
      <c r="B1675" s="2">
        <v>41286</v>
      </c>
      <c r="C1675">
        <v>12</v>
      </c>
      <c r="D1675" t="s">
        <v>4</v>
      </c>
      <c r="E1675" t="s">
        <v>8190</v>
      </c>
      <c r="F1675" t="s">
        <v>8026</v>
      </c>
      <c r="G1675">
        <v>35</v>
      </c>
      <c r="H1675">
        <v>5</v>
      </c>
      <c r="I1675">
        <v>9</v>
      </c>
      <c r="J1675" s="1">
        <v>567.26666666666677</v>
      </c>
      <c r="K1675" s="1">
        <f>Sales_Data[[#This Row],[Order Quantity]]*Sales_Data[[#This Row],[Unit Price]]</f>
        <v>5105.4000000000005</v>
      </c>
      <c r="L1675" s="1">
        <v>442.46800000000007</v>
      </c>
    </row>
    <row r="1676" spans="1:12">
      <c r="A1676" t="s">
        <v>1699</v>
      </c>
      <c r="B1676" s="2">
        <v>41286</v>
      </c>
      <c r="C1676">
        <v>20</v>
      </c>
      <c r="D1676" t="s">
        <v>4</v>
      </c>
      <c r="E1676" t="s">
        <v>8190</v>
      </c>
      <c r="F1676" t="s">
        <v>8028</v>
      </c>
      <c r="G1676">
        <v>58</v>
      </c>
      <c r="H1676">
        <v>8</v>
      </c>
      <c r="I1676">
        <v>6</v>
      </c>
      <c r="J1676" s="1">
        <v>128.78888888888889</v>
      </c>
      <c r="K1676" s="1">
        <f>Sales_Data[[#This Row],[Order Quantity]]*Sales_Data[[#This Row],[Unit Price]]</f>
        <v>772.73333333333335</v>
      </c>
      <c r="L1676" s="1">
        <v>83.712777777777788</v>
      </c>
    </row>
    <row r="1677" spans="1:12">
      <c r="A1677" t="s">
        <v>1700</v>
      </c>
      <c r="B1677" s="2">
        <v>41287</v>
      </c>
      <c r="C1677">
        <v>16</v>
      </c>
      <c r="D1677" t="s">
        <v>2</v>
      </c>
      <c r="E1677" t="s">
        <v>8190</v>
      </c>
      <c r="F1677" t="s">
        <v>8025</v>
      </c>
      <c r="G1677">
        <v>46</v>
      </c>
      <c r="H1677">
        <v>7</v>
      </c>
      <c r="I1677">
        <v>8</v>
      </c>
      <c r="J1677" s="1">
        <v>212.91111111111113</v>
      </c>
      <c r="K1677" s="1">
        <f>Sales_Data[[#This Row],[Order Quantity]]*Sales_Data[[#This Row],[Unit Price]]</f>
        <v>1703.288888888889</v>
      </c>
      <c r="L1677" s="1">
        <v>153.29599999999999</v>
      </c>
    </row>
    <row r="1678" spans="1:12">
      <c r="A1678" t="s">
        <v>1701</v>
      </c>
      <c r="B1678" s="2">
        <v>41287</v>
      </c>
      <c r="C1678">
        <v>4</v>
      </c>
      <c r="D1678" t="s">
        <v>4</v>
      </c>
      <c r="E1678" t="s">
        <v>8190</v>
      </c>
      <c r="F1678" t="s">
        <v>8027</v>
      </c>
      <c r="G1678">
        <v>11</v>
      </c>
      <c r="H1678">
        <v>2</v>
      </c>
      <c r="I1678">
        <v>8</v>
      </c>
      <c r="J1678" s="1">
        <v>27.544444444444444</v>
      </c>
      <c r="K1678" s="1">
        <f>Sales_Data[[#This Row],[Order Quantity]]*Sales_Data[[#This Row],[Unit Price]]</f>
        <v>220.35555555555555</v>
      </c>
      <c r="L1678" s="1">
        <v>14.598555555555556</v>
      </c>
    </row>
    <row r="1679" spans="1:12">
      <c r="A1679" t="s">
        <v>1702</v>
      </c>
      <c r="B1679" s="2">
        <v>41287</v>
      </c>
      <c r="C1679">
        <v>13</v>
      </c>
      <c r="D1679" t="s">
        <v>4</v>
      </c>
      <c r="E1679" t="s">
        <v>8190</v>
      </c>
      <c r="F1679" t="s">
        <v>8026</v>
      </c>
      <c r="G1679">
        <v>36</v>
      </c>
      <c r="H1679">
        <v>5</v>
      </c>
      <c r="I1679">
        <v>7</v>
      </c>
      <c r="J1679" s="1">
        <v>98.266666666666666</v>
      </c>
      <c r="K1679" s="1">
        <f>Sales_Data[[#This Row],[Order Quantity]]*Sales_Data[[#This Row],[Unit Price]]</f>
        <v>687.86666666666667</v>
      </c>
      <c r="L1679" s="1">
        <v>67.804000000000002</v>
      </c>
    </row>
    <row r="1680" spans="1:12">
      <c r="A1680" t="s">
        <v>1703</v>
      </c>
      <c r="B1680" s="2">
        <v>41287</v>
      </c>
      <c r="C1680">
        <v>14</v>
      </c>
      <c r="D1680" t="s">
        <v>4</v>
      </c>
      <c r="E1680" t="s">
        <v>8190</v>
      </c>
      <c r="F1680" t="s">
        <v>8026</v>
      </c>
      <c r="G1680">
        <v>39</v>
      </c>
      <c r="H1680">
        <v>6</v>
      </c>
      <c r="I1680">
        <v>9</v>
      </c>
      <c r="J1680" s="1">
        <v>126.55555555555556</v>
      </c>
      <c r="K1680" s="1">
        <f>Sales_Data[[#This Row],[Order Quantity]]*Sales_Data[[#This Row],[Unit Price]]</f>
        <v>1139</v>
      </c>
      <c r="L1680" s="1">
        <v>86.057777777777787</v>
      </c>
    </row>
    <row r="1681" spans="1:12">
      <c r="A1681" t="s">
        <v>1704</v>
      </c>
      <c r="B1681" s="2">
        <v>41288</v>
      </c>
      <c r="C1681">
        <v>19</v>
      </c>
      <c r="D1681" t="s">
        <v>4</v>
      </c>
      <c r="E1681" t="s">
        <v>8190</v>
      </c>
      <c r="F1681" t="s">
        <v>8028</v>
      </c>
      <c r="G1681">
        <v>54</v>
      </c>
      <c r="H1681">
        <v>8</v>
      </c>
      <c r="I1681">
        <v>6</v>
      </c>
      <c r="J1681" s="1">
        <v>19.355555555555558</v>
      </c>
      <c r="K1681" s="1">
        <f>Sales_Data[[#This Row],[Order Quantity]]*Sales_Data[[#This Row],[Unit Price]]</f>
        <v>116.13333333333335</v>
      </c>
      <c r="L1681" s="1">
        <v>9.4842222222222219</v>
      </c>
    </row>
    <row r="1682" spans="1:12">
      <c r="A1682" t="s">
        <v>1705</v>
      </c>
      <c r="B1682" s="2">
        <v>41289</v>
      </c>
      <c r="C1682">
        <v>11</v>
      </c>
      <c r="D1682" t="s">
        <v>2</v>
      </c>
      <c r="E1682" t="s">
        <v>8190</v>
      </c>
      <c r="F1682" t="s">
        <v>8026</v>
      </c>
      <c r="G1682">
        <v>30</v>
      </c>
      <c r="H1682">
        <v>5</v>
      </c>
      <c r="I1682">
        <v>6</v>
      </c>
      <c r="J1682" s="1">
        <v>105.71111111111111</v>
      </c>
      <c r="K1682" s="1">
        <f>Sales_Data[[#This Row],[Order Quantity]]*Sales_Data[[#This Row],[Unit Price]]</f>
        <v>634.26666666666665</v>
      </c>
      <c r="L1682" s="1">
        <v>84.568888888888893</v>
      </c>
    </row>
    <row r="1683" spans="1:12">
      <c r="A1683" t="s">
        <v>1706</v>
      </c>
      <c r="B1683" s="2">
        <v>41290</v>
      </c>
      <c r="C1683">
        <v>11</v>
      </c>
      <c r="D1683" t="s">
        <v>4</v>
      </c>
      <c r="E1683" t="s">
        <v>8190</v>
      </c>
      <c r="F1683" t="s">
        <v>8026</v>
      </c>
      <c r="G1683">
        <v>31</v>
      </c>
      <c r="H1683">
        <v>5</v>
      </c>
      <c r="I1683">
        <v>7</v>
      </c>
      <c r="J1683" s="1">
        <v>18.611111111111111</v>
      </c>
      <c r="K1683" s="1">
        <f>Sales_Data[[#This Row],[Order Quantity]]*Sales_Data[[#This Row],[Unit Price]]</f>
        <v>130.27777777777777</v>
      </c>
      <c r="L1683" s="1">
        <v>13.958333333333334</v>
      </c>
    </row>
    <row r="1684" spans="1:12">
      <c r="A1684" t="s">
        <v>1707</v>
      </c>
      <c r="B1684" s="2">
        <v>41290</v>
      </c>
      <c r="C1684">
        <v>8</v>
      </c>
      <c r="D1684" t="s">
        <v>4</v>
      </c>
      <c r="E1684" t="s">
        <v>8190</v>
      </c>
      <c r="F1684" t="s">
        <v>8027</v>
      </c>
      <c r="G1684">
        <v>23</v>
      </c>
      <c r="H1684">
        <v>4</v>
      </c>
      <c r="I1684">
        <v>7</v>
      </c>
      <c r="J1684" s="1">
        <v>570.98888888888894</v>
      </c>
      <c r="K1684" s="1">
        <f>Sales_Data[[#This Row],[Order Quantity]]*Sales_Data[[#This Row],[Unit Price]]</f>
        <v>3996.9222222222224</v>
      </c>
      <c r="L1684" s="1">
        <v>439.6614444444445</v>
      </c>
    </row>
    <row r="1685" spans="1:12">
      <c r="A1685" t="s">
        <v>1708</v>
      </c>
      <c r="B1685" s="2">
        <v>41290</v>
      </c>
      <c r="C1685">
        <v>10</v>
      </c>
      <c r="D1685" t="s">
        <v>2</v>
      </c>
      <c r="E1685" t="s">
        <v>8190</v>
      </c>
      <c r="F1685" t="s">
        <v>8026</v>
      </c>
      <c r="G1685">
        <v>29</v>
      </c>
      <c r="H1685">
        <v>4</v>
      </c>
      <c r="I1685">
        <v>9</v>
      </c>
      <c r="J1685" s="1">
        <v>23.822222222222223</v>
      </c>
      <c r="K1685" s="1">
        <f>Sales_Data[[#This Row],[Order Quantity]]*Sales_Data[[#This Row],[Unit Price]]</f>
        <v>214.4</v>
      </c>
      <c r="L1685" s="1">
        <v>12.149333333333335</v>
      </c>
    </row>
    <row r="1686" spans="1:12">
      <c r="A1686" t="s">
        <v>1709</v>
      </c>
      <c r="B1686" s="2">
        <v>41290</v>
      </c>
      <c r="C1686">
        <v>17</v>
      </c>
      <c r="D1686" t="s">
        <v>3</v>
      </c>
      <c r="E1686" t="s">
        <v>8190</v>
      </c>
      <c r="F1686" t="s">
        <v>8025</v>
      </c>
      <c r="G1686">
        <v>48</v>
      </c>
      <c r="H1686">
        <v>7</v>
      </c>
      <c r="I1686">
        <v>3</v>
      </c>
      <c r="J1686" s="1">
        <v>112.41111111111111</v>
      </c>
      <c r="K1686" s="1">
        <f>Sales_Data[[#This Row],[Order Quantity]]*Sales_Data[[#This Row],[Unit Price]]</f>
        <v>337.23333333333335</v>
      </c>
      <c r="L1686" s="1">
        <v>52.833222222222219</v>
      </c>
    </row>
    <row r="1687" spans="1:12">
      <c r="A1687" t="s">
        <v>1710</v>
      </c>
      <c r="B1687" s="2">
        <v>41291</v>
      </c>
      <c r="C1687">
        <v>19</v>
      </c>
      <c r="D1687" t="s">
        <v>2</v>
      </c>
      <c r="E1687" t="s">
        <v>8190</v>
      </c>
      <c r="F1687" t="s">
        <v>8028</v>
      </c>
      <c r="G1687">
        <v>53</v>
      </c>
      <c r="H1687">
        <v>8</v>
      </c>
      <c r="I1687">
        <v>2</v>
      </c>
      <c r="J1687" s="1">
        <v>128.78888888888889</v>
      </c>
      <c r="K1687" s="1">
        <f>Sales_Data[[#This Row],[Order Quantity]]*Sales_Data[[#This Row],[Unit Price]]</f>
        <v>257.57777777777778</v>
      </c>
      <c r="L1687" s="1">
        <v>101.74322222222224</v>
      </c>
    </row>
    <row r="1688" spans="1:12">
      <c r="A1688" t="s">
        <v>1711</v>
      </c>
      <c r="B1688" s="2">
        <v>41291</v>
      </c>
      <c r="C1688">
        <v>13</v>
      </c>
      <c r="D1688" t="s">
        <v>4</v>
      </c>
      <c r="E1688" t="s">
        <v>8190</v>
      </c>
      <c r="F1688" t="s">
        <v>8026</v>
      </c>
      <c r="G1688">
        <v>36</v>
      </c>
      <c r="H1688">
        <v>5</v>
      </c>
      <c r="I1688">
        <v>6</v>
      </c>
      <c r="J1688" s="1">
        <v>117.62222222222223</v>
      </c>
      <c r="K1688" s="1">
        <f>Sales_Data[[#This Row],[Order Quantity]]*Sales_Data[[#This Row],[Unit Price]]</f>
        <v>705.73333333333335</v>
      </c>
      <c r="L1688" s="1">
        <v>95.274000000000015</v>
      </c>
    </row>
    <row r="1689" spans="1:12">
      <c r="A1689" t="s">
        <v>1712</v>
      </c>
      <c r="B1689" s="2">
        <v>41291</v>
      </c>
      <c r="C1689">
        <v>20</v>
      </c>
      <c r="D1689" t="s">
        <v>2</v>
      </c>
      <c r="E1689" t="s">
        <v>8190</v>
      </c>
      <c r="F1689" t="s">
        <v>8028</v>
      </c>
      <c r="G1689">
        <v>56</v>
      </c>
      <c r="H1689">
        <v>8</v>
      </c>
      <c r="I1689">
        <v>2</v>
      </c>
      <c r="J1689" s="1">
        <v>207.7</v>
      </c>
      <c r="K1689" s="1">
        <f>Sales_Data[[#This Row],[Order Quantity]]*Sales_Data[[#This Row],[Unit Price]]</f>
        <v>415.4</v>
      </c>
      <c r="L1689" s="1">
        <v>85.156999999999982</v>
      </c>
    </row>
    <row r="1690" spans="1:12">
      <c r="A1690" t="s">
        <v>1713</v>
      </c>
      <c r="B1690" s="2">
        <v>41291</v>
      </c>
      <c r="C1690">
        <v>3</v>
      </c>
      <c r="D1690" t="s">
        <v>2</v>
      </c>
      <c r="E1690" t="s">
        <v>8190</v>
      </c>
      <c r="F1690" t="s">
        <v>8027</v>
      </c>
      <c r="G1690">
        <v>9</v>
      </c>
      <c r="H1690">
        <v>2</v>
      </c>
      <c r="I1690">
        <v>9</v>
      </c>
      <c r="J1690" s="1">
        <v>195.78888888888889</v>
      </c>
      <c r="K1690" s="1">
        <f>Sales_Data[[#This Row],[Order Quantity]]*Sales_Data[[#This Row],[Unit Price]]</f>
        <v>1762.1</v>
      </c>
      <c r="L1690" s="1">
        <v>156.63111111111115</v>
      </c>
    </row>
    <row r="1691" spans="1:12">
      <c r="A1691" t="s">
        <v>1714</v>
      </c>
      <c r="B1691" s="2">
        <v>41291</v>
      </c>
      <c r="C1691">
        <v>18</v>
      </c>
      <c r="D1691" t="s">
        <v>4</v>
      </c>
      <c r="E1691" t="s">
        <v>8190</v>
      </c>
      <c r="F1691" t="s">
        <v>8025</v>
      </c>
      <c r="G1691">
        <v>52</v>
      </c>
      <c r="H1691">
        <v>8</v>
      </c>
      <c r="I1691">
        <v>6</v>
      </c>
      <c r="J1691" s="1">
        <v>276.93333333333334</v>
      </c>
      <c r="K1691" s="1">
        <f>Sales_Data[[#This Row],[Order Quantity]]*Sales_Data[[#This Row],[Unit Price]]</f>
        <v>1661.6</v>
      </c>
      <c r="L1691" s="1">
        <v>207.70000000000002</v>
      </c>
    </row>
    <row r="1692" spans="1:12">
      <c r="A1692" t="s">
        <v>1715</v>
      </c>
      <c r="B1692" s="2">
        <v>41291</v>
      </c>
      <c r="C1692">
        <v>19</v>
      </c>
      <c r="D1692" t="s">
        <v>4</v>
      </c>
      <c r="E1692" t="s">
        <v>8190</v>
      </c>
      <c r="F1692" t="s">
        <v>8028</v>
      </c>
      <c r="G1692">
        <v>55</v>
      </c>
      <c r="H1692">
        <v>8</v>
      </c>
      <c r="I1692">
        <v>8</v>
      </c>
      <c r="J1692" s="1">
        <v>435.5</v>
      </c>
      <c r="K1692" s="1">
        <f>Sales_Data[[#This Row],[Order Quantity]]*Sales_Data[[#This Row],[Unit Price]]</f>
        <v>3484</v>
      </c>
      <c r="L1692" s="1">
        <v>226.46</v>
      </c>
    </row>
    <row r="1693" spans="1:12">
      <c r="A1693" t="s">
        <v>1716</v>
      </c>
      <c r="B1693" s="2">
        <v>41291</v>
      </c>
      <c r="C1693">
        <v>8</v>
      </c>
      <c r="D1693" t="s">
        <v>2</v>
      </c>
      <c r="E1693" t="s">
        <v>8190</v>
      </c>
      <c r="F1693" t="s">
        <v>8027</v>
      </c>
      <c r="G1693">
        <v>23</v>
      </c>
      <c r="H1693">
        <v>4</v>
      </c>
      <c r="I1693">
        <v>6</v>
      </c>
      <c r="J1693" s="1">
        <v>279.91111111111115</v>
      </c>
      <c r="K1693" s="1">
        <f>Sales_Data[[#This Row],[Order Quantity]]*Sales_Data[[#This Row],[Unit Price]]</f>
        <v>1679.4666666666669</v>
      </c>
      <c r="L1693" s="1">
        <v>111.96444444444447</v>
      </c>
    </row>
    <row r="1694" spans="1:12">
      <c r="A1694" t="s">
        <v>1717</v>
      </c>
      <c r="B1694" s="2">
        <v>41291</v>
      </c>
      <c r="C1694">
        <v>20</v>
      </c>
      <c r="D1694" t="s">
        <v>2</v>
      </c>
      <c r="E1694" t="s">
        <v>8190</v>
      </c>
      <c r="F1694" t="s">
        <v>8028</v>
      </c>
      <c r="G1694">
        <v>57</v>
      </c>
      <c r="H1694">
        <v>8</v>
      </c>
      <c r="I1694">
        <v>2</v>
      </c>
      <c r="J1694" s="1">
        <v>430.28888888888889</v>
      </c>
      <c r="K1694" s="1">
        <f>Sales_Data[[#This Row],[Order Quantity]]*Sales_Data[[#This Row],[Unit Price]]</f>
        <v>860.57777777777778</v>
      </c>
      <c r="L1694" s="1">
        <v>361.44266666666664</v>
      </c>
    </row>
    <row r="1695" spans="1:12">
      <c r="A1695" t="s">
        <v>1718</v>
      </c>
      <c r="B1695" s="2">
        <v>41292</v>
      </c>
      <c r="C1695">
        <v>9</v>
      </c>
      <c r="D1695" t="s">
        <v>4</v>
      </c>
      <c r="E1695" t="s">
        <v>8190</v>
      </c>
      <c r="F1695" t="s">
        <v>8027</v>
      </c>
      <c r="G1695">
        <v>24</v>
      </c>
      <c r="H1695">
        <v>4</v>
      </c>
      <c r="I1695">
        <v>2</v>
      </c>
      <c r="J1695" s="1">
        <v>206.21111111111111</v>
      </c>
      <c r="K1695" s="1">
        <f>Sales_Data[[#This Row],[Order Quantity]]*Sales_Data[[#This Row],[Unit Price]]</f>
        <v>412.42222222222222</v>
      </c>
      <c r="L1695" s="1">
        <v>150.53411111111112</v>
      </c>
    </row>
    <row r="1696" spans="1:12">
      <c r="A1696" t="s">
        <v>1719</v>
      </c>
      <c r="B1696" s="2">
        <v>41292</v>
      </c>
      <c r="C1696">
        <v>14</v>
      </c>
      <c r="D1696" t="s">
        <v>4</v>
      </c>
      <c r="E1696" t="s">
        <v>8190</v>
      </c>
      <c r="F1696" t="s">
        <v>8026</v>
      </c>
      <c r="G1696">
        <v>40</v>
      </c>
      <c r="H1696">
        <v>6</v>
      </c>
      <c r="I1696">
        <v>6</v>
      </c>
      <c r="J1696" s="1">
        <v>445.17777777777775</v>
      </c>
      <c r="K1696" s="1">
        <f>Sales_Data[[#This Row],[Order Quantity]]*Sales_Data[[#This Row],[Unit Price]]</f>
        <v>2671.0666666666666</v>
      </c>
      <c r="L1696" s="1">
        <v>356.14222222222224</v>
      </c>
    </row>
    <row r="1697" spans="1:12">
      <c r="A1697" t="s">
        <v>1720</v>
      </c>
      <c r="B1697" s="2">
        <v>41292</v>
      </c>
      <c r="C1697">
        <v>12</v>
      </c>
      <c r="D1697" t="s">
        <v>4</v>
      </c>
      <c r="E1697" t="s">
        <v>8190</v>
      </c>
      <c r="F1697" t="s">
        <v>8026</v>
      </c>
      <c r="G1697">
        <v>34</v>
      </c>
      <c r="H1697">
        <v>5</v>
      </c>
      <c r="I1697">
        <v>6</v>
      </c>
      <c r="J1697" s="1">
        <v>191.32222222222222</v>
      </c>
      <c r="K1697" s="1">
        <f>Sales_Data[[#This Row],[Order Quantity]]*Sales_Data[[#This Row],[Unit Price]]</f>
        <v>1147.9333333333334</v>
      </c>
      <c r="L1697" s="1">
        <v>151.14455555555557</v>
      </c>
    </row>
    <row r="1698" spans="1:12">
      <c r="A1698" t="s">
        <v>1721</v>
      </c>
      <c r="B1698" s="2">
        <v>41293</v>
      </c>
      <c r="C1698">
        <v>8</v>
      </c>
      <c r="D1698" t="s">
        <v>3</v>
      </c>
      <c r="E1698" t="s">
        <v>8190</v>
      </c>
      <c r="F1698" t="s">
        <v>8027</v>
      </c>
      <c r="G1698">
        <v>23</v>
      </c>
      <c r="H1698">
        <v>4</v>
      </c>
      <c r="I1698">
        <v>6</v>
      </c>
      <c r="J1698" s="1">
        <v>115.38888888888889</v>
      </c>
      <c r="K1698" s="1">
        <f>Sales_Data[[#This Row],[Order Quantity]]*Sales_Data[[#This Row],[Unit Price]]</f>
        <v>692.33333333333326</v>
      </c>
      <c r="L1698" s="1">
        <v>80.772222222222211</v>
      </c>
    </row>
    <row r="1699" spans="1:12">
      <c r="A1699" t="s">
        <v>1722</v>
      </c>
      <c r="B1699" s="2">
        <v>41293</v>
      </c>
      <c r="C1699">
        <v>10</v>
      </c>
      <c r="D1699" t="s">
        <v>3</v>
      </c>
      <c r="E1699" t="s">
        <v>8190</v>
      </c>
      <c r="F1699" t="s">
        <v>8026</v>
      </c>
      <c r="G1699">
        <v>29</v>
      </c>
      <c r="H1699">
        <v>4</v>
      </c>
      <c r="I1699">
        <v>5</v>
      </c>
      <c r="J1699" s="1">
        <v>26.8</v>
      </c>
      <c r="K1699" s="1">
        <f>Sales_Data[[#This Row],[Order Quantity]]*Sales_Data[[#This Row],[Unit Price]]</f>
        <v>134</v>
      </c>
      <c r="L1699" s="1">
        <v>12.06</v>
      </c>
    </row>
    <row r="1700" spans="1:12">
      <c r="A1700" t="s">
        <v>1723</v>
      </c>
      <c r="B1700" s="2">
        <v>41293</v>
      </c>
      <c r="C1700">
        <v>15</v>
      </c>
      <c r="D1700" t="s">
        <v>2</v>
      </c>
      <c r="E1700" t="s">
        <v>8190</v>
      </c>
      <c r="F1700" t="s">
        <v>8025</v>
      </c>
      <c r="G1700">
        <v>44</v>
      </c>
      <c r="H1700">
        <v>6</v>
      </c>
      <c r="I1700">
        <v>8</v>
      </c>
      <c r="J1700" s="1">
        <v>116.87777777777779</v>
      </c>
      <c r="K1700" s="1">
        <f>Sales_Data[[#This Row],[Order Quantity]]*Sales_Data[[#This Row],[Unit Price]]</f>
        <v>935.02222222222235</v>
      </c>
      <c r="L1700" s="1">
        <v>74.801777777777787</v>
      </c>
    </row>
    <row r="1701" spans="1:12">
      <c r="A1701" t="s">
        <v>1724</v>
      </c>
      <c r="B1701" s="2">
        <v>41293</v>
      </c>
      <c r="C1701">
        <v>14</v>
      </c>
      <c r="D1701" t="s">
        <v>2</v>
      </c>
      <c r="E1701" t="s">
        <v>8190</v>
      </c>
      <c r="F1701" t="s">
        <v>8026</v>
      </c>
      <c r="G1701">
        <v>39</v>
      </c>
      <c r="H1701">
        <v>6</v>
      </c>
      <c r="I1701">
        <v>2</v>
      </c>
      <c r="J1701" s="1">
        <v>20.100000000000001</v>
      </c>
      <c r="K1701" s="1">
        <f>Sales_Data[[#This Row],[Order Quantity]]*Sales_Data[[#This Row],[Unit Price]]</f>
        <v>40.200000000000003</v>
      </c>
      <c r="L1701" s="1">
        <v>14.472</v>
      </c>
    </row>
    <row r="1702" spans="1:12">
      <c r="A1702" t="s">
        <v>1725</v>
      </c>
      <c r="B1702" s="2">
        <v>41293</v>
      </c>
      <c r="C1702">
        <v>11</v>
      </c>
      <c r="D1702" t="s">
        <v>2</v>
      </c>
      <c r="E1702" t="s">
        <v>8190</v>
      </c>
      <c r="F1702" t="s">
        <v>8026</v>
      </c>
      <c r="G1702">
        <v>31</v>
      </c>
      <c r="H1702">
        <v>5</v>
      </c>
      <c r="I1702">
        <v>1</v>
      </c>
      <c r="J1702" s="1">
        <v>29.777777777777779</v>
      </c>
      <c r="K1702" s="1">
        <f>Sales_Data[[#This Row],[Order Quantity]]*Sales_Data[[#This Row],[Unit Price]]</f>
        <v>29.777777777777779</v>
      </c>
      <c r="L1702" s="1">
        <v>24.417777777777776</v>
      </c>
    </row>
    <row r="1703" spans="1:12">
      <c r="A1703" t="s">
        <v>1726</v>
      </c>
      <c r="B1703" s="2">
        <v>41293</v>
      </c>
      <c r="C1703">
        <v>1</v>
      </c>
      <c r="D1703" t="s">
        <v>2</v>
      </c>
      <c r="E1703" t="s">
        <v>8190</v>
      </c>
      <c r="F1703" t="s">
        <v>8027</v>
      </c>
      <c r="G1703">
        <v>1</v>
      </c>
      <c r="H1703">
        <v>1</v>
      </c>
      <c r="I1703">
        <v>5</v>
      </c>
      <c r="J1703" s="1">
        <v>128.78888888888889</v>
      </c>
      <c r="K1703" s="1">
        <f>Sales_Data[[#This Row],[Order Quantity]]*Sales_Data[[#This Row],[Unit Price]]</f>
        <v>643.94444444444446</v>
      </c>
      <c r="L1703" s="1">
        <v>59.242888888888892</v>
      </c>
    </row>
    <row r="1704" spans="1:12">
      <c r="A1704" t="s">
        <v>1727</v>
      </c>
      <c r="B1704" s="2">
        <v>41293</v>
      </c>
      <c r="C1704">
        <v>13</v>
      </c>
      <c r="D1704" t="s">
        <v>3</v>
      </c>
      <c r="E1704" t="s">
        <v>8190</v>
      </c>
      <c r="F1704" t="s">
        <v>8026</v>
      </c>
      <c r="G1704">
        <v>38</v>
      </c>
      <c r="H1704">
        <v>6</v>
      </c>
      <c r="I1704">
        <v>3</v>
      </c>
      <c r="J1704" s="1">
        <v>105.71111111111111</v>
      </c>
      <c r="K1704" s="1">
        <f>Sales_Data[[#This Row],[Order Quantity]]*Sales_Data[[#This Row],[Unit Price]]</f>
        <v>317.13333333333333</v>
      </c>
      <c r="L1704" s="1">
        <v>61.312444444444431</v>
      </c>
    </row>
    <row r="1705" spans="1:12">
      <c r="A1705" t="s">
        <v>1728</v>
      </c>
      <c r="B1705" s="2">
        <v>41293</v>
      </c>
      <c r="C1705">
        <v>18</v>
      </c>
      <c r="D1705" t="s">
        <v>4</v>
      </c>
      <c r="E1705" t="s">
        <v>8190</v>
      </c>
      <c r="F1705" t="s">
        <v>8025</v>
      </c>
      <c r="G1705">
        <v>52</v>
      </c>
      <c r="H1705">
        <v>8</v>
      </c>
      <c r="I1705">
        <v>4</v>
      </c>
      <c r="J1705" s="1">
        <v>445.17777777777775</v>
      </c>
      <c r="K1705" s="1">
        <f>Sales_Data[[#This Row],[Order Quantity]]*Sales_Data[[#This Row],[Unit Price]]</f>
        <v>1780.711111111111</v>
      </c>
      <c r="L1705" s="1">
        <v>293.81733333333335</v>
      </c>
    </row>
    <row r="1706" spans="1:12">
      <c r="A1706" t="s">
        <v>1729</v>
      </c>
      <c r="B1706" s="2">
        <v>41293</v>
      </c>
      <c r="C1706">
        <v>7</v>
      </c>
      <c r="D1706" t="s">
        <v>2</v>
      </c>
      <c r="E1706" t="s">
        <v>8190</v>
      </c>
      <c r="F1706" t="s">
        <v>8027</v>
      </c>
      <c r="G1706">
        <v>20</v>
      </c>
      <c r="H1706">
        <v>3</v>
      </c>
      <c r="I1706">
        <v>3</v>
      </c>
      <c r="J1706" s="1">
        <v>627.56666666666672</v>
      </c>
      <c r="K1706" s="1">
        <f>Sales_Data[[#This Row],[Order Quantity]]*Sales_Data[[#This Row],[Unit Price]]</f>
        <v>1882.7000000000003</v>
      </c>
      <c r="L1706" s="1">
        <v>263.57800000000003</v>
      </c>
    </row>
    <row r="1707" spans="1:12">
      <c r="A1707" t="s">
        <v>1730</v>
      </c>
      <c r="B1707" s="2">
        <v>41294</v>
      </c>
      <c r="C1707">
        <v>10</v>
      </c>
      <c r="D1707" t="s">
        <v>3</v>
      </c>
      <c r="E1707" t="s">
        <v>8190</v>
      </c>
      <c r="F1707" t="s">
        <v>8027</v>
      </c>
      <c r="G1707">
        <v>27</v>
      </c>
      <c r="H1707">
        <v>4</v>
      </c>
      <c r="I1707">
        <v>7</v>
      </c>
      <c r="J1707" s="1">
        <v>436.24444444444447</v>
      </c>
      <c r="K1707" s="1">
        <f>Sales_Data[[#This Row],[Order Quantity]]*Sales_Data[[#This Row],[Unit Price]]</f>
        <v>3053.7111111111112</v>
      </c>
      <c r="L1707" s="1">
        <v>357.72044444444441</v>
      </c>
    </row>
    <row r="1708" spans="1:12">
      <c r="A1708" t="s">
        <v>1731</v>
      </c>
      <c r="B1708" s="2">
        <v>41294</v>
      </c>
      <c r="C1708">
        <v>19</v>
      </c>
      <c r="D1708" t="s">
        <v>4</v>
      </c>
      <c r="E1708" t="s">
        <v>8190</v>
      </c>
      <c r="F1708" t="s">
        <v>8028</v>
      </c>
      <c r="G1708">
        <v>53</v>
      </c>
      <c r="H1708">
        <v>8</v>
      </c>
      <c r="I1708">
        <v>2</v>
      </c>
      <c r="J1708" s="1">
        <v>591.83333333333337</v>
      </c>
      <c r="K1708" s="1">
        <f>Sales_Data[[#This Row],[Order Quantity]]*Sales_Data[[#This Row],[Unit Price]]</f>
        <v>1183.6666666666667</v>
      </c>
      <c r="L1708" s="1">
        <v>467.5483333333334</v>
      </c>
    </row>
    <row r="1709" spans="1:12">
      <c r="A1709" t="s">
        <v>1732</v>
      </c>
      <c r="B1709" s="2">
        <v>41294</v>
      </c>
      <c r="C1709">
        <v>11</v>
      </c>
      <c r="D1709" t="s">
        <v>4</v>
      </c>
      <c r="E1709" t="s">
        <v>8190</v>
      </c>
      <c r="F1709" t="s">
        <v>8026</v>
      </c>
      <c r="G1709">
        <v>31</v>
      </c>
      <c r="H1709">
        <v>5</v>
      </c>
      <c r="I1709">
        <v>9</v>
      </c>
      <c r="J1709" s="1">
        <v>607.4666666666667</v>
      </c>
      <c r="K1709" s="1">
        <f>Sales_Data[[#This Row],[Order Quantity]]*Sales_Data[[#This Row],[Unit Price]]</f>
        <v>5467.2000000000007</v>
      </c>
      <c r="L1709" s="1">
        <v>249.06133333333329</v>
      </c>
    </row>
    <row r="1710" spans="1:12">
      <c r="A1710" t="s">
        <v>1733</v>
      </c>
      <c r="B1710" s="2">
        <v>41294</v>
      </c>
      <c r="C1710">
        <v>10</v>
      </c>
      <c r="D1710" t="s">
        <v>4</v>
      </c>
      <c r="E1710" t="s">
        <v>8190</v>
      </c>
      <c r="F1710" t="s">
        <v>8027</v>
      </c>
      <c r="G1710">
        <v>27</v>
      </c>
      <c r="H1710">
        <v>4</v>
      </c>
      <c r="I1710">
        <v>4</v>
      </c>
      <c r="J1710" s="1">
        <v>282.88888888888891</v>
      </c>
      <c r="K1710" s="1">
        <f>Sales_Data[[#This Row],[Order Quantity]]*Sales_Data[[#This Row],[Unit Price]]</f>
        <v>1131.5555555555557</v>
      </c>
      <c r="L1710" s="1">
        <v>183.87777777777779</v>
      </c>
    </row>
    <row r="1711" spans="1:12">
      <c r="A1711" t="s">
        <v>1734</v>
      </c>
      <c r="B1711" s="2">
        <v>41294</v>
      </c>
      <c r="C1711">
        <v>4</v>
      </c>
      <c r="D1711" t="s">
        <v>3</v>
      </c>
      <c r="E1711" t="s">
        <v>8190</v>
      </c>
      <c r="F1711" t="s">
        <v>8027</v>
      </c>
      <c r="G1711">
        <v>11</v>
      </c>
      <c r="H1711">
        <v>2</v>
      </c>
      <c r="I1711">
        <v>1</v>
      </c>
      <c r="J1711" s="1">
        <v>119.11111111111111</v>
      </c>
      <c r="K1711" s="1">
        <f>Sales_Data[[#This Row],[Order Quantity]]*Sales_Data[[#This Row],[Unit Price]]</f>
        <v>119.11111111111111</v>
      </c>
      <c r="L1711" s="1">
        <v>98.862222222222215</v>
      </c>
    </row>
    <row r="1712" spans="1:12">
      <c r="A1712" t="s">
        <v>1735</v>
      </c>
      <c r="B1712" s="2">
        <v>41294</v>
      </c>
      <c r="C1712">
        <v>12</v>
      </c>
      <c r="D1712" t="s">
        <v>4</v>
      </c>
      <c r="E1712" t="s">
        <v>8190</v>
      </c>
      <c r="F1712" t="s">
        <v>8026</v>
      </c>
      <c r="G1712">
        <v>33</v>
      </c>
      <c r="H1712">
        <v>5</v>
      </c>
      <c r="I1712">
        <v>4</v>
      </c>
      <c r="J1712" s="1">
        <v>123.57777777777778</v>
      </c>
      <c r="K1712" s="1">
        <f>Sales_Data[[#This Row],[Order Quantity]]*Sales_Data[[#This Row],[Unit Price]]</f>
        <v>494.31111111111113</v>
      </c>
      <c r="L1712" s="1">
        <v>67.967777777777783</v>
      </c>
    </row>
    <row r="1713" spans="1:12">
      <c r="A1713" t="s">
        <v>1736</v>
      </c>
      <c r="B1713" s="2">
        <v>41294</v>
      </c>
      <c r="C1713">
        <v>5</v>
      </c>
      <c r="D1713" t="s">
        <v>4</v>
      </c>
      <c r="E1713" t="s">
        <v>8190</v>
      </c>
      <c r="F1713" t="s">
        <v>8027</v>
      </c>
      <c r="G1713">
        <v>14</v>
      </c>
      <c r="H1713">
        <v>2</v>
      </c>
      <c r="I1713">
        <v>9</v>
      </c>
      <c r="J1713" s="1">
        <v>308.94444444444446</v>
      </c>
      <c r="K1713" s="1">
        <f>Sales_Data[[#This Row],[Order Quantity]]*Sales_Data[[#This Row],[Unit Price]]</f>
        <v>2780.5</v>
      </c>
      <c r="L1713" s="1">
        <v>154.47222222222223</v>
      </c>
    </row>
    <row r="1714" spans="1:12">
      <c r="A1714" t="s">
        <v>1737</v>
      </c>
      <c r="B1714" s="2">
        <v>41295</v>
      </c>
      <c r="C1714">
        <v>11</v>
      </c>
      <c r="D1714" t="s">
        <v>2</v>
      </c>
      <c r="E1714" t="s">
        <v>8190</v>
      </c>
      <c r="F1714" t="s">
        <v>8026</v>
      </c>
      <c r="G1714">
        <v>30</v>
      </c>
      <c r="H1714">
        <v>5</v>
      </c>
      <c r="I1714">
        <v>3</v>
      </c>
      <c r="J1714" s="1">
        <v>294.05555555555554</v>
      </c>
      <c r="K1714" s="1">
        <f>Sales_Data[[#This Row],[Order Quantity]]*Sales_Data[[#This Row],[Unit Price]]</f>
        <v>882.16666666666663</v>
      </c>
      <c r="L1714" s="1">
        <v>170.55222222222221</v>
      </c>
    </row>
    <row r="1715" spans="1:12">
      <c r="A1715" t="s">
        <v>1738</v>
      </c>
      <c r="B1715" s="2">
        <v>41295</v>
      </c>
      <c r="C1715">
        <v>15</v>
      </c>
      <c r="D1715" t="s">
        <v>4</v>
      </c>
      <c r="E1715" t="s">
        <v>8190</v>
      </c>
      <c r="F1715" t="s">
        <v>8025</v>
      </c>
      <c r="G1715">
        <v>44</v>
      </c>
      <c r="H1715">
        <v>6</v>
      </c>
      <c r="I1715">
        <v>4</v>
      </c>
      <c r="J1715" s="1">
        <v>23.822222222222223</v>
      </c>
      <c r="K1715" s="1">
        <f>Sales_Data[[#This Row],[Order Quantity]]*Sales_Data[[#This Row],[Unit Price]]</f>
        <v>95.288888888888891</v>
      </c>
      <c r="L1715" s="1">
        <v>15.008000000000001</v>
      </c>
    </row>
    <row r="1716" spans="1:12">
      <c r="A1716" t="s">
        <v>1739</v>
      </c>
      <c r="B1716" s="2">
        <v>41295</v>
      </c>
      <c r="C1716">
        <v>2</v>
      </c>
      <c r="D1716" t="s">
        <v>4</v>
      </c>
      <c r="E1716" t="s">
        <v>8190</v>
      </c>
      <c r="F1716" t="s">
        <v>8027</v>
      </c>
      <c r="G1716">
        <v>4</v>
      </c>
      <c r="H1716">
        <v>1</v>
      </c>
      <c r="I1716">
        <v>4</v>
      </c>
      <c r="J1716" s="1">
        <v>125.06666666666668</v>
      </c>
      <c r="K1716" s="1">
        <f>Sales_Data[[#This Row],[Order Quantity]]*Sales_Data[[#This Row],[Unit Price]]</f>
        <v>500.26666666666671</v>
      </c>
      <c r="L1716" s="1">
        <v>91.298666666666676</v>
      </c>
    </row>
    <row r="1717" spans="1:12">
      <c r="A1717" t="s">
        <v>1740</v>
      </c>
      <c r="B1717" s="2">
        <v>41295</v>
      </c>
      <c r="C1717">
        <v>12</v>
      </c>
      <c r="D1717" t="s">
        <v>3</v>
      </c>
      <c r="E1717" t="s">
        <v>8190</v>
      </c>
      <c r="F1717" t="s">
        <v>8026</v>
      </c>
      <c r="G1717">
        <v>33</v>
      </c>
      <c r="H1717">
        <v>5</v>
      </c>
      <c r="I1717">
        <v>6</v>
      </c>
      <c r="J1717" s="1">
        <v>204.72222222222223</v>
      </c>
      <c r="K1717" s="1">
        <f>Sales_Data[[#This Row],[Order Quantity]]*Sales_Data[[#This Row],[Unit Price]]</f>
        <v>1228.3333333333335</v>
      </c>
      <c r="L1717" s="1">
        <v>81.888888888888886</v>
      </c>
    </row>
    <row r="1718" spans="1:12">
      <c r="A1718" t="s">
        <v>1741</v>
      </c>
      <c r="B1718" s="2">
        <v>41295</v>
      </c>
      <c r="C1718">
        <v>9</v>
      </c>
      <c r="D1718" t="s">
        <v>2</v>
      </c>
      <c r="E1718" t="s">
        <v>8190</v>
      </c>
      <c r="F1718" t="s">
        <v>8027</v>
      </c>
      <c r="G1718">
        <v>26</v>
      </c>
      <c r="H1718">
        <v>4</v>
      </c>
      <c r="I1718">
        <v>6</v>
      </c>
      <c r="J1718" s="1">
        <v>125.06666666666668</v>
      </c>
      <c r="K1718" s="1">
        <f>Sales_Data[[#This Row],[Order Quantity]]*Sales_Data[[#This Row],[Unit Price]]</f>
        <v>750.40000000000009</v>
      </c>
      <c r="L1718" s="1">
        <v>62.533333333333339</v>
      </c>
    </row>
    <row r="1719" spans="1:12">
      <c r="A1719" t="s">
        <v>1742</v>
      </c>
      <c r="B1719" s="2">
        <v>41295</v>
      </c>
      <c r="C1719">
        <v>11</v>
      </c>
      <c r="D1719" t="s">
        <v>4</v>
      </c>
      <c r="E1719" t="s">
        <v>8190</v>
      </c>
      <c r="F1719" t="s">
        <v>8026</v>
      </c>
      <c r="G1719">
        <v>30</v>
      </c>
      <c r="H1719">
        <v>5</v>
      </c>
      <c r="I1719">
        <v>3</v>
      </c>
      <c r="J1719" s="1">
        <v>691.58888888888896</v>
      </c>
      <c r="K1719" s="1">
        <f>Sales_Data[[#This Row],[Order Quantity]]*Sales_Data[[#This Row],[Unit Price]]</f>
        <v>2074.7666666666669</v>
      </c>
      <c r="L1719" s="1">
        <v>463.36455555555557</v>
      </c>
    </row>
    <row r="1720" spans="1:12">
      <c r="A1720" t="s">
        <v>1743</v>
      </c>
      <c r="B1720" s="2">
        <v>41295</v>
      </c>
      <c r="C1720">
        <v>6</v>
      </c>
      <c r="D1720" t="s">
        <v>4</v>
      </c>
      <c r="E1720" t="s">
        <v>8190</v>
      </c>
      <c r="F1720" t="s">
        <v>8027</v>
      </c>
      <c r="G1720">
        <v>15</v>
      </c>
      <c r="H1720">
        <v>3</v>
      </c>
      <c r="I1720">
        <v>3</v>
      </c>
      <c r="J1720" s="1">
        <v>247.15555555555557</v>
      </c>
      <c r="K1720" s="1">
        <f>Sales_Data[[#This Row],[Order Quantity]]*Sales_Data[[#This Row],[Unit Price]]</f>
        <v>741.4666666666667</v>
      </c>
      <c r="L1720" s="1">
        <v>200.19600000000003</v>
      </c>
    </row>
    <row r="1721" spans="1:12">
      <c r="A1721" t="s">
        <v>1744</v>
      </c>
      <c r="B1721" s="2">
        <v>41296</v>
      </c>
      <c r="C1721">
        <v>13</v>
      </c>
      <c r="D1721" t="s">
        <v>4</v>
      </c>
      <c r="E1721" t="s">
        <v>8190</v>
      </c>
      <c r="F1721" t="s">
        <v>8026</v>
      </c>
      <c r="G1721">
        <v>38</v>
      </c>
      <c r="H1721">
        <v>6</v>
      </c>
      <c r="I1721">
        <v>3</v>
      </c>
      <c r="J1721" s="1">
        <v>132.51111111111112</v>
      </c>
      <c r="K1721" s="1">
        <f>Sales_Data[[#This Row],[Order Quantity]]*Sales_Data[[#This Row],[Unit Price]]</f>
        <v>397.53333333333336</v>
      </c>
      <c r="L1721" s="1">
        <v>82.156888888888886</v>
      </c>
    </row>
    <row r="1722" spans="1:12">
      <c r="A1722" t="s">
        <v>1745</v>
      </c>
      <c r="B1722" s="2">
        <v>41296</v>
      </c>
      <c r="C1722">
        <v>7</v>
      </c>
      <c r="D1722" t="s">
        <v>4</v>
      </c>
      <c r="E1722" t="s">
        <v>8190</v>
      </c>
      <c r="F1722" t="s">
        <v>8027</v>
      </c>
      <c r="G1722">
        <v>20</v>
      </c>
      <c r="H1722">
        <v>3</v>
      </c>
      <c r="I1722">
        <v>4</v>
      </c>
      <c r="J1722" s="1">
        <v>677.44444444444446</v>
      </c>
      <c r="K1722" s="1">
        <f>Sales_Data[[#This Row],[Order Quantity]]*Sales_Data[[#This Row],[Unit Price]]</f>
        <v>2709.7777777777778</v>
      </c>
      <c r="L1722" s="1">
        <v>325.17333333333335</v>
      </c>
    </row>
    <row r="1723" spans="1:12">
      <c r="A1723" t="s">
        <v>1746</v>
      </c>
      <c r="B1723" s="2">
        <v>41296</v>
      </c>
      <c r="C1723">
        <v>13</v>
      </c>
      <c r="D1723" t="s">
        <v>2</v>
      </c>
      <c r="E1723" t="s">
        <v>8190</v>
      </c>
      <c r="F1723" t="s">
        <v>8026</v>
      </c>
      <c r="G1723">
        <v>38</v>
      </c>
      <c r="H1723">
        <v>6</v>
      </c>
      <c r="I1723">
        <v>9</v>
      </c>
      <c r="J1723" s="1">
        <v>114.64444444444445</v>
      </c>
      <c r="K1723" s="1">
        <f>Sales_Data[[#This Row],[Order Quantity]]*Sales_Data[[#This Row],[Unit Price]]</f>
        <v>1031.8</v>
      </c>
      <c r="L1723" s="1">
        <v>96.301333333333318</v>
      </c>
    </row>
    <row r="1724" spans="1:12">
      <c r="A1724" t="s">
        <v>1747</v>
      </c>
      <c r="B1724" s="2">
        <v>41296</v>
      </c>
      <c r="C1724">
        <v>17</v>
      </c>
      <c r="D1724" t="s">
        <v>3</v>
      </c>
      <c r="E1724" t="s">
        <v>8190</v>
      </c>
      <c r="F1724" t="s">
        <v>8025</v>
      </c>
      <c r="G1724">
        <v>49</v>
      </c>
      <c r="H1724">
        <v>7</v>
      </c>
      <c r="I1724">
        <v>5</v>
      </c>
      <c r="J1724" s="1">
        <v>269.48888888888888</v>
      </c>
      <c r="K1724" s="1">
        <f>Sales_Data[[#This Row],[Order Quantity]]*Sales_Data[[#This Row],[Unit Price]]</f>
        <v>1347.4444444444443</v>
      </c>
      <c r="L1724" s="1">
        <v>150.9137777777778</v>
      </c>
    </row>
    <row r="1725" spans="1:12">
      <c r="A1725" t="s">
        <v>1748</v>
      </c>
      <c r="B1725" s="2">
        <v>41296</v>
      </c>
      <c r="C1725">
        <v>7</v>
      </c>
      <c r="D1725" t="s">
        <v>4</v>
      </c>
      <c r="E1725" t="s">
        <v>8190</v>
      </c>
      <c r="F1725" t="s">
        <v>8027</v>
      </c>
      <c r="G1725">
        <v>20</v>
      </c>
      <c r="H1725">
        <v>3</v>
      </c>
      <c r="I1725">
        <v>8</v>
      </c>
      <c r="J1725" s="1">
        <v>114.64444444444445</v>
      </c>
      <c r="K1725" s="1">
        <f>Sales_Data[[#This Row],[Order Quantity]]*Sales_Data[[#This Row],[Unit Price]]</f>
        <v>917.15555555555557</v>
      </c>
      <c r="L1725" s="1">
        <v>76.811777777777777</v>
      </c>
    </row>
    <row r="1726" spans="1:12">
      <c r="A1726" t="s">
        <v>1749</v>
      </c>
      <c r="B1726" s="2">
        <v>41296</v>
      </c>
      <c r="C1726">
        <v>6</v>
      </c>
      <c r="D1726" t="s">
        <v>4</v>
      </c>
      <c r="E1726" t="s">
        <v>8190</v>
      </c>
      <c r="F1726" t="s">
        <v>8027</v>
      </c>
      <c r="G1726">
        <v>16</v>
      </c>
      <c r="H1726">
        <v>3</v>
      </c>
      <c r="I1726">
        <v>1</v>
      </c>
      <c r="J1726" s="1">
        <v>99.75555555555556</v>
      </c>
      <c r="K1726" s="1">
        <f>Sales_Data[[#This Row],[Order Quantity]]*Sales_Data[[#This Row],[Unit Price]]</f>
        <v>99.75555555555556</v>
      </c>
      <c r="L1726" s="1">
        <v>68.831333333333333</v>
      </c>
    </row>
    <row r="1727" spans="1:12">
      <c r="A1727" t="s">
        <v>1750</v>
      </c>
      <c r="B1727" s="2">
        <v>41296</v>
      </c>
      <c r="C1727">
        <v>3</v>
      </c>
      <c r="D1727" t="s">
        <v>4</v>
      </c>
      <c r="E1727" t="s">
        <v>8190</v>
      </c>
      <c r="F1727" t="s">
        <v>8027</v>
      </c>
      <c r="G1727">
        <v>8</v>
      </c>
      <c r="H1727">
        <v>1</v>
      </c>
      <c r="I1727">
        <v>6</v>
      </c>
      <c r="J1727" s="1">
        <v>273.21111111111111</v>
      </c>
      <c r="K1727" s="1">
        <f>Sales_Data[[#This Row],[Order Quantity]]*Sales_Data[[#This Row],[Unit Price]]</f>
        <v>1639.2666666666667</v>
      </c>
      <c r="L1727" s="1">
        <v>169.3908888888889</v>
      </c>
    </row>
    <row r="1728" spans="1:12">
      <c r="A1728" t="s">
        <v>1751</v>
      </c>
      <c r="B1728" s="2">
        <v>41296</v>
      </c>
      <c r="C1728">
        <v>17</v>
      </c>
      <c r="D1728" t="s">
        <v>2</v>
      </c>
      <c r="E1728" t="s">
        <v>8190</v>
      </c>
      <c r="F1728" t="s">
        <v>8025</v>
      </c>
      <c r="G1728">
        <v>47</v>
      </c>
      <c r="H1728">
        <v>7</v>
      </c>
      <c r="I1728">
        <v>8</v>
      </c>
      <c r="J1728" s="1">
        <v>262.04444444444448</v>
      </c>
      <c r="K1728" s="1">
        <f>Sales_Data[[#This Row],[Order Quantity]]*Sales_Data[[#This Row],[Unit Price]]</f>
        <v>2096.3555555555558</v>
      </c>
      <c r="L1728" s="1">
        <v>146.74488888888891</v>
      </c>
    </row>
    <row r="1729" spans="1:12">
      <c r="A1729" t="s">
        <v>1752</v>
      </c>
      <c r="B1729" s="2">
        <v>41297</v>
      </c>
      <c r="C1729">
        <v>8</v>
      </c>
      <c r="D1729" t="s">
        <v>4</v>
      </c>
      <c r="E1729" t="s">
        <v>8190</v>
      </c>
      <c r="F1729" t="s">
        <v>8027</v>
      </c>
      <c r="G1729">
        <v>21</v>
      </c>
      <c r="H1729">
        <v>3</v>
      </c>
      <c r="I1729">
        <v>8</v>
      </c>
      <c r="J1729" s="1">
        <v>198.76666666666668</v>
      </c>
      <c r="K1729" s="1">
        <f>Sales_Data[[#This Row],[Order Quantity]]*Sales_Data[[#This Row],[Unit Price]]</f>
        <v>1590.1333333333334</v>
      </c>
      <c r="L1729" s="1">
        <v>93.420333333333332</v>
      </c>
    </row>
    <row r="1730" spans="1:12">
      <c r="A1730" t="s">
        <v>1753</v>
      </c>
      <c r="B1730" s="2">
        <v>41297</v>
      </c>
      <c r="C1730">
        <v>12</v>
      </c>
      <c r="D1730" t="s">
        <v>3</v>
      </c>
      <c r="E1730" t="s">
        <v>8190</v>
      </c>
      <c r="F1730" t="s">
        <v>8026</v>
      </c>
      <c r="G1730">
        <v>34</v>
      </c>
      <c r="H1730">
        <v>5</v>
      </c>
      <c r="I1730">
        <v>3</v>
      </c>
      <c r="J1730" s="1">
        <v>434.75555555555559</v>
      </c>
      <c r="K1730" s="1">
        <f>Sales_Data[[#This Row],[Order Quantity]]*Sales_Data[[#This Row],[Unit Price]]</f>
        <v>1304.2666666666669</v>
      </c>
      <c r="L1730" s="1">
        <v>260.8533333333333</v>
      </c>
    </row>
    <row r="1731" spans="1:12">
      <c r="A1731" t="s">
        <v>1754</v>
      </c>
      <c r="B1731" s="2">
        <v>41297</v>
      </c>
      <c r="C1731">
        <v>6</v>
      </c>
      <c r="D1731" t="s">
        <v>4</v>
      </c>
      <c r="E1731" t="s">
        <v>8190</v>
      </c>
      <c r="F1731" t="s">
        <v>8027</v>
      </c>
      <c r="G1731">
        <v>15</v>
      </c>
      <c r="H1731">
        <v>3</v>
      </c>
      <c r="I1731">
        <v>4</v>
      </c>
      <c r="J1731" s="1">
        <v>682.65555555555557</v>
      </c>
      <c r="K1731" s="1">
        <f>Sales_Data[[#This Row],[Order Quantity]]*Sales_Data[[#This Row],[Unit Price]]</f>
        <v>2730.6222222222223</v>
      </c>
      <c r="L1731" s="1">
        <v>484.68544444444444</v>
      </c>
    </row>
    <row r="1732" spans="1:12">
      <c r="A1732" t="s">
        <v>1755</v>
      </c>
      <c r="B1732" s="2">
        <v>41297</v>
      </c>
      <c r="C1732">
        <v>8</v>
      </c>
      <c r="D1732" t="s">
        <v>2</v>
      </c>
      <c r="E1732" t="s">
        <v>8190</v>
      </c>
      <c r="F1732" t="s">
        <v>8027</v>
      </c>
      <c r="G1732">
        <v>24</v>
      </c>
      <c r="H1732">
        <v>4</v>
      </c>
      <c r="I1732">
        <v>4</v>
      </c>
      <c r="J1732" s="1">
        <v>314.15555555555557</v>
      </c>
      <c r="K1732" s="1">
        <f>Sales_Data[[#This Row],[Order Quantity]]*Sales_Data[[#This Row],[Unit Price]]</f>
        <v>1256.6222222222223</v>
      </c>
      <c r="L1732" s="1">
        <v>141.37</v>
      </c>
    </row>
    <row r="1733" spans="1:12">
      <c r="A1733" t="s">
        <v>1756</v>
      </c>
      <c r="B1733" s="2">
        <v>41298</v>
      </c>
      <c r="C1733">
        <v>18</v>
      </c>
      <c r="D1733" t="s">
        <v>3</v>
      </c>
      <c r="E1733" t="s">
        <v>8190</v>
      </c>
      <c r="F1733" t="s">
        <v>8025</v>
      </c>
      <c r="G1733">
        <v>52</v>
      </c>
      <c r="H1733">
        <v>8</v>
      </c>
      <c r="I1733">
        <v>9</v>
      </c>
      <c r="J1733" s="1">
        <v>117.62222222222223</v>
      </c>
      <c r="K1733" s="1">
        <f>Sales_Data[[#This Row],[Order Quantity]]*Sales_Data[[#This Row],[Unit Price]]</f>
        <v>1058.6000000000001</v>
      </c>
      <c r="L1733" s="1">
        <v>50.577555555555563</v>
      </c>
    </row>
    <row r="1734" spans="1:12">
      <c r="A1734" t="s">
        <v>1757</v>
      </c>
      <c r="B1734" s="2">
        <v>41298</v>
      </c>
      <c r="C1734">
        <v>7</v>
      </c>
      <c r="D1734" t="s">
        <v>4</v>
      </c>
      <c r="E1734" t="s">
        <v>8190</v>
      </c>
      <c r="F1734" t="s">
        <v>8027</v>
      </c>
      <c r="G1734">
        <v>20</v>
      </c>
      <c r="H1734">
        <v>3</v>
      </c>
      <c r="I1734">
        <v>7</v>
      </c>
      <c r="J1734" s="1">
        <v>118.36666666666666</v>
      </c>
      <c r="K1734" s="1">
        <f>Sales_Data[[#This Row],[Order Quantity]]*Sales_Data[[#This Row],[Unit Price]]</f>
        <v>828.56666666666661</v>
      </c>
      <c r="L1734" s="1">
        <v>62.734333333333339</v>
      </c>
    </row>
    <row r="1735" spans="1:12">
      <c r="A1735" t="s">
        <v>1758</v>
      </c>
      <c r="B1735" s="2">
        <v>41298</v>
      </c>
      <c r="C1735">
        <v>5</v>
      </c>
      <c r="D1735" t="s">
        <v>2</v>
      </c>
      <c r="E1735" t="s">
        <v>8190</v>
      </c>
      <c r="F1735" t="s">
        <v>8027</v>
      </c>
      <c r="G1735">
        <v>14</v>
      </c>
      <c r="H1735">
        <v>2</v>
      </c>
      <c r="I1735">
        <v>4</v>
      </c>
      <c r="J1735" s="1">
        <v>123.57777777777778</v>
      </c>
      <c r="K1735" s="1">
        <f>Sales_Data[[#This Row],[Order Quantity]]*Sales_Data[[#This Row],[Unit Price]]</f>
        <v>494.31111111111113</v>
      </c>
      <c r="L1735" s="1">
        <v>81.561333333333337</v>
      </c>
    </row>
    <row r="1736" spans="1:12">
      <c r="A1736" t="s">
        <v>1759</v>
      </c>
      <c r="B1736" s="2">
        <v>41298</v>
      </c>
      <c r="C1736">
        <v>2</v>
      </c>
      <c r="D1736" t="s">
        <v>4</v>
      </c>
      <c r="E1736" t="s">
        <v>8190</v>
      </c>
      <c r="F1736" t="s">
        <v>8027</v>
      </c>
      <c r="G1736">
        <v>5</v>
      </c>
      <c r="H1736">
        <v>1</v>
      </c>
      <c r="I1736">
        <v>3</v>
      </c>
      <c r="J1736" s="1">
        <v>425.82222222222225</v>
      </c>
      <c r="K1736" s="1">
        <f>Sales_Data[[#This Row],[Order Quantity]]*Sales_Data[[#This Row],[Unit Price]]</f>
        <v>1277.4666666666667</v>
      </c>
      <c r="L1736" s="1">
        <v>242.71866666666665</v>
      </c>
    </row>
    <row r="1737" spans="1:12">
      <c r="A1737" t="s">
        <v>1760</v>
      </c>
      <c r="B1737" s="2">
        <v>41298</v>
      </c>
      <c r="C1737">
        <v>7</v>
      </c>
      <c r="D1737" t="s">
        <v>3</v>
      </c>
      <c r="E1737" t="s">
        <v>8190</v>
      </c>
      <c r="F1737" t="s">
        <v>8027</v>
      </c>
      <c r="G1737">
        <v>18</v>
      </c>
      <c r="H1737">
        <v>3</v>
      </c>
      <c r="I1737">
        <v>6</v>
      </c>
      <c r="J1737" s="1">
        <v>95.288888888888891</v>
      </c>
      <c r="K1737" s="1">
        <f>Sales_Data[[#This Row],[Order Quantity]]*Sales_Data[[#This Row],[Unit Price]]</f>
        <v>571.73333333333335</v>
      </c>
      <c r="L1737" s="1">
        <v>69.560888888888883</v>
      </c>
    </row>
    <row r="1738" spans="1:12">
      <c r="A1738" t="s">
        <v>1761</v>
      </c>
      <c r="B1738" s="2">
        <v>41298</v>
      </c>
      <c r="C1738">
        <v>19</v>
      </c>
      <c r="D1738" t="s">
        <v>3</v>
      </c>
      <c r="E1738" t="s">
        <v>8190</v>
      </c>
      <c r="F1738" t="s">
        <v>8028</v>
      </c>
      <c r="G1738">
        <v>55</v>
      </c>
      <c r="H1738">
        <v>8</v>
      </c>
      <c r="I1738">
        <v>1</v>
      </c>
      <c r="J1738" s="1">
        <v>606.72222222222217</v>
      </c>
      <c r="K1738" s="1">
        <f>Sales_Data[[#This Row],[Order Quantity]]*Sales_Data[[#This Row],[Unit Price]]</f>
        <v>606.72222222222217</v>
      </c>
      <c r="L1738" s="1">
        <v>333.69722222222225</v>
      </c>
    </row>
    <row r="1739" spans="1:12">
      <c r="A1739" t="s">
        <v>1762</v>
      </c>
      <c r="B1739" s="2">
        <v>41298</v>
      </c>
      <c r="C1739">
        <v>1</v>
      </c>
      <c r="D1739" t="s">
        <v>4</v>
      </c>
      <c r="E1739" t="s">
        <v>8190</v>
      </c>
      <c r="F1739" t="s">
        <v>8027</v>
      </c>
      <c r="G1739">
        <v>2</v>
      </c>
      <c r="H1739">
        <v>1</v>
      </c>
      <c r="I1739">
        <v>6</v>
      </c>
      <c r="J1739" s="1">
        <v>285.12222222222221</v>
      </c>
      <c r="K1739" s="1">
        <f>Sales_Data[[#This Row],[Order Quantity]]*Sales_Data[[#This Row],[Unit Price]]</f>
        <v>1710.7333333333331</v>
      </c>
      <c r="L1739" s="1">
        <v>216.69288888888889</v>
      </c>
    </row>
    <row r="1740" spans="1:12">
      <c r="A1740" t="s">
        <v>1763</v>
      </c>
      <c r="B1740" s="2">
        <v>41299</v>
      </c>
      <c r="C1740">
        <v>19</v>
      </c>
      <c r="D1740" t="s">
        <v>3</v>
      </c>
      <c r="E1740" t="s">
        <v>8190</v>
      </c>
      <c r="F1740" t="s">
        <v>8028</v>
      </c>
      <c r="G1740">
        <v>54</v>
      </c>
      <c r="H1740">
        <v>8</v>
      </c>
      <c r="I1740">
        <v>9</v>
      </c>
      <c r="J1740" s="1">
        <v>294.8</v>
      </c>
      <c r="K1740" s="1">
        <f>Sales_Data[[#This Row],[Order Quantity]]*Sales_Data[[#This Row],[Unit Price]]</f>
        <v>2653.2000000000003</v>
      </c>
      <c r="L1740" s="1">
        <v>132.66</v>
      </c>
    </row>
    <row r="1741" spans="1:12">
      <c r="A1741" t="s">
        <v>1764</v>
      </c>
      <c r="B1741" s="2">
        <v>41299</v>
      </c>
      <c r="C1741">
        <v>4</v>
      </c>
      <c r="D1741" t="s">
        <v>4</v>
      </c>
      <c r="E1741" t="s">
        <v>8190</v>
      </c>
      <c r="F1741" t="s">
        <v>8027</v>
      </c>
      <c r="G1741">
        <v>12</v>
      </c>
      <c r="H1741">
        <v>2</v>
      </c>
      <c r="I1741">
        <v>8</v>
      </c>
      <c r="J1741" s="1">
        <v>98.266666666666666</v>
      </c>
      <c r="K1741" s="1">
        <f>Sales_Data[[#This Row],[Order Quantity]]*Sales_Data[[#This Row],[Unit Price]]</f>
        <v>786.13333333333333</v>
      </c>
      <c r="L1741" s="1">
        <v>70.751999999999995</v>
      </c>
    </row>
    <row r="1742" spans="1:12">
      <c r="A1742" t="s">
        <v>1765</v>
      </c>
      <c r="B1742" s="2">
        <v>41299</v>
      </c>
      <c r="C1742">
        <v>5</v>
      </c>
      <c r="D1742" t="s">
        <v>3</v>
      </c>
      <c r="E1742" t="s">
        <v>8190</v>
      </c>
      <c r="F1742" t="s">
        <v>8027</v>
      </c>
      <c r="G1742">
        <v>13</v>
      </c>
      <c r="H1742">
        <v>2</v>
      </c>
      <c r="I1742">
        <v>9</v>
      </c>
      <c r="J1742" s="1">
        <v>422.84444444444443</v>
      </c>
      <c r="K1742" s="1">
        <f>Sales_Data[[#This Row],[Order Quantity]]*Sales_Data[[#This Row],[Unit Price]]</f>
        <v>3805.6</v>
      </c>
      <c r="L1742" s="1">
        <v>177.59466666666665</v>
      </c>
    </row>
    <row r="1743" spans="1:12">
      <c r="A1743" t="s">
        <v>1766</v>
      </c>
      <c r="B1743" s="2">
        <v>41299</v>
      </c>
      <c r="C1743">
        <v>13</v>
      </c>
      <c r="D1743" t="s">
        <v>4</v>
      </c>
      <c r="E1743" t="s">
        <v>8190</v>
      </c>
      <c r="F1743" t="s">
        <v>8026</v>
      </c>
      <c r="G1743">
        <v>36</v>
      </c>
      <c r="H1743">
        <v>5</v>
      </c>
      <c r="I1743">
        <v>4</v>
      </c>
      <c r="J1743" s="1">
        <v>128.04444444444445</v>
      </c>
      <c r="K1743" s="1">
        <f>Sales_Data[[#This Row],[Order Quantity]]*Sales_Data[[#This Row],[Unit Price]]</f>
        <v>512.17777777777781</v>
      </c>
      <c r="L1743" s="1">
        <v>98.594222222222228</v>
      </c>
    </row>
    <row r="1744" spans="1:12">
      <c r="A1744" t="s">
        <v>1767</v>
      </c>
      <c r="B1744" s="2">
        <v>41300</v>
      </c>
      <c r="C1744">
        <v>4</v>
      </c>
      <c r="D1744" t="s">
        <v>2</v>
      </c>
      <c r="E1744" t="s">
        <v>8190</v>
      </c>
      <c r="F1744" t="s">
        <v>8027</v>
      </c>
      <c r="G1744">
        <v>12</v>
      </c>
      <c r="H1744">
        <v>2</v>
      </c>
      <c r="I1744">
        <v>6</v>
      </c>
      <c r="J1744" s="1">
        <v>425.82222222222225</v>
      </c>
      <c r="K1744" s="1">
        <f>Sales_Data[[#This Row],[Order Quantity]]*Sales_Data[[#This Row],[Unit Price]]</f>
        <v>2554.9333333333334</v>
      </c>
      <c r="L1744" s="1">
        <v>285.30088888888889</v>
      </c>
    </row>
    <row r="1745" spans="1:12">
      <c r="A1745" t="s">
        <v>1768</v>
      </c>
      <c r="B1745" s="2">
        <v>41300</v>
      </c>
      <c r="C1745">
        <v>13</v>
      </c>
      <c r="D1745" t="s">
        <v>2</v>
      </c>
      <c r="E1745" t="s">
        <v>8190</v>
      </c>
      <c r="F1745" t="s">
        <v>8026</v>
      </c>
      <c r="G1745">
        <v>37</v>
      </c>
      <c r="H1745">
        <v>6</v>
      </c>
      <c r="I1745">
        <v>1</v>
      </c>
      <c r="J1745" s="1">
        <v>96.777777777777771</v>
      </c>
      <c r="K1745" s="1">
        <f>Sales_Data[[#This Row],[Order Quantity]]*Sales_Data[[#This Row],[Unit Price]]</f>
        <v>96.777777777777771</v>
      </c>
      <c r="L1745" s="1">
        <v>73.551111111111112</v>
      </c>
    </row>
    <row r="1746" spans="1:12">
      <c r="A1746" t="s">
        <v>1769</v>
      </c>
      <c r="B1746" s="2">
        <v>41300</v>
      </c>
      <c r="C1746">
        <v>11</v>
      </c>
      <c r="D1746" t="s">
        <v>4</v>
      </c>
      <c r="E1746" t="s">
        <v>8190</v>
      </c>
      <c r="F1746" t="s">
        <v>8026</v>
      </c>
      <c r="G1746">
        <v>30</v>
      </c>
      <c r="H1746">
        <v>5</v>
      </c>
      <c r="I1746">
        <v>5</v>
      </c>
      <c r="J1746" s="1">
        <v>201</v>
      </c>
      <c r="K1746" s="1">
        <f>Sales_Data[[#This Row],[Order Quantity]]*Sales_Data[[#This Row],[Unit Price]]</f>
        <v>1005</v>
      </c>
      <c r="L1746" s="1">
        <v>126.63000000000001</v>
      </c>
    </row>
    <row r="1747" spans="1:12">
      <c r="A1747" t="s">
        <v>1770</v>
      </c>
      <c r="B1747" s="2">
        <v>41300</v>
      </c>
      <c r="C1747">
        <v>5</v>
      </c>
      <c r="D1747" t="s">
        <v>4</v>
      </c>
      <c r="E1747" t="s">
        <v>8190</v>
      </c>
      <c r="F1747" t="s">
        <v>8027</v>
      </c>
      <c r="G1747">
        <v>15</v>
      </c>
      <c r="H1747">
        <v>2</v>
      </c>
      <c r="I1747">
        <v>7</v>
      </c>
      <c r="J1747" s="1">
        <v>218.86666666666667</v>
      </c>
      <c r="K1747" s="1">
        <f>Sales_Data[[#This Row],[Order Quantity]]*Sales_Data[[#This Row],[Unit Price]]</f>
        <v>1532.0666666666666</v>
      </c>
      <c r="L1747" s="1">
        <v>153.20666666666665</v>
      </c>
    </row>
    <row r="1748" spans="1:12">
      <c r="A1748" t="s">
        <v>1771</v>
      </c>
      <c r="B1748" s="2">
        <v>41300</v>
      </c>
      <c r="C1748">
        <v>3</v>
      </c>
      <c r="D1748" t="s">
        <v>4</v>
      </c>
      <c r="E1748" t="s">
        <v>8190</v>
      </c>
      <c r="F1748" t="s">
        <v>8027</v>
      </c>
      <c r="G1748">
        <v>7</v>
      </c>
      <c r="H1748">
        <v>1</v>
      </c>
      <c r="I1748">
        <v>4</v>
      </c>
      <c r="J1748" s="1">
        <v>115.38888888888889</v>
      </c>
      <c r="K1748" s="1">
        <f>Sales_Data[[#This Row],[Order Quantity]]*Sales_Data[[#This Row],[Unit Price]]</f>
        <v>461.55555555555554</v>
      </c>
      <c r="L1748" s="1">
        <v>79.618333333333325</v>
      </c>
    </row>
    <row r="1749" spans="1:12">
      <c r="A1749" t="s">
        <v>1772</v>
      </c>
      <c r="B1749" s="2">
        <v>41300</v>
      </c>
      <c r="C1749">
        <v>14</v>
      </c>
      <c r="D1749" t="s">
        <v>4</v>
      </c>
      <c r="E1749" t="s">
        <v>8190</v>
      </c>
      <c r="F1749" t="s">
        <v>8026</v>
      </c>
      <c r="G1749">
        <v>40</v>
      </c>
      <c r="H1749">
        <v>6</v>
      </c>
      <c r="I1749">
        <v>2</v>
      </c>
      <c r="J1749" s="1">
        <v>405.72222222222223</v>
      </c>
      <c r="K1749" s="1">
        <f>Sales_Data[[#This Row],[Order Quantity]]*Sales_Data[[#This Row],[Unit Price]]</f>
        <v>811.44444444444446</v>
      </c>
      <c r="L1749" s="1">
        <v>178.51777777777778</v>
      </c>
    </row>
    <row r="1750" spans="1:12">
      <c r="A1750" t="s">
        <v>1773</v>
      </c>
      <c r="B1750" s="2">
        <v>41300</v>
      </c>
      <c r="C1750">
        <v>4</v>
      </c>
      <c r="D1750" t="s">
        <v>4</v>
      </c>
      <c r="E1750" t="s">
        <v>8190</v>
      </c>
      <c r="F1750" t="s">
        <v>8027</v>
      </c>
      <c r="G1750">
        <v>9</v>
      </c>
      <c r="H1750">
        <v>2</v>
      </c>
      <c r="I1750">
        <v>5</v>
      </c>
      <c r="J1750" s="1">
        <v>216.63333333333333</v>
      </c>
      <c r="K1750" s="1">
        <f>Sales_Data[[#This Row],[Order Quantity]]*Sales_Data[[#This Row],[Unit Price]]</f>
        <v>1083.1666666666665</v>
      </c>
      <c r="L1750" s="1">
        <v>145.14433333333335</v>
      </c>
    </row>
    <row r="1751" spans="1:12">
      <c r="A1751" t="s">
        <v>1774</v>
      </c>
      <c r="B1751" s="2">
        <v>41300</v>
      </c>
      <c r="C1751">
        <v>4</v>
      </c>
      <c r="D1751" t="s">
        <v>4</v>
      </c>
      <c r="E1751" t="s">
        <v>8190</v>
      </c>
      <c r="F1751" t="s">
        <v>8027</v>
      </c>
      <c r="G1751">
        <v>10</v>
      </c>
      <c r="H1751">
        <v>2</v>
      </c>
      <c r="I1751">
        <v>7</v>
      </c>
      <c r="J1751" s="1">
        <v>110.17777777777778</v>
      </c>
      <c r="K1751" s="1">
        <f>Sales_Data[[#This Row],[Order Quantity]]*Sales_Data[[#This Row],[Unit Price]]</f>
        <v>771.24444444444441</v>
      </c>
      <c r="L1751" s="1">
        <v>77.12444444444445</v>
      </c>
    </row>
    <row r="1752" spans="1:12">
      <c r="A1752" t="s">
        <v>1775</v>
      </c>
      <c r="B1752" s="2">
        <v>41301</v>
      </c>
      <c r="C1752">
        <v>1</v>
      </c>
      <c r="D1752" t="s">
        <v>3</v>
      </c>
      <c r="E1752" t="s">
        <v>8190</v>
      </c>
      <c r="F1752" t="s">
        <v>8027</v>
      </c>
      <c r="G1752">
        <v>2</v>
      </c>
      <c r="H1752">
        <v>1</v>
      </c>
      <c r="I1752">
        <v>2</v>
      </c>
      <c r="J1752" s="1">
        <v>304.47777777777782</v>
      </c>
      <c r="K1752" s="1">
        <f>Sales_Data[[#This Row],[Order Quantity]]*Sales_Data[[#This Row],[Unit Price]]</f>
        <v>608.95555555555563</v>
      </c>
      <c r="L1752" s="1">
        <v>133.97022222222225</v>
      </c>
    </row>
    <row r="1753" spans="1:12">
      <c r="A1753" t="s">
        <v>1776</v>
      </c>
      <c r="B1753" s="2">
        <v>41301</v>
      </c>
      <c r="C1753">
        <v>4</v>
      </c>
      <c r="D1753" t="s">
        <v>2</v>
      </c>
      <c r="E1753" t="s">
        <v>8190</v>
      </c>
      <c r="F1753" t="s">
        <v>8027</v>
      </c>
      <c r="G1753">
        <v>11</v>
      </c>
      <c r="H1753">
        <v>2</v>
      </c>
      <c r="I1753">
        <v>9</v>
      </c>
      <c r="J1753" s="1">
        <v>211.42222222222222</v>
      </c>
      <c r="K1753" s="1">
        <f>Sales_Data[[#This Row],[Order Quantity]]*Sales_Data[[#This Row],[Unit Price]]</f>
        <v>1902.8</v>
      </c>
      <c r="L1753" s="1">
        <v>139.53866666666667</v>
      </c>
    </row>
    <row r="1754" spans="1:12">
      <c r="A1754" t="s">
        <v>1777</v>
      </c>
      <c r="B1754" s="2">
        <v>41301</v>
      </c>
      <c r="C1754">
        <v>5</v>
      </c>
      <c r="D1754" t="s">
        <v>4</v>
      </c>
      <c r="E1754" t="s">
        <v>8190</v>
      </c>
      <c r="F1754" t="s">
        <v>8027</v>
      </c>
      <c r="G1754">
        <v>14</v>
      </c>
      <c r="H1754">
        <v>2</v>
      </c>
      <c r="I1754">
        <v>2</v>
      </c>
      <c r="J1754" s="1">
        <v>262.78888888888889</v>
      </c>
      <c r="K1754" s="1">
        <f>Sales_Data[[#This Row],[Order Quantity]]*Sales_Data[[#This Row],[Unit Price]]</f>
        <v>525.57777777777778</v>
      </c>
      <c r="L1754" s="1">
        <v>197.09166666666664</v>
      </c>
    </row>
    <row r="1755" spans="1:12">
      <c r="A1755" t="s">
        <v>1778</v>
      </c>
      <c r="B1755" s="2">
        <v>41302</v>
      </c>
      <c r="C1755">
        <v>10</v>
      </c>
      <c r="D1755" t="s">
        <v>4</v>
      </c>
      <c r="E1755" t="s">
        <v>8190</v>
      </c>
      <c r="F1755" t="s">
        <v>8026</v>
      </c>
      <c r="G1755">
        <v>29</v>
      </c>
      <c r="H1755">
        <v>4</v>
      </c>
      <c r="I1755">
        <v>6</v>
      </c>
      <c r="J1755" s="1">
        <v>116.87777777777779</v>
      </c>
      <c r="K1755" s="1">
        <f>Sales_Data[[#This Row],[Order Quantity]]*Sales_Data[[#This Row],[Unit Price]]</f>
        <v>701.26666666666677</v>
      </c>
      <c r="L1755" s="1">
        <v>73.63300000000001</v>
      </c>
    </row>
    <row r="1756" spans="1:12">
      <c r="A1756" t="s">
        <v>1779</v>
      </c>
      <c r="B1756" s="2">
        <v>41302</v>
      </c>
      <c r="C1756">
        <v>14</v>
      </c>
      <c r="D1756" t="s">
        <v>4</v>
      </c>
      <c r="E1756" t="s">
        <v>8190</v>
      </c>
      <c r="F1756" t="s">
        <v>8026</v>
      </c>
      <c r="G1756">
        <v>39</v>
      </c>
      <c r="H1756">
        <v>6</v>
      </c>
      <c r="I1756">
        <v>2</v>
      </c>
      <c r="J1756" s="1">
        <v>317.87777777777779</v>
      </c>
      <c r="K1756" s="1">
        <f>Sales_Data[[#This Row],[Order Quantity]]*Sales_Data[[#This Row],[Unit Price]]</f>
        <v>635.75555555555559</v>
      </c>
      <c r="L1756" s="1">
        <v>225.69322222222223</v>
      </c>
    </row>
    <row r="1757" spans="1:12">
      <c r="A1757" t="s">
        <v>1780</v>
      </c>
      <c r="B1757" s="2">
        <v>41302</v>
      </c>
      <c r="C1757">
        <v>15</v>
      </c>
      <c r="D1757" t="s">
        <v>4</v>
      </c>
      <c r="E1757" t="s">
        <v>8190</v>
      </c>
      <c r="F1757" t="s">
        <v>8025</v>
      </c>
      <c r="G1757">
        <v>43</v>
      </c>
      <c r="H1757">
        <v>6</v>
      </c>
      <c r="I1757">
        <v>4</v>
      </c>
      <c r="J1757" s="1">
        <v>648.41111111111104</v>
      </c>
      <c r="K1757" s="1">
        <f>Sales_Data[[#This Row],[Order Quantity]]*Sales_Data[[#This Row],[Unit Price]]</f>
        <v>2593.6444444444442</v>
      </c>
      <c r="L1757" s="1">
        <v>466.85599999999999</v>
      </c>
    </row>
    <row r="1758" spans="1:12">
      <c r="A1758" t="s">
        <v>1781</v>
      </c>
      <c r="B1758" s="2">
        <v>41302</v>
      </c>
      <c r="C1758">
        <v>10</v>
      </c>
      <c r="D1758" t="s">
        <v>4</v>
      </c>
      <c r="E1758" t="s">
        <v>8190</v>
      </c>
      <c r="F1758" t="s">
        <v>8027</v>
      </c>
      <c r="G1758">
        <v>27</v>
      </c>
      <c r="H1758">
        <v>4</v>
      </c>
      <c r="I1758">
        <v>4</v>
      </c>
      <c r="J1758" s="1">
        <v>128.04444444444445</v>
      </c>
      <c r="K1758" s="1">
        <f>Sales_Data[[#This Row],[Order Quantity]]*Sales_Data[[#This Row],[Unit Price]]</f>
        <v>512.17777777777781</v>
      </c>
      <c r="L1758" s="1">
        <v>104.99644444444445</v>
      </c>
    </row>
    <row r="1759" spans="1:12">
      <c r="A1759" t="s">
        <v>1782</v>
      </c>
      <c r="B1759" s="2">
        <v>41302</v>
      </c>
      <c r="C1759">
        <v>7</v>
      </c>
      <c r="D1759" t="s">
        <v>2</v>
      </c>
      <c r="E1759" t="s">
        <v>8190</v>
      </c>
      <c r="F1759" t="s">
        <v>8027</v>
      </c>
      <c r="G1759">
        <v>19</v>
      </c>
      <c r="H1759">
        <v>3</v>
      </c>
      <c r="I1759">
        <v>9</v>
      </c>
      <c r="J1759" s="1">
        <v>99.75555555555556</v>
      </c>
      <c r="K1759" s="1">
        <f>Sales_Data[[#This Row],[Order Quantity]]*Sales_Data[[#This Row],[Unit Price]]</f>
        <v>897.80000000000007</v>
      </c>
      <c r="L1759" s="1">
        <v>68.831333333333333</v>
      </c>
    </row>
    <row r="1760" spans="1:12">
      <c r="A1760" t="s">
        <v>1783</v>
      </c>
      <c r="B1760" s="2">
        <v>41302</v>
      </c>
      <c r="C1760">
        <v>15</v>
      </c>
      <c r="D1760" t="s">
        <v>4</v>
      </c>
      <c r="E1760" t="s">
        <v>8190</v>
      </c>
      <c r="F1760" t="s">
        <v>8025</v>
      </c>
      <c r="G1760">
        <v>43</v>
      </c>
      <c r="H1760">
        <v>6</v>
      </c>
      <c r="I1760">
        <v>8</v>
      </c>
      <c r="J1760" s="1">
        <v>123.57777777777778</v>
      </c>
      <c r="K1760" s="1">
        <f>Sales_Data[[#This Row],[Order Quantity]]*Sales_Data[[#This Row],[Unit Price]]</f>
        <v>988.62222222222226</v>
      </c>
      <c r="L1760" s="1">
        <v>101.33377777777778</v>
      </c>
    </row>
    <row r="1761" spans="1:12">
      <c r="A1761" t="s">
        <v>1784</v>
      </c>
      <c r="B1761" s="2">
        <v>41302</v>
      </c>
      <c r="C1761">
        <v>20</v>
      </c>
      <c r="D1761" t="s">
        <v>2</v>
      </c>
      <c r="E1761" t="s">
        <v>8190</v>
      </c>
      <c r="F1761" t="s">
        <v>8028</v>
      </c>
      <c r="G1761">
        <v>58</v>
      </c>
      <c r="H1761">
        <v>8</v>
      </c>
      <c r="I1761">
        <v>6</v>
      </c>
      <c r="J1761" s="1">
        <v>425.07777777777778</v>
      </c>
      <c r="K1761" s="1">
        <f>Sales_Data[[#This Row],[Order Quantity]]*Sales_Data[[#This Row],[Unit Price]]</f>
        <v>2550.4666666666667</v>
      </c>
      <c r="L1761" s="1">
        <v>259.29744444444447</v>
      </c>
    </row>
    <row r="1762" spans="1:12">
      <c r="A1762" t="s">
        <v>1785</v>
      </c>
      <c r="B1762" s="2">
        <v>41302</v>
      </c>
      <c r="C1762">
        <v>10</v>
      </c>
      <c r="D1762" t="s">
        <v>4</v>
      </c>
      <c r="E1762" t="s">
        <v>8190</v>
      </c>
      <c r="F1762" t="s">
        <v>8026</v>
      </c>
      <c r="G1762">
        <v>28</v>
      </c>
      <c r="H1762">
        <v>4</v>
      </c>
      <c r="I1762">
        <v>2</v>
      </c>
      <c r="J1762" s="1">
        <v>218.12222222222223</v>
      </c>
      <c r="K1762" s="1">
        <f>Sales_Data[[#This Row],[Order Quantity]]*Sales_Data[[#This Row],[Unit Price]]</f>
        <v>436.24444444444447</v>
      </c>
      <c r="L1762" s="1">
        <v>135.2357777777778</v>
      </c>
    </row>
    <row r="1763" spans="1:12">
      <c r="A1763" t="s">
        <v>1786</v>
      </c>
      <c r="B1763" s="2">
        <v>41302</v>
      </c>
      <c r="C1763">
        <v>4</v>
      </c>
      <c r="D1763" t="s">
        <v>4</v>
      </c>
      <c r="E1763" t="s">
        <v>8190</v>
      </c>
      <c r="F1763" t="s">
        <v>8027</v>
      </c>
      <c r="G1763">
        <v>12</v>
      </c>
      <c r="H1763">
        <v>2</v>
      </c>
      <c r="I1763">
        <v>8</v>
      </c>
      <c r="J1763" s="1">
        <v>262.78888888888889</v>
      </c>
      <c r="K1763" s="1">
        <f>Sales_Data[[#This Row],[Order Quantity]]*Sales_Data[[#This Row],[Unit Price]]</f>
        <v>2102.3111111111111</v>
      </c>
      <c r="L1763" s="1">
        <v>194.46377777777778</v>
      </c>
    </row>
    <row r="1764" spans="1:12">
      <c r="A1764" t="s">
        <v>1787</v>
      </c>
      <c r="B1764" s="2">
        <v>41303</v>
      </c>
      <c r="C1764">
        <v>16</v>
      </c>
      <c r="D1764" t="s">
        <v>2</v>
      </c>
      <c r="E1764" t="s">
        <v>8190</v>
      </c>
      <c r="F1764" t="s">
        <v>8025</v>
      </c>
      <c r="G1764">
        <v>46</v>
      </c>
      <c r="H1764">
        <v>7</v>
      </c>
      <c r="I1764">
        <v>8</v>
      </c>
      <c r="J1764" s="1">
        <v>106.45555555555556</v>
      </c>
      <c r="K1764" s="1">
        <f>Sales_Data[[#This Row],[Order Quantity]]*Sales_Data[[#This Row],[Unit Price]]</f>
        <v>851.6444444444445</v>
      </c>
      <c r="L1764" s="1">
        <v>64.937888888888892</v>
      </c>
    </row>
    <row r="1765" spans="1:12">
      <c r="A1765" t="s">
        <v>1788</v>
      </c>
      <c r="B1765" s="2">
        <v>41303</v>
      </c>
      <c r="C1765">
        <v>4</v>
      </c>
      <c r="D1765" t="s">
        <v>2</v>
      </c>
      <c r="E1765" t="s">
        <v>8190</v>
      </c>
      <c r="F1765" t="s">
        <v>8027</v>
      </c>
      <c r="G1765">
        <v>11</v>
      </c>
      <c r="H1765">
        <v>2</v>
      </c>
      <c r="I1765">
        <v>5</v>
      </c>
      <c r="J1765" s="1">
        <v>206.21111111111111</v>
      </c>
      <c r="K1765" s="1">
        <f>Sales_Data[[#This Row],[Order Quantity]]*Sales_Data[[#This Row],[Unit Price]]</f>
        <v>1031.0555555555557</v>
      </c>
      <c r="L1765" s="1">
        <v>125.78877777777777</v>
      </c>
    </row>
    <row r="1766" spans="1:12">
      <c r="A1766" t="s">
        <v>1789</v>
      </c>
      <c r="B1766" s="2">
        <v>41303</v>
      </c>
      <c r="C1766">
        <v>4</v>
      </c>
      <c r="D1766" t="s">
        <v>4</v>
      </c>
      <c r="E1766" t="s">
        <v>8190</v>
      </c>
      <c r="F1766" t="s">
        <v>8027</v>
      </c>
      <c r="G1766">
        <v>10</v>
      </c>
      <c r="H1766">
        <v>2</v>
      </c>
      <c r="I1766">
        <v>1</v>
      </c>
      <c r="J1766" s="1">
        <v>189.83333333333334</v>
      </c>
      <c r="K1766" s="1">
        <f>Sales_Data[[#This Row],[Order Quantity]]*Sales_Data[[#This Row],[Unit Price]]</f>
        <v>189.83333333333334</v>
      </c>
      <c r="L1766" s="1">
        <v>149.96833333333336</v>
      </c>
    </row>
    <row r="1767" spans="1:12">
      <c r="A1767" t="s">
        <v>1790</v>
      </c>
      <c r="B1767" s="2">
        <v>41303</v>
      </c>
      <c r="C1767">
        <v>13</v>
      </c>
      <c r="D1767" t="s">
        <v>4</v>
      </c>
      <c r="E1767" t="s">
        <v>8190</v>
      </c>
      <c r="F1767" t="s">
        <v>8026</v>
      </c>
      <c r="G1767">
        <v>37</v>
      </c>
      <c r="H1767">
        <v>6</v>
      </c>
      <c r="I1767">
        <v>7</v>
      </c>
      <c r="J1767" s="1">
        <v>287.35555555555561</v>
      </c>
      <c r="K1767" s="1">
        <f>Sales_Data[[#This Row],[Order Quantity]]*Sales_Data[[#This Row],[Unit Price]]</f>
        <v>2011.4888888888893</v>
      </c>
      <c r="L1767" s="1">
        <v>206.89600000000002</v>
      </c>
    </row>
    <row r="1768" spans="1:12">
      <c r="A1768" t="s">
        <v>1791</v>
      </c>
      <c r="B1768" s="2">
        <v>41303</v>
      </c>
      <c r="C1768">
        <v>5</v>
      </c>
      <c r="D1768" t="s">
        <v>4</v>
      </c>
      <c r="E1768" t="s">
        <v>8190</v>
      </c>
      <c r="F1768" t="s">
        <v>8027</v>
      </c>
      <c r="G1768">
        <v>14</v>
      </c>
      <c r="H1768">
        <v>2</v>
      </c>
      <c r="I1768">
        <v>1</v>
      </c>
      <c r="J1768" s="1">
        <v>285.12222222222221</v>
      </c>
      <c r="K1768" s="1">
        <f>Sales_Data[[#This Row],[Order Quantity]]*Sales_Data[[#This Row],[Unit Price]]</f>
        <v>285.12222222222221</v>
      </c>
      <c r="L1768" s="1">
        <v>188.18066666666667</v>
      </c>
    </row>
    <row r="1769" spans="1:12">
      <c r="A1769" t="s">
        <v>1792</v>
      </c>
      <c r="B1769" s="2">
        <v>41303</v>
      </c>
      <c r="C1769">
        <v>17</v>
      </c>
      <c r="D1769" t="s">
        <v>4</v>
      </c>
      <c r="E1769" t="s">
        <v>8190</v>
      </c>
      <c r="F1769" t="s">
        <v>8025</v>
      </c>
      <c r="G1769">
        <v>49</v>
      </c>
      <c r="H1769">
        <v>7</v>
      </c>
      <c r="I1769">
        <v>8</v>
      </c>
      <c r="J1769" s="1">
        <v>355.84444444444443</v>
      </c>
      <c r="K1769" s="1">
        <f>Sales_Data[[#This Row],[Order Quantity]]*Sales_Data[[#This Row],[Unit Price]]</f>
        <v>2846.7555555555555</v>
      </c>
      <c r="L1769" s="1">
        <v>220.62355555555553</v>
      </c>
    </row>
    <row r="1770" spans="1:12">
      <c r="A1770" t="s">
        <v>1793</v>
      </c>
      <c r="B1770" s="2">
        <v>41303</v>
      </c>
      <c r="C1770">
        <v>10</v>
      </c>
      <c r="D1770" t="s">
        <v>2</v>
      </c>
      <c r="E1770" t="s">
        <v>8190</v>
      </c>
      <c r="F1770" t="s">
        <v>8026</v>
      </c>
      <c r="G1770">
        <v>28</v>
      </c>
      <c r="H1770">
        <v>4</v>
      </c>
      <c r="I1770">
        <v>2</v>
      </c>
      <c r="J1770" s="1">
        <v>727.32222222222231</v>
      </c>
      <c r="K1770" s="1">
        <f>Sales_Data[[#This Row],[Order Quantity]]*Sales_Data[[#This Row],[Unit Price]]</f>
        <v>1454.6444444444446</v>
      </c>
      <c r="L1770" s="1">
        <v>305.47533333333337</v>
      </c>
    </row>
    <row r="1771" spans="1:12">
      <c r="A1771" t="s">
        <v>1794</v>
      </c>
      <c r="B1771" s="2">
        <v>41303</v>
      </c>
      <c r="C1771">
        <v>3</v>
      </c>
      <c r="D1771" t="s">
        <v>2</v>
      </c>
      <c r="E1771" t="s">
        <v>8190</v>
      </c>
      <c r="F1771" t="s">
        <v>8027</v>
      </c>
      <c r="G1771">
        <v>7</v>
      </c>
      <c r="H1771">
        <v>1</v>
      </c>
      <c r="I1771">
        <v>3</v>
      </c>
      <c r="J1771" s="1">
        <v>580.66666666666663</v>
      </c>
      <c r="K1771" s="1">
        <f>Sales_Data[[#This Row],[Order Quantity]]*Sales_Data[[#This Row],[Unit Price]]</f>
        <v>1742</v>
      </c>
      <c r="L1771" s="1">
        <v>377.43333333333334</v>
      </c>
    </row>
    <row r="1772" spans="1:12">
      <c r="A1772" t="s">
        <v>1795</v>
      </c>
      <c r="B1772" s="2">
        <v>41304</v>
      </c>
      <c r="C1772">
        <v>15</v>
      </c>
      <c r="D1772" t="s">
        <v>4</v>
      </c>
      <c r="E1772" t="s">
        <v>8190</v>
      </c>
      <c r="F1772" t="s">
        <v>8025</v>
      </c>
      <c r="G1772">
        <v>42</v>
      </c>
      <c r="H1772">
        <v>6</v>
      </c>
      <c r="I1772">
        <v>6</v>
      </c>
      <c r="J1772" s="1">
        <v>100.5</v>
      </c>
      <c r="K1772" s="1">
        <f>Sales_Data[[#This Row],[Order Quantity]]*Sales_Data[[#This Row],[Unit Price]]</f>
        <v>603</v>
      </c>
      <c r="L1772" s="1">
        <v>81.405000000000015</v>
      </c>
    </row>
    <row r="1773" spans="1:12">
      <c r="A1773" t="s">
        <v>1796</v>
      </c>
      <c r="B1773" s="2">
        <v>41304</v>
      </c>
      <c r="C1773">
        <v>17</v>
      </c>
      <c r="D1773" t="s">
        <v>3</v>
      </c>
      <c r="E1773" t="s">
        <v>8190</v>
      </c>
      <c r="F1773" t="s">
        <v>8025</v>
      </c>
      <c r="G1773">
        <v>48</v>
      </c>
      <c r="H1773">
        <v>7</v>
      </c>
      <c r="I1773">
        <v>5</v>
      </c>
      <c r="J1773" s="1">
        <v>248.64444444444447</v>
      </c>
      <c r="K1773" s="1">
        <f>Sales_Data[[#This Row],[Order Quantity]]*Sales_Data[[#This Row],[Unit Price]]</f>
        <v>1243.2222222222224</v>
      </c>
      <c r="L1773" s="1">
        <v>114.37644444444446</v>
      </c>
    </row>
    <row r="1774" spans="1:12">
      <c r="A1774" t="s">
        <v>1797</v>
      </c>
      <c r="B1774" s="2">
        <v>41304</v>
      </c>
      <c r="C1774">
        <v>8</v>
      </c>
      <c r="D1774" t="s">
        <v>2</v>
      </c>
      <c r="E1774" t="s">
        <v>8190</v>
      </c>
      <c r="F1774" t="s">
        <v>8027</v>
      </c>
      <c r="G1774">
        <v>21</v>
      </c>
      <c r="H1774">
        <v>3</v>
      </c>
      <c r="I1774">
        <v>5</v>
      </c>
      <c r="J1774" s="1">
        <v>119.11111111111111</v>
      </c>
      <c r="K1774" s="1">
        <f>Sales_Data[[#This Row],[Order Quantity]]*Sales_Data[[#This Row],[Unit Price]]</f>
        <v>595.55555555555554</v>
      </c>
      <c r="L1774" s="1">
        <v>78.61333333333333</v>
      </c>
    </row>
    <row r="1775" spans="1:12">
      <c r="A1775" t="s">
        <v>1798</v>
      </c>
      <c r="B1775" s="2">
        <v>41304</v>
      </c>
      <c r="C1775">
        <v>4</v>
      </c>
      <c r="D1775" t="s">
        <v>2</v>
      </c>
      <c r="E1775" t="s">
        <v>8190</v>
      </c>
      <c r="F1775" t="s">
        <v>8027</v>
      </c>
      <c r="G1775">
        <v>10</v>
      </c>
      <c r="H1775">
        <v>2</v>
      </c>
      <c r="I1775">
        <v>3</v>
      </c>
      <c r="J1775" s="1">
        <v>121.34444444444446</v>
      </c>
      <c r="K1775" s="1">
        <f>Sales_Data[[#This Row],[Order Quantity]]*Sales_Data[[#This Row],[Unit Price]]</f>
        <v>364.03333333333342</v>
      </c>
      <c r="L1775" s="1">
        <v>98.289000000000016</v>
      </c>
    </row>
    <row r="1776" spans="1:12">
      <c r="A1776" t="s">
        <v>1799</v>
      </c>
      <c r="B1776" s="2">
        <v>41304</v>
      </c>
      <c r="C1776">
        <v>14</v>
      </c>
      <c r="D1776" t="s">
        <v>4</v>
      </c>
      <c r="E1776" t="s">
        <v>8190</v>
      </c>
      <c r="F1776" t="s">
        <v>8026</v>
      </c>
      <c r="G1776">
        <v>41</v>
      </c>
      <c r="H1776">
        <v>6</v>
      </c>
      <c r="I1776">
        <v>7</v>
      </c>
      <c r="J1776" s="1">
        <v>425.07777777777778</v>
      </c>
      <c r="K1776" s="1">
        <f>Sales_Data[[#This Row],[Order Quantity]]*Sales_Data[[#This Row],[Unit Price]]</f>
        <v>2975.5444444444447</v>
      </c>
      <c r="L1776" s="1">
        <v>259.29744444444447</v>
      </c>
    </row>
    <row r="1777" spans="1:12">
      <c r="A1777" t="s">
        <v>1800</v>
      </c>
      <c r="B1777" s="2">
        <v>41304</v>
      </c>
      <c r="C1777">
        <v>13</v>
      </c>
      <c r="D1777" t="s">
        <v>4</v>
      </c>
      <c r="E1777" t="s">
        <v>8190</v>
      </c>
      <c r="F1777" t="s">
        <v>8026</v>
      </c>
      <c r="G1777">
        <v>38</v>
      </c>
      <c r="H1777">
        <v>6</v>
      </c>
      <c r="I1777">
        <v>6</v>
      </c>
      <c r="J1777" s="1">
        <v>23.822222222222223</v>
      </c>
      <c r="K1777" s="1">
        <f>Sales_Data[[#This Row],[Order Quantity]]*Sales_Data[[#This Row],[Unit Price]]</f>
        <v>142.93333333333334</v>
      </c>
      <c r="L1777" s="1">
        <v>18.343111111111114</v>
      </c>
    </row>
    <row r="1778" spans="1:12">
      <c r="A1778" t="s">
        <v>1801</v>
      </c>
      <c r="B1778" s="2">
        <v>41305</v>
      </c>
      <c r="C1778">
        <v>18</v>
      </c>
      <c r="D1778" t="s">
        <v>3</v>
      </c>
      <c r="E1778" t="s">
        <v>8190</v>
      </c>
      <c r="F1778" t="s">
        <v>8025</v>
      </c>
      <c r="G1778">
        <v>52</v>
      </c>
      <c r="H1778">
        <v>8</v>
      </c>
      <c r="I1778">
        <v>6</v>
      </c>
      <c r="J1778" s="1">
        <v>729.55555555555554</v>
      </c>
      <c r="K1778" s="1">
        <f>Sales_Data[[#This Row],[Order Quantity]]*Sales_Data[[#This Row],[Unit Price]]</f>
        <v>4377.333333333333</v>
      </c>
      <c r="L1778" s="1">
        <v>466.91555555555556</v>
      </c>
    </row>
    <row r="1779" spans="1:12">
      <c r="A1779" t="s">
        <v>1802</v>
      </c>
      <c r="B1779" s="2">
        <v>41305</v>
      </c>
      <c r="C1779">
        <v>17</v>
      </c>
      <c r="D1779" t="s">
        <v>2</v>
      </c>
      <c r="E1779" t="s">
        <v>8190</v>
      </c>
      <c r="F1779" t="s">
        <v>8025</v>
      </c>
      <c r="G1779">
        <v>48</v>
      </c>
      <c r="H1779">
        <v>7</v>
      </c>
      <c r="I1779">
        <v>5</v>
      </c>
      <c r="J1779" s="1">
        <v>203.97777777777776</v>
      </c>
      <c r="K1779" s="1">
        <f>Sales_Data[[#This Row],[Order Quantity]]*Sales_Data[[#This Row],[Unit Price]]</f>
        <v>1019.8888888888888</v>
      </c>
      <c r="L1779" s="1">
        <v>120.34688888888887</v>
      </c>
    </row>
    <row r="1780" spans="1:12">
      <c r="A1780" t="s">
        <v>1803</v>
      </c>
      <c r="B1780" s="2">
        <v>41305</v>
      </c>
      <c r="C1780">
        <v>5</v>
      </c>
      <c r="D1780" t="s">
        <v>4</v>
      </c>
      <c r="E1780" t="s">
        <v>8190</v>
      </c>
      <c r="F1780" t="s">
        <v>8027</v>
      </c>
      <c r="G1780">
        <v>14</v>
      </c>
      <c r="H1780">
        <v>2</v>
      </c>
      <c r="I1780">
        <v>6</v>
      </c>
      <c r="J1780" s="1">
        <v>270.23333333333335</v>
      </c>
      <c r="K1780" s="1">
        <f>Sales_Data[[#This Row],[Order Quantity]]*Sales_Data[[#This Row],[Unit Price]]</f>
        <v>1621.4</v>
      </c>
      <c r="L1780" s="1">
        <v>113.49799999999999</v>
      </c>
    </row>
    <row r="1781" spans="1:12">
      <c r="A1781" t="s">
        <v>1804</v>
      </c>
      <c r="B1781" s="2">
        <v>41305</v>
      </c>
      <c r="C1781">
        <v>18</v>
      </c>
      <c r="D1781" t="s">
        <v>4</v>
      </c>
      <c r="E1781" t="s">
        <v>8190</v>
      </c>
      <c r="F1781" t="s">
        <v>8025</v>
      </c>
      <c r="G1781">
        <v>53</v>
      </c>
      <c r="H1781">
        <v>8</v>
      </c>
      <c r="I1781">
        <v>6</v>
      </c>
      <c r="J1781" s="1">
        <v>208.44444444444446</v>
      </c>
      <c r="K1781" s="1">
        <f>Sales_Data[[#This Row],[Order Quantity]]*Sales_Data[[#This Row],[Unit Price]]</f>
        <v>1250.6666666666667</v>
      </c>
      <c r="L1781" s="1">
        <v>168.84000000000003</v>
      </c>
    </row>
    <row r="1782" spans="1:12">
      <c r="A1782" t="s">
        <v>1805</v>
      </c>
      <c r="B1782" s="2">
        <v>41305</v>
      </c>
      <c r="C1782">
        <v>17</v>
      </c>
      <c r="D1782" t="s">
        <v>4</v>
      </c>
      <c r="E1782" t="s">
        <v>8190</v>
      </c>
      <c r="F1782" t="s">
        <v>8025</v>
      </c>
      <c r="G1782">
        <v>49</v>
      </c>
      <c r="H1782">
        <v>7</v>
      </c>
      <c r="I1782">
        <v>9</v>
      </c>
      <c r="J1782" s="1">
        <v>112.41111111111111</v>
      </c>
      <c r="K1782" s="1">
        <f>Sales_Data[[#This Row],[Order Quantity]]*Sales_Data[[#This Row],[Unit Price]]</f>
        <v>1011.7</v>
      </c>
      <c r="L1782" s="1">
        <v>47.212666666666664</v>
      </c>
    </row>
    <row r="1783" spans="1:12">
      <c r="A1783" t="s">
        <v>1806</v>
      </c>
      <c r="B1783" s="2">
        <v>41306</v>
      </c>
      <c r="C1783">
        <v>3</v>
      </c>
      <c r="D1783" t="s">
        <v>4</v>
      </c>
      <c r="E1783" t="s">
        <v>8190</v>
      </c>
      <c r="F1783" t="s">
        <v>8027</v>
      </c>
      <c r="G1783">
        <v>8</v>
      </c>
      <c r="H1783">
        <v>2</v>
      </c>
      <c r="I1783">
        <v>8</v>
      </c>
      <c r="J1783" s="1">
        <v>115.38888888888889</v>
      </c>
      <c r="K1783" s="1">
        <f>Sales_Data[[#This Row],[Order Quantity]]*Sales_Data[[#This Row],[Unit Price]]</f>
        <v>923.11111111111109</v>
      </c>
      <c r="L1783" s="1">
        <v>85.387777777777785</v>
      </c>
    </row>
    <row r="1784" spans="1:12">
      <c r="A1784" t="s">
        <v>1807</v>
      </c>
      <c r="B1784" s="2">
        <v>41306</v>
      </c>
      <c r="C1784">
        <v>2</v>
      </c>
      <c r="D1784" t="s">
        <v>4</v>
      </c>
      <c r="E1784" t="s">
        <v>8190</v>
      </c>
      <c r="F1784" t="s">
        <v>8027</v>
      </c>
      <c r="G1784">
        <v>5</v>
      </c>
      <c r="H1784">
        <v>1</v>
      </c>
      <c r="I1784">
        <v>4</v>
      </c>
      <c r="J1784" s="1">
        <v>106.45555555555556</v>
      </c>
      <c r="K1784" s="1">
        <f>Sales_Data[[#This Row],[Order Quantity]]*Sales_Data[[#This Row],[Unit Price]]</f>
        <v>425.82222222222225</v>
      </c>
      <c r="L1784" s="1">
        <v>68.131555555555565</v>
      </c>
    </row>
    <row r="1785" spans="1:12">
      <c r="A1785" t="s">
        <v>1808</v>
      </c>
      <c r="B1785" s="2">
        <v>41306</v>
      </c>
      <c r="C1785">
        <v>2</v>
      </c>
      <c r="D1785" t="s">
        <v>3</v>
      </c>
      <c r="E1785" t="s">
        <v>8190</v>
      </c>
      <c r="F1785" t="s">
        <v>8027</v>
      </c>
      <c r="G1785">
        <v>5</v>
      </c>
      <c r="H1785">
        <v>1</v>
      </c>
      <c r="I1785">
        <v>9</v>
      </c>
      <c r="J1785" s="1">
        <v>271.72222222222223</v>
      </c>
      <c r="K1785" s="1">
        <f>Sales_Data[[#This Row],[Order Quantity]]*Sales_Data[[#This Row],[Unit Price]]</f>
        <v>2445.5</v>
      </c>
      <c r="L1785" s="1">
        <v>135.86111111111111</v>
      </c>
    </row>
    <row r="1786" spans="1:12">
      <c r="A1786" t="s">
        <v>1809</v>
      </c>
      <c r="B1786" s="2">
        <v>41306</v>
      </c>
      <c r="C1786">
        <v>5</v>
      </c>
      <c r="D1786" t="s">
        <v>4</v>
      </c>
      <c r="E1786" t="s">
        <v>8190</v>
      </c>
      <c r="F1786" t="s">
        <v>8027</v>
      </c>
      <c r="G1786">
        <v>15</v>
      </c>
      <c r="H1786">
        <v>2</v>
      </c>
      <c r="I1786">
        <v>6</v>
      </c>
      <c r="J1786" s="1">
        <v>433.26666666666665</v>
      </c>
      <c r="K1786" s="1">
        <f>Sales_Data[[#This Row],[Order Quantity]]*Sales_Data[[#This Row],[Unit Price]]</f>
        <v>2599.6</v>
      </c>
      <c r="L1786" s="1">
        <v>363.94400000000002</v>
      </c>
    </row>
    <row r="1787" spans="1:12">
      <c r="A1787" t="s">
        <v>1810</v>
      </c>
      <c r="B1787" s="2">
        <v>41307</v>
      </c>
      <c r="C1787">
        <v>5</v>
      </c>
      <c r="D1787" t="s">
        <v>2</v>
      </c>
      <c r="E1787" t="s">
        <v>8190</v>
      </c>
      <c r="F1787" t="s">
        <v>8027</v>
      </c>
      <c r="G1787">
        <v>14</v>
      </c>
      <c r="H1787">
        <v>2</v>
      </c>
      <c r="I1787">
        <v>6</v>
      </c>
      <c r="J1787" s="1">
        <v>111.66666666666667</v>
      </c>
      <c r="K1787" s="1">
        <f>Sales_Data[[#This Row],[Order Quantity]]*Sales_Data[[#This Row],[Unit Price]]</f>
        <v>670</v>
      </c>
      <c r="L1787" s="1">
        <v>72.583333333333329</v>
      </c>
    </row>
    <row r="1788" spans="1:12">
      <c r="A1788" t="s">
        <v>1811</v>
      </c>
      <c r="B1788" s="2">
        <v>41307</v>
      </c>
      <c r="C1788">
        <v>2</v>
      </c>
      <c r="D1788" t="s">
        <v>2</v>
      </c>
      <c r="E1788" t="s">
        <v>8190</v>
      </c>
      <c r="F1788" t="s">
        <v>8027</v>
      </c>
      <c r="G1788">
        <v>5</v>
      </c>
      <c r="H1788">
        <v>1</v>
      </c>
      <c r="I1788">
        <v>4</v>
      </c>
      <c r="J1788" s="1">
        <v>197.27777777777777</v>
      </c>
      <c r="K1788" s="1">
        <f>Sales_Data[[#This Row],[Order Quantity]]*Sales_Data[[#This Row],[Unit Price]]</f>
        <v>789.11111111111109</v>
      </c>
      <c r="L1788" s="1">
        <v>149.93111111111114</v>
      </c>
    </row>
    <row r="1789" spans="1:12">
      <c r="A1789" t="s">
        <v>1812</v>
      </c>
      <c r="B1789" s="2">
        <v>41307</v>
      </c>
      <c r="C1789">
        <v>12</v>
      </c>
      <c r="D1789" t="s">
        <v>2</v>
      </c>
      <c r="E1789" t="s">
        <v>8190</v>
      </c>
      <c r="F1789" t="s">
        <v>8026</v>
      </c>
      <c r="G1789">
        <v>35</v>
      </c>
      <c r="H1789">
        <v>5</v>
      </c>
      <c r="I1789">
        <v>2</v>
      </c>
      <c r="J1789" s="1">
        <v>125.06666666666668</v>
      </c>
      <c r="K1789" s="1">
        <f>Sales_Data[[#This Row],[Order Quantity]]*Sales_Data[[#This Row],[Unit Price]]</f>
        <v>250.13333333333335</v>
      </c>
      <c r="L1789" s="1">
        <v>95.050666666666686</v>
      </c>
    </row>
    <row r="1790" spans="1:12">
      <c r="A1790" t="s">
        <v>1813</v>
      </c>
      <c r="B1790" s="2">
        <v>41308</v>
      </c>
      <c r="C1790">
        <v>10</v>
      </c>
      <c r="D1790" t="s">
        <v>2</v>
      </c>
      <c r="E1790" t="s">
        <v>8190</v>
      </c>
      <c r="F1790" t="s">
        <v>8026</v>
      </c>
      <c r="G1790">
        <v>29</v>
      </c>
      <c r="H1790">
        <v>4</v>
      </c>
      <c r="I1790">
        <v>1</v>
      </c>
      <c r="J1790" s="1">
        <v>122.08888888888889</v>
      </c>
      <c r="K1790" s="1">
        <f>Sales_Data[[#This Row],[Order Quantity]]*Sales_Data[[#This Row],[Unit Price]]</f>
        <v>122.08888888888889</v>
      </c>
      <c r="L1790" s="1">
        <v>83.020444444444436</v>
      </c>
    </row>
    <row r="1791" spans="1:12">
      <c r="A1791" t="s">
        <v>1814</v>
      </c>
      <c r="B1791" s="2">
        <v>41308</v>
      </c>
      <c r="C1791">
        <v>6</v>
      </c>
      <c r="D1791" t="s">
        <v>4</v>
      </c>
      <c r="E1791" t="s">
        <v>8190</v>
      </c>
      <c r="F1791" t="s">
        <v>8027</v>
      </c>
      <c r="G1791">
        <v>18</v>
      </c>
      <c r="H1791">
        <v>3</v>
      </c>
      <c r="I1791">
        <v>4</v>
      </c>
      <c r="J1791" s="1">
        <v>215.14444444444445</v>
      </c>
      <c r="K1791" s="1">
        <f>Sales_Data[[#This Row],[Order Quantity]]*Sales_Data[[#This Row],[Unit Price]]</f>
        <v>860.57777777777778</v>
      </c>
      <c r="L1791" s="1">
        <v>165.66122222222222</v>
      </c>
    </row>
    <row r="1792" spans="1:12">
      <c r="A1792" t="s">
        <v>1815</v>
      </c>
      <c r="B1792" s="2">
        <v>41308</v>
      </c>
      <c r="C1792">
        <v>13</v>
      </c>
      <c r="D1792" t="s">
        <v>2</v>
      </c>
      <c r="E1792" t="s">
        <v>8190</v>
      </c>
      <c r="F1792" t="s">
        <v>8026</v>
      </c>
      <c r="G1792">
        <v>36</v>
      </c>
      <c r="H1792">
        <v>5</v>
      </c>
      <c r="I1792">
        <v>8</v>
      </c>
      <c r="J1792" s="1">
        <v>436.24444444444447</v>
      </c>
      <c r="K1792" s="1">
        <f>Sales_Data[[#This Row],[Order Quantity]]*Sales_Data[[#This Row],[Unit Price]]</f>
        <v>3489.9555555555557</v>
      </c>
      <c r="L1792" s="1">
        <v>296.64622222222226</v>
      </c>
    </row>
    <row r="1793" spans="1:12">
      <c r="A1793" t="s">
        <v>1816</v>
      </c>
      <c r="B1793" s="2">
        <v>41308</v>
      </c>
      <c r="C1793">
        <v>1</v>
      </c>
      <c r="D1793" t="s">
        <v>2</v>
      </c>
      <c r="E1793" t="s">
        <v>8190</v>
      </c>
      <c r="F1793" t="s">
        <v>8027</v>
      </c>
      <c r="G1793">
        <v>1</v>
      </c>
      <c r="H1793">
        <v>1</v>
      </c>
      <c r="I1793">
        <v>6</v>
      </c>
      <c r="J1793" s="1">
        <v>350.63333333333338</v>
      </c>
      <c r="K1793" s="1">
        <f>Sales_Data[[#This Row],[Order Quantity]]*Sales_Data[[#This Row],[Unit Price]]</f>
        <v>2103.8000000000002</v>
      </c>
      <c r="L1793" s="1">
        <v>248.94966666666667</v>
      </c>
    </row>
    <row r="1794" spans="1:12">
      <c r="A1794" t="s">
        <v>1817</v>
      </c>
      <c r="B1794" s="2">
        <v>41309</v>
      </c>
      <c r="C1794">
        <v>10</v>
      </c>
      <c r="D1794" t="s">
        <v>4</v>
      </c>
      <c r="E1794" t="s">
        <v>8190</v>
      </c>
      <c r="F1794" t="s">
        <v>8027</v>
      </c>
      <c r="G1794">
        <v>27</v>
      </c>
      <c r="H1794">
        <v>4</v>
      </c>
      <c r="I1794">
        <v>7</v>
      </c>
      <c r="J1794" s="1">
        <v>444.43333333333334</v>
      </c>
      <c r="K1794" s="1">
        <f>Sales_Data[[#This Row],[Order Quantity]]*Sales_Data[[#This Row],[Unit Price]]</f>
        <v>3111.0333333333333</v>
      </c>
      <c r="L1794" s="1">
        <v>186.66200000000001</v>
      </c>
    </row>
    <row r="1795" spans="1:12">
      <c r="A1795" t="s">
        <v>1818</v>
      </c>
      <c r="B1795" s="2">
        <v>41309</v>
      </c>
      <c r="C1795">
        <v>2</v>
      </c>
      <c r="D1795" t="s">
        <v>4</v>
      </c>
      <c r="E1795" t="s">
        <v>8190</v>
      </c>
      <c r="F1795" t="s">
        <v>8027</v>
      </c>
      <c r="G1795">
        <v>5</v>
      </c>
      <c r="H1795">
        <v>1</v>
      </c>
      <c r="I1795">
        <v>5</v>
      </c>
      <c r="J1795" s="1">
        <v>121.34444444444446</v>
      </c>
      <c r="K1795" s="1">
        <f>Sales_Data[[#This Row],[Order Quantity]]*Sales_Data[[#This Row],[Unit Price]]</f>
        <v>606.72222222222229</v>
      </c>
      <c r="L1795" s="1">
        <v>74.02011111111112</v>
      </c>
    </row>
    <row r="1796" spans="1:12">
      <c r="A1796" t="s">
        <v>1819</v>
      </c>
      <c r="B1796" s="2">
        <v>41309</v>
      </c>
      <c r="C1796">
        <v>11</v>
      </c>
      <c r="D1796" t="s">
        <v>4</v>
      </c>
      <c r="E1796" t="s">
        <v>8190</v>
      </c>
      <c r="F1796" t="s">
        <v>8026</v>
      </c>
      <c r="G1796">
        <v>32</v>
      </c>
      <c r="H1796">
        <v>5</v>
      </c>
      <c r="I1796">
        <v>7</v>
      </c>
      <c r="J1796" s="1">
        <v>111.66666666666667</v>
      </c>
      <c r="K1796" s="1">
        <f>Sales_Data[[#This Row],[Order Quantity]]*Sales_Data[[#This Row],[Unit Price]]</f>
        <v>781.66666666666674</v>
      </c>
      <c r="L1796" s="1">
        <v>49.133333333333333</v>
      </c>
    </row>
    <row r="1797" spans="1:12">
      <c r="A1797" t="s">
        <v>1820</v>
      </c>
      <c r="B1797" s="2">
        <v>41309</v>
      </c>
      <c r="C1797">
        <v>12</v>
      </c>
      <c r="D1797" t="s">
        <v>4</v>
      </c>
      <c r="E1797" t="s">
        <v>8190</v>
      </c>
      <c r="F1797" t="s">
        <v>8026</v>
      </c>
      <c r="G1797">
        <v>34</v>
      </c>
      <c r="H1797">
        <v>5</v>
      </c>
      <c r="I1797">
        <v>1</v>
      </c>
      <c r="J1797" s="1">
        <v>28.288888888888888</v>
      </c>
      <c r="K1797" s="1">
        <f>Sales_Data[[#This Row],[Order Quantity]]*Sales_Data[[#This Row],[Unit Price]]</f>
        <v>28.288888888888888</v>
      </c>
      <c r="L1797" s="1">
        <v>14.993111111111112</v>
      </c>
    </row>
    <row r="1798" spans="1:12">
      <c r="A1798" t="s">
        <v>1821</v>
      </c>
      <c r="B1798" s="2">
        <v>41310</v>
      </c>
      <c r="C1798">
        <v>19</v>
      </c>
      <c r="D1798" t="s">
        <v>4</v>
      </c>
      <c r="E1798" t="s">
        <v>8190</v>
      </c>
      <c r="F1798" t="s">
        <v>8028</v>
      </c>
      <c r="G1798">
        <v>54</v>
      </c>
      <c r="H1798">
        <v>8</v>
      </c>
      <c r="I1798">
        <v>9</v>
      </c>
      <c r="J1798" s="1">
        <v>99.75555555555556</v>
      </c>
      <c r="K1798" s="1">
        <f>Sales_Data[[#This Row],[Order Quantity]]*Sales_Data[[#This Row],[Unit Price]]</f>
        <v>897.80000000000007</v>
      </c>
      <c r="L1798" s="1">
        <v>57.858222222222224</v>
      </c>
    </row>
    <row r="1799" spans="1:12">
      <c r="A1799" t="s">
        <v>1822</v>
      </c>
      <c r="B1799" s="2">
        <v>41310</v>
      </c>
      <c r="C1799">
        <v>10</v>
      </c>
      <c r="D1799" t="s">
        <v>4</v>
      </c>
      <c r="E1799" t="s">
        <v>8190</v>
      </c>
      <c r="F1799" t="s">
        <v>8026</v>
      </c>
      <c r="G1799">
        <v>29</v>
      </c>
      <c r="H1799">
        <v>4</v>
      </c>
      <c r="I1799">
        <v>8</v>
      </c>
      <c r="J1799" s="1">
        <v>194.3</v>
      </c>
      <c r="K1799" s="1">
        <f>Sales_Data[[#This Row],[Order Quantity]]*Sales_Data[[#This Row],[Unit Price]]</f>
        <v>1554.4</v>
      </c>
      <c r="L1799" s="1">
        <v>91.320999999999998</v>
      </c>
    </row>
    <row r="1800" spans="1:12">
      <c r="A1800" t="s">
        <v>1823</v>
      </c>
      <c r="B1800" s="2">
        <v>41310</v>
      </c>
      <c r="C1800">
        <v>5</v>
      </c>
      <c r="D1800" t="s">
        <v>4</v>
      </c>
      <c r="E1800" t="s">
        <v>8190</v>
      </c>
      <c r="F1800" t="s">
        <v>8027</v>
      </c>
      <c r="G1800">
        <v>15</v>
      </c>
      <c r="H1800">
        <v>2</v>
      </c>
      <c r="I1800">
        <v>7</v>
      </c>
      <c r="J1800" s="1">
        <v>122.83333333333333</v>
      </c>
      <c r="K1800" s="1">
        <f>Sales_Data[[#This Row],[Order Quantity]]*Sales_Data[[#This Row],[Unit Price]]</f>
        <v>859.83333333333326</v>
      </c>
      <c r="L1800" s="1">
        <v>49.13333333333334</v>
      </c>
    </row>
    <row r="1801" spans="1:12">
      <c r="A1801" t="s">
        <v>1824</v>
      </c>
      <c r="B1801" s="2">
        <v>41310</v>
      </c>
      <c r="C1801">
        <v>20</v>
      </c>
      <c r="D1801" t="s">
        <v>2</v>
      </c>
      <c r="E1801" t="s">
        <v>8190</v>
      </c>
      <c r="F1801" t="s">
        <v>8028</v>
      </c>
      <c r="G1801">
        <v>58</v>
      </c>
      <c r="H1801">
        <v>8</v>
      </c>
      <c r="I1801">
        <v>4</v>
      </c>
      <c r="J1801" s="1">
        <v>649.15555555555557</v>
      </c>
      <c r="K1801" s="1">
        <f>Sales_Data[[#This Row],[Order Quantity]]*Sales_Data[[#This Row],[Unit Price]]</f>
        <v>2596.6222222222223</v>
      </c>
      <c r="L1801" s="1">
        <v>480.37511111111115</v>
      </c>
    </row>
    <row r="1802" spans="1:12">
      <c r="A1802" t="s">
        <v>1825</v>
      </c>
      <c r="B1802" s="2">
        <v>41310</v>
      </c>
      <c r="C1802">
        <v>7</v>
      </c>
      <c r="D1802" t="s">
        <v>2</v>
      </c>
      <c r="E1802" t="s">
        <v>8190</v>
      </c>
      <c r="F1802" t="s">
        <v>8027</v>
      </c>
      <c r="G1802">
        <v>20</v>
      </c>
      <c r="H1802">
        <v>3</v>
      </c>
      <c r="I1802">
        <v>3</v>
      </c>
      <c r="J1802" s="1">
        <v>131.02222222222224</v>
      </c>
      <c r="K1802" s="1">
        <f>Sales_Data[[#This Row],[Order Quantity]]*Sales_Data[[#This Row],[Unit Price]]</f>
        <v>393.06666666666672</v>
      </c>
      <c r="L1802" s="1">
        <v>83.854222222222219</v>
      </c>
    </row>
    <row r="1803" spans="1:12">
      <c r="A1803" t="s">
        <v>1826</v>
      </c>
      <c r="B1803" s="2">
        <v>41310</v>
      </c>
      <c r="C1803">
        <v>10</v>
      </c>
      <c r="D1803" t="s">
        <v>4</v>
      </c>
      <c r="E1803" t="s">
        <v>8190</v>
      </c>
      <c r="F1803" t="s">
        <v>8027</v>
      </c>
      <c r="G1803">
        <v>27</v>
      </c>
      <c r="H1803">
        <v>4</v>
      </c>
      <c r="I1803">
        <v>4</v>
      </c>
      <c r="J1803" s="1">
        <v>286.61111111111109</v>
      </c>
      <c r="K1803" s="1">
        <f>Sales_Data[[#This Row],[Order Quantity]]*Sales_Data[[#This Row],[Unit Price]]</f>
        <v>1146.4444444444443</v>
      </c>
      <c r="L1803" s="1">
        <v>166.23444444444442</v>
      </c>
    </row>
    <row r="1804" spans="1:12">
      <c r="A1804" t="s">
        <v>1827</v>
      </c>
      <c r="B1804" s="2">
        <v>41310</v>
      </c>
      <c r="C1804">
        <v>19</v>
      </c>
      <c r="D1804" t="s">
        <v>4</v>
      </c>
      <c r="E1804" t="s">
        <v>8190</v>
      </c>
      <c r="F1804" t="s">
        <v>8028</v>
      </c>
      <c r="G1804">
        <v>54</v>
      </c>
      <c r="H1804">
        <v>8</v>
      </c>
      <c r="I1804">
        <v>7</v>
      </c>
      <c r="J1804" s="1">
        <v>102.73333333333333</v>
      </c>
      <c r="K1804" s="1">
        <f>Sales_Data[[#This Row],[Order Quantity]]*Sales_Data[[#This Row],[Unit Price]]</f>
        <v>719.13333333333333</v>
      </c>
      <c r="L1804" s="1">
        <v>72.940666666666672</v>
      </c>
    </row>
    <row r="1805" spans="1:12">
      <c r="A1805" t="s">
        <v>1828</v>
      </c>
      <c r="B1805" s="2">
        <v>41310</v>
      </c>
      <c r="C1805">
        <v>9</v>
      </c>
      <c r="D1805" t="s">
        <v>2</v>
      </c>
      <c r="E1805" t="s">
        <v>8190</v>
      </c>
      <c r="F1805" t="s">
        <v>8027</v>
      </c>
      <c r="G1805">
        <v>26</v>
      </c>
      <c r="H1805">
        <v>4</v>
      </c>
      <c r="I1805">
        <v>9</v>
      </c>
      <c r="J1805" s="1">
        <v>442.20000000000005</v>
      </c>
      <c r="K1805" s="1">
        <f>Sales_Data[[#This Row],[Order Quantity]]*Sales_Data[[#This Row],[Unit Price]]</f>
        <v>3979.8</v>
      </c>
      <c r="L1805" s="1">
        <v>322.80599999999998</v>
      </c>
    </row>
    <row r="1806" spans="1:12">
      <c r="A1806" t="s">
        <v>1829</v>
      </c>
      <c r="B1806" s="2">
        <v>41311</v>
      </c>
      <c r="C1806">
        <v>16</v>
      </c>
      <c r="D1806" t="s">
        <v>4</v>
      </c>
      <c r="E1806" t="s">
        <v>8190</v>
      </c>
      <c r="F1806" t="s">
        <v>8025</v>
      </c>
      <c r="G1806">
        <v>45</v>
      </c>
      <c r="H1806">
        <v>7</v>
      </c>
      <c r="I1806">
        <v>9</v>
      </c>
      <c r="J1806" s="1">
        <v>291.82222222222225</v>
      </c>
      <c r="K1806" s="1">
        <f>Sales_Data[[#This Row],[Order Quantity]]*Sales_Data[[#This Row],[Unit Price]]</f>
        <v>2626.4</v>
      </c>
      <c r="L1806" s="1">
        <v>233.45777777777781</v>
      </c>
    </row>
    <row r="1807" spans="1:12">
      <c r="A1807" t="s">
        <v>1830</v>
      </c>
      <c r="B1807" s="2">
        <v>41311</v>
      </c>
      <c r="C1807">
        <v>3</v>
      </c>
      <c r="D1807" t="s">
        <v>4</v>
      </c>
      <c r="E1807" t="s">
        <v>8190</v>
      </c>
      <c r="F1807" t="s">
        <v>8027</v>
      </c>
      <c r="G1807">
        <v>8</v>
      </c>
      <c r="H1807">
        <v>1</v>
      </c>
      <c r="I1807">
        <v>8</v>
      </c>
      <c r="J1807" s="1">
        <v>143.67777777777781</v>
      </c>
      <c r="K1807" s="1">
        <f>Sales_Data[[#This Row],[Order Quantity]]*Sales_Data[[#This Row],[Unit Price]]</f>
        <v>1149.4222222222224</v>
      </c>
      <c r="L1807" s="1">
        <v>113.50544444444446</v>
      </c>
    </row>
    <row r="1808" spans="1:12">
      <c r="A1808" t="s">
        <v>1831</v>
      </c>
      <c r="B1808" s="2">
        <v>41311</v>
      </c>
      <c r="C1808">
        <v>5</v>
      </c>
      <c r="D1808" t="s">
        <v>4</v>
      </c>
      <c r="E1808" t="s">
        <v>8190</v>
      </c>
      <c r="F1808" t="s">
        <v>8027</v>
      </c>
      <c r="G1808">
        <v>14</v>
      </c>
      <c r="H1808">
        <v>2</v>
      </c>
      <c r="I1808">
        <v>9</v>
      </c>
      <c r="J1808" s="1">
        <v>125.8111111111111</v>
      </c>
      <c r="K1808" s="1">
        <f>Sales_Data[[#This Row],[Order Quantity]]*Sales_Data[[#This Row],[Unit Price]]</f>
        <v>1132.3</v>
      </c>
      <c r="L1808" s="1">
        <v>106.93944444444443</v>
      </c>
    </row>
    <row r="1809" spans="1:12">
      <c r="A1809" t="s">
        <v>1832</v>
      </c>
      <c r="B1809" s="2">
        <v>41311</v>
      </c>
      <c r="C1809">
        <v>17</v>
      </c>
      <c r="D1809" t="s">
        <v>2</v>
      </c>
      <c r="E1809" t="s">
        <v>8190</v>
      </c>
      <c r="F1809" t="s">
        <v>8025</v>
      </c>
      <c r="G1809">
        <v>47</v>
      </c>
      <c r="H1809">
        <v>7</v>
      </c>
      <c r="I1809">
        <v>2</v>
      </c>
      <c r="J1809" s="1">
        <v>74.444444444444443</v>
      </c>
      <c r="K1809" s="1">
        <f>Sales_Data[[#This Row],[Order Quantity]]*Sales_Data[[#This Row],[Unit Price]]</f>
        <v>148.88888888888889</v>
      </c>
      <c r="L1809" s="1">
        <v>35.733333333333327</v>
      </c>
    </row>
    <row r="1810" spans="1:12">
      <c r="A1810" t="s">
        <v>1833</v>
      </c>
      <c r="B1810" s="2">
        <v>41311</v>
      </c>
      <c r="C1810">
        <v>2</v>
      </c>
      <c r="D1810" t="s">
        <v>4</v>
      </c>
      <c r="E1810" t="s">
        <v>8190</v>
      </c>
      <c r="F1810" t="s">
        <v>8027</v>
      </c>
      <c r="G1810">
        <v>5</v>
      </c>
      <c r="H1810">
        <v>1</v>
      </c>
      <c r="I1810">
        <v>2</v>
      </c>
      <c r="J1810" s="1">
        <v>726.57777777777778</v>
      </c>
      <c r="K1810" s="1">
        <f>Sales_Data[[#This Row],[Order Quantity]]*Sales_Data[[#This Row],[Unit Price]]</f>
        <v>1453.1555555555556</v>
      </c>
      <c r="L1810" s="1">
        <v>523.13599999999997</v>
      </c>
    </row>
    <row r="1811" spans="1:12">
      <c r="A1811" t="s">
        <v>1834</v>
      </c>
      <c r="B1811" s="2">
        <v>41312</v>
      </c>
      <c r="C1811">
        <v>5</v>
      </c>
      <c r="D1811" t="s">
        <v>4</v>
      </c>
      <c r="E1811" t="s">
        <v>8190</v>
      </c>
      <c r="F1811" t="s">
        <v>8027</v>
      </c>
      <c r="G1811">
        <v>14</v>
      </c>
      <c r="H1811">
        <v>2</v>
      </c>
      <c r="I1811">
        <v>3</v>
      </c>
      <c r="J1811" s="1">
        <v>361.8</v>
      </c>
      <c r="K1811" s="1">
        <f>Sales_Data[[#This Row],[Order Quantity]]*Sales_Data[[#This Row],[Unit Price]]</f>
        <v>1085.4000000000001</v>
      </c>
      <c r="L1811" s="1">
        <v>293.05800000000005</v>
      </c>
    </row>
    <row r="1812" spans="1:12">
      <c r="A1812" t="s">
        <v>1835</v>
      </c>
      <c r="B1812" s="2">
        <v>41312</v>
      </c>
      <c r="C1812">
        <v>1</v>
      </c>
      <c r="D1812" t="s">
        <v>2</v>
      </c>
      <c r="E1812" t="s">
        <v>8190</v>
      </c>
      <c r="F1812" t="s">
        <v>8027</v>
      </c>
      <c r="G1812">
        <v>3</v>
      </c>
      <c r="H1812">
        <v>1</v>
      </c>
      <c r="I1812">
        <v>6</v>
      </c>
      <c r="J1812" s="1">
        <v>286.61111111111109</v>
      </c>
      <c r="K1812" s="1">
        <f>Sales_Data[[#This Row],[Order Quantity]]*Sales_Data[[#This Row],[Unit Price]]</f>
        <v>1719.6666666666665</v>
      </c>
      <c r="L1812" s="1">
        <v>180.565</v>
      </c>
    </row>
    <row r="1813" spans="1:12">
      <c r="A1813" t="s">
        <v>1836</v>
      </c>
      <c r="B1813" s="2">
        <v>41313</v>
      </c>
      <c r="C1813">
        <v>5</v>
      </c>
      <c r="D1813" t="s">
        <v>4</v>
      </c>
      <c r="E1813" t="s">
        <v>8190</v>
      </c>
      <c r="F1813" t="s">
        <v>8027</v>
      </c>
      <c r="G1813">
        <v>14</v>
      </c>
      <c r="H1813">
        <v>2</v>
      </c>
      <c r="I1813">
        <v>9</v>
      </c>
      <c r="J1813" s="1">
        <v>428.05555555555554</v>
      </c>
      <c r="K1813" s="1">
        <f>Sales_Data[[#This Row],[Order Quantity]]*Sales_Data[[#This Row],[Unit Price]]</f>
        <v>3852.5</v>
      </c>
      <c r="L1813" s="1">
        <v>329.60277777777782</v>
      </c>
    </row>
    <row r="1814" spans="1:12">
      <c r="A1814" t="s">
        <v>1837</v>
      </c>
      <c r="B1814" s="2">
        <v>41313</v>
      </c>
      <c r="C1814">
        <v>8</v>
      </c>
      <c r="D1814" t="s">
        <v>4</v>
      </c>
      <c r="E1814" t="s">
        <v>8190</v>
      </c>
      <c r="F1814" t="s">
        <v>8027</v>
      </c>
      <c r="G1814">
        <v>23</v>
      </c>
      <c r="H1814">
        <v>4</v>
      </c>
      <c r="I1814">
        <v>9</v>
      </c>
      <c r="J1814" s="1">
        <v>102.73333333333333</v>
      </c>
      <c r="K1814" s="1">
        <f>Sales_Data[[#This Row],[Order Quantity]]*Sales_Data[[#This Row],[Unit Price]]</f>
        <v>924.6</v>
      </c>
      <c r="L1814" s="1">
        <v>58.557999999999993</v>
      </c>
    </row>
    <row r="1815" spans="1:12">
      <c r="A1815" t="s">
        <v>1838</v>
      </c>
      <c r="B1815" s="2">
        <v>41313</v>
      </c>
      <c r="C1815">
        <v>15</v>
      </c>
      <c r="D1815" t="s">
        <v>2</v>
      </c>
      <c r="E1815" t="s">
        <v>8190</v>
      </c>
      <c r="F1815" t="s">
        <v>8025</v>
      </c>
      <c r="G1815">
        <v>42</v>
      </c>
      <c r="H1815">
        <v>6</v>
      </c>
      <c r="I1815">
        <v>8</v>
      </c>
      <c r="J1815" s="1">
        <v>434.01111111111112</v>
      </c>
      <c r="K1815" s="1">
        <f>Sales_Data[[#This Row],[Order Quantity]]*Sales_Data[[#This Row],[Unit Price]]</f>
        <v>3472.088888888889</v>
      </c>
      <c r="L1815" s="1">
        <v>269.08688888888889</v>
      </c>
    </row>
    <row r="1816" spans="1:12">
      <c r="A1816" t="s">
        <v>1839</v>
      </c>
      <c r="B1816" s="2">
        <v>41314</v>
      </c>
      <c r="C1816">
        <v>12</v>
      </c>
      <c r="D1816" t="s">
        <v>4</v>
      </c>
      <c r="E1816" t="s">
        <v>8190</v>
      </c>
      <c r="F1816" t="s">
        <v>8026</v>
      </c>
      <c r="G1816">
        <v>35</v>
      </c>
      <c r="H1816">
        <v>5</v>
      </c>
      <c r="I1816">
        <v>2</v>
      </c>
      <c r="J1816" s="1">
        <v>28.288888888888888</v>
      </c>
      <c r="K1816" s="1">
        <f>Sales_Data[[#This Row],[Order Quantity]]*Sales_Data[[#This Row],[Unit Price]]</f>
        <v>56.577777777777776</v>
      </c>
      <c r="L1816" s="1">
        <v>14.427333333333333</v>
      </c>
    </row>
    <row r="1817" spans="1:12">
      <c r="A1817" t="s">
        <v>1840</v>
      </c>
      <c r="B1817" s="2">
        <v>41314</v>
      </c>
      <c r="C1817">
        <v>18</v>
      </c>
      <c r="D1817" t="s">
        <v>4</v>
      </c>
      <c r="E1817" t="s">
        <v>8190</v>
      </c>
      <c r="F1817" t="s">
        <v>8025</v>
      </c>
      <c r="G1817">
        <v>53</v>
      </c>
      <c r="H1817">
        <v>8</v>
      </c>
      <c r="I1817">
        <v>5</v>
      </c>
      <c r="J1817" s="1">
        <v>119.11111111111111</v>
      </c>
      <c r="K1817" s="1">
        <f>Sales_Data[[#This Row],[Order Quantity]]*Sales_Data[[#This Row],[Unit Price]]</f>
        <v>595.55555555555554</v>
      </c>
      <c r="L1817" s="1">
        <v>65.51111111111112</v>
      </c>
    </row>
    <row r="1818" spans="1:12">
      <c r="A1818" t="s">
        <v>1841</v>
      </c>
      <c r="B1818" s="2">
        <v>41315</v>
      </c>
      <c r="C1818">
        <v>16</v>
      </c>
      <c r="D1818" t="s">
        <v>2</v>
      </c>
      <c r="E1818" t="s">
        <v>8190</v>
      </c>
      <c r="F1818" t="s">
        <v>8025</v>
      </c>
      <c r="G1818">
        <v>46</v>
      </c>
      <c r="H1818">
        <v>7</v>
      </c>
      <c r="I1818">
        <v>2</v>
      </c>
      <c r="J1818" s="1">
        <v>294.8</v>
      </c>
      <c r="K1818" s="1">
        <f>Sales_Data[[#This Row],[Order Quantity]]*Sales_Data[[#This Row],[Unit Price]]</f>
        <v>589.6</v>
      </c>
      <c r="L1818" s="1">
        <v>117.92000000000002</v>
      </c>
    </row>
    <row r="1819" spans="1:12">
      <c r="A1819" t="s">
        <v>1842</v>
      </c>
      <c r="B1819" s="2">
        <v>41315</v>
      </c>
      <c r="C1819">
        <v>13</v>
      </c>
      <c r="D1819" t="s">
        <v>2</v>
      </c>
      <c r="E1819" t="s">
        <v>8190</v>
      </c>
      <c r="F1819" t="s">
        <v>8026</v>
      </c>
      <c r="G1819">
        <v>37</v>
      </c>
      <c r="H1819">
        <v>6</v>
      </c>
      <c r="I1819">
        <v>5</v>
      </c>
      <c r="J1819" s="1">
        <v>396.04444444444448</v>
      </c>
      <c r="K1819" s="1">
        <f>Sales_Data[[#This Row],[Order Quantity]]*Sales_Data[[#This Row],[Unit Price]]</f>
        <v>1980.2222222222224</v>
      </c>
      <c r="L1819" s="1">
        <v>201.98266666666666</v>
      </c>
    </row>
    <row r="1820" spans="1:12">
      <c r="A1820" t="s">
        <v>1843</v>
      </c>
      <c r="B1820" s="2">
        <v>41315</v>
      </c>
      <c r="C1820">
        <v>15</v>
      </c>
      <c r="D1820" t="s">
        <v>2</v>
      </c>
      <c r="E1820" t="s">
        <v>8190</v>
      </c>
      <c r="F1820" t="s">
        <v>8025</v>
      </c>
      <c r="G1820">
        <v>43</v>
      </c>
      <c r="H1820">
        <v>6</v>
      </c>
      <c r="I1820">
        <v>9</v>
      </c>
      <c r="J1820" s="1">
        <v>119.85555555555555</v>
      </c>
      <c r="K1820" s="1">
        <f>Sales_Data[[#This Row],[Order Quantity]]*Sales_Data[[#This Row],[Unit Price]]</f>
        <v>1078.7</v>
      </c>
      <c r="L1820" s="1">
        <v>57.530666666666662</v>
      </c>
    </row>
    <row r="1821" spans="1:12">
      <c r="A1821" t="s">
        <v>1844</v>
      </c>
      <c r="B1821" s="2">
        <v>41315</v>
      </c>
      <c r="C1821">
        <v>20</v>
      </c>
      <c r="D1821" t="s">
        <v>4</v>
      </c>
      <c r="E1821" t="s">
        <v>8190</v>
      </c>
      <c r="F1821" t="s">
        <v>8028</v>
      </c>
      <c r="G1821">
        <v>57</v>
      </c>
      <c r="H1821">
        <v>8</v>
      </c>
      <c r="I1821">
        <v>3</v>
      </c>
      <c r="J1821" s="1">
        <v>691.58888888888896</v>
      </c>
      <c r="K1821" s="1">
        <f>Sales_Data[[#This Row],[Order Quantity]]*Sales_Data[[#This Row],[Unit Price]]</f>
        <v>2074.7666666666669</v>
      </c>
      <c r="L1821" s="1">
        <v>345.79444444444448</v>
      </c>
    </row>
    <row r="1822" spans="1:12">
      <c r="A1822" t="s">
        <v>1845</v>
      </c>
      <c r="B1822" s="2">
        <v>41315</v>
      </c>
      <c r="C1822">
        <v>6</v>
      </c>
      <c r="D1822" t="s">
        <v>2</v>
      </c>
      <c r="E1822" t="s">
        <v>8190</v>
      </c>
      <c r="F1822" t="s">
        <v>8027</v>
      </c>
      <c r="G1822">
        <v>16</v>
      </c>
      <c r="H1822">
        <v>3</v>
      </c>
      <c r="I1822">
        <v>1</v>
      </c>
      <c r="J1822" s="1">
        <v>147.4</v>
      </c>
      <c r="K1822" s="1">
        <f>Sales_Data[[#This Row],[Order Quantity]]*Sales_Data[[#This Row],[Unit Price]]</f>
        <v>147.4</v>
      </c>
      <c r="L1822" s="1">
        <v>91.388000000000005</v>
      </c>
    </row>
    <row r="1823" spans="1:12">
      <c r="A1823" t="s">
        <v>1846</v>
      </c>
      <c r="B1823" s="2">
        <v>41315</v>
      </c>
      <c r="C1823">
        <v>7</v>
      </c>
      <c r="D1823" t="s">
        <v>4</v>
      </c>
      <c r="E1823" t="s">
        <v>8190</v>
      </c>
      <c r="F1823" t="s">
        <v>8027</v>
      </c>
      <c r="G1823">
        <v>19</v>
      </c>
      <c r="H1823">
        <v>3</v>
      </c>
      <c r="I1823">
        <v>2</v>
      </c>
      <c r="J1823" s="1">
        <v>24.566666666666666</v>
      </c>
      <c r="K1823" s="1">
        <f>Sales_Data[[#This Row],[Order Quantity]]*Sales_Data[[#This Row],[Unit Price]]</f>
        <v>49.133333333333333</v>
      </c>
      <c r="L1823" s="1">
        <v>17.687999999999999</v>
      </c>
    </row>
    <row r="1824" spans="1:12">
      <c r="A1824" t="s">
        <v>1847</v>
      </c>
      <c r="B1824" s="2">
        <v>41315</v>
      </c>
      <c r="C1824">
        <v>12</v>
      </c>
      <c r="D1824" t="s">
        <v>2</v>
      </c>
      <c r="E1824" t="s">
        <v>8190</v>
      </c>
      <c r="F1824" t="s">
        <v>8026</v>
      </c>
      <c r="G1824">
        <v>35</v>
      </c>
      <c r="H1824">
        <v>5</v>
      </c>
      <c r="I1824">
        <v>1</v>
      </c>
      <c r="J1824" s="1">
        <v>704.98888888888894</v>
      </c>
      <c r="K1824" s="1">
        <f>Sales_Data[[#This Row],[Order Quantity]]*Sales_Data[[#This Row],[Unit Price]]</f>
        <v>704.98888888888894</v>
      </c>
      <c r="L1824" s="1">
        <v>422.99333333333334</v>
      </c>
    </row>
    <row r="1825" spans="1:12">
      <c r="A1825" t="s">
        <v>1848</v>
      </c>
      <c r="B1825" s="2">
        <v>41316</v>
      </c>
      <c r="C1825">
        <v>20</v>
      </c>
      <c r="D1825" t="s">
        <v>4</v>
      </c>
      <c r="E1825" t="s">
        <v>8190</v>
      </c>
      <c r="F1825" t="s">
        <v>8028</v>
      </c>
      <c r="G1825">
        <v>56</v>
      </c>
      <c r="H1825">
        <v>8</v>
      </c>
      <c r="I1825">
        <v>3</v>
      </c>
      <c r="J1825" s="1">
        <v>125.8111111111111</v>
      </c>
      <c r="K1825" s="1">
        <f>Sales_Data[[#This Row],[Order Quantity]]*Sales_Data[[#This Row],[Unit Price]]</f>
        <v>377.43333333333328</v>
      </c>
      <c r="L1825" s="1">
        <v>90.584000000000003</v>
      </c>
    </row>
    <row r="1826" spans="1:12">
      <c r="A1826" t="s">
        <v>1849</v>
      </c>
      <c r="B1826" s="2">
        <v>41316</v>
      </c>
      <c r="C1826">
        <v>19</v>
      </c>
      <c r="D1826" t="s">
        <v>4</v>
      </c>
      <c r="E1826" t="s">
        <v>8190</v>
      </c>
      <c r="F1826" t="s">
        <v>8028</v>
      </c>
      <c r="G1826">
        <v>55</v>
      </c>
      <c r="H1826">
        <v>8</v>
      </c>
      <c r="I1826">
        <v>3</v>
      </c>
      <c r="J1826" s="1">
        <v>84.12222222222222</v>
      </c>
      <c r="K1826" s="1">
        <f>Sales_Data[[#This Row],[Order Quantity]]*Sales_Data[[#This Row],[Unit Price]]</f>
        <v>252.36666666666667</v>
      </c>
      <c r="L1826" s="1">
        <v>49.632111111111108</v>
      </c>
    </row>
    <row r="1827" spans="1:12">
      <c r="A1827" t="s">
        <v>1850</v>
      </c>
      <c r="B1827" s="2">
        <v>41316</v>
      </c>
      <c r="C1827">
        <v>15</v>
      </c>
      <c r="D1827" t="s">
        <v>2</v>
      </c>
      <c r="E1827" t="s">
        <v>8190</v>
      </c>
      <c r="F1827" t="s">
        <v>8025</v>
      </c>
      <c r="G1827">
        <v>42</v>
      </c>
      <c r="H1827">
        <v>6</v>
      </c>
      <c r="I1827">
        <v>3</v>
      </c>
      <c r="J1827" s="1">
        <v>115.38888888888889</v>
      </c>
      <c r="K1827" s="1">
        <f>Sales_Data[[#This Row],[Order Quantity]]*Sales_Data[[#This Row],[Unit Price]]</f>
        <v>346.16666666666663</v>
      </c>
      <c r="L1827" s="1">
        <v>98.080555555555563</v>
      </c>
    </row>
    <row r="1828" spans="1:12">
      <c r="A1828" t="s">
        <v>1851</v>
      </c>
      <c r="B1828" s="2">
        <v>41316</v>
      </c>
      <c r="C1828">
        <v>7</v>
      </c>
      <c r="D1828" t="s">
        <v>2</v>
      </c>
      <c r="E1828" t="s">
        <v>8190</v>
      </c>
      <c r="F1828" t="s">
        <v>8027</v>
      </c>
      <c r="G1828">
        <v>20</v>
      </c>
      <c r="H1828">
        <v>3</v>
      </c>
      <c r="I1828">
        <v>7</v>
      </c>
      <c r="J1828" s="1">
        <v>106.45555555555556</v>
      </c>
      <c r="K1828" s="1">
        <f>Sales_Data[[#This Row],[Order Quantity]]*Sales_Data[[#This Row],[Unit Price]]</f>
        <v>745.18888888888898</v>
      </c>
      <c r="L1828" s="1">
        <v>67.067000000000007</v>
      </c>
    </row>
    <row r="1829" spans="1:12">
      <c r="A1829" t="s">
        <v>1852</v>
      </c>
      <c r="B1829" s="2">
        <v>41316</v>
      </c>
      <c r="C1829">
        <v>3</v>
      </c>
      <c r="D1829" t="s">
        <v>4</v>
      </c>
      <c r="E1829" t="s">
        <v>8190</v>
      </c>
      <c r="F1829" t="s">
        <v>8027</v>
      </c>
      <c r="G1829">
        <v>7</v>
      </c>
      <c r="H1829">
        <v>1</v>
      </c>
      <c r="I1829">
        <v>6</v>
      </c>
      <c r="J1829" s="1">
        <v>206.21111111111111</v>
      </c>
      <c r="K1829" s="1">
        <f>Sales_Data[[#This Row],[Order Quantity]]*Sales_Data[[#This Row],[Unit Price]]</f>
        <v>1237.2666666666667</v>
      </c>
      <c r="L1829" s="1">
        <v>169.09311111111111</v>
      </c>
    </row>
    <row r="1830" spans="1:12">
      <c r="A1830" t="s">
        <v>1853</v>
      </c>
      <c r="B1830" s="2">
        <v>41316</v>
      </c>
      <c r="C1830">
        <v>11</v>
      </c>
      <c r="D1830" t="s">
        <v>4</v>
      </c>
      <c r="E1830" t="s">
        <v>8190</v>
      </c>
      <c r="F1830" t="s">
        <v>8026</v>
      </c>
      <c r="G1830">
        <v>30</v>
      </c>
      <c r="H1830">
        <v>5</v>
      </c>
      <c r="I1830">
        <v>2</v>
      </c>
      <c r="J1830" s="1">
        <v>294.05555555555554</v>
      </c>
      <c r="K1830" s="1">
        <f>Sales_Data[[#This Row],[Order Quantity]]*Sales_Data[[#This Row],[Unit Price]]</f>
        <v>588.11111111111109</v>
      </c>
      <c r="L1830" s="1">
        <v>208.77944444444444</v>
      </c>
    </row>
    <row r="1831" spans="1:12">
      <c r="A1831" t="s">
        <v>1854</v>
      </c>
      <c r="B1831" s="2">
        <v>41316</v>
      </c>
      <c r="C1831">
        <v>2</v>
      </c>
      <c r="D1831" t="s">
        <v>2</v>
      </c>
      <c r="E1831" t="s">
        <v>8190</v>
      </c>
      <c r="F1831" t="s">
        <v>8027</v>
      </c>
      <c r="G1831">
        <v>6</v>
      </c>
      <c r="H1831">
        <v>1</v>
      </c>
      <c r="I1831">
        <v>1</v>
      </c>
      <c r="J1831" s="1">
        <v>605.97777777777776</v>
      </c>
      <c r="K1831" s="1">
        <f>Sales_Data[[#This Row],[Order Quantity]]*Sales_Data[[#This Row],[Unit Price]]</f>
        <v>605.97777777777776</v>
      </c>
      <c r="L1831" s="1">
        <v>406.00511111111115</v>
      </c>
    </row>
    <row r="1832" spans="1:12">
      <c r="A1832" t="s">
        <v>1855</v>
      </c>
      <c r="B1832" s="2">
        <v>41316</v>
      </c>
      <c r="C1832">
        <v>6</v>
      </c>
      <c r="D1832" t="s">
        <v>4</v>
      </c>
      <c r="E1832" t="s">
        <v>8190</v>
      </c>
      <c r="F1832" t="s">
        <v>8027</v>
      </c>
      <c r="G1832">
        <v>17</v>
      </c>
      <c r="H1832">
        <v>3</v>
      </c>
      <c r="I1832">
        <v>6</v>
      </c>
      <c r="J1832" s="1">
        <v>198.02222222222224</v>
      </c>
      <c r="K1832" s="1">
        <f>Sales_Data[[#This Row],[Order Quantity]]*Sales_Data[[#This Row],[Unit Price]]</f>
        <v>1188.1333333333334</v>
      </c>
      <c r="L1832" s="1">
        <v>144.55622222222223</v>
      </c>
    </row>
    <row r="1833" spans="1:12">
      <c r="A1833" t="s">
        <v>1856</v>
      </c>
      <c r="B1833" s="2">
        <v>41316</v>
      </c>
      <c r="C1833">
        <v>7</v>
      </c>
      <c r="D1833" t="s">
        <v>2</v>
      </c>
      <c r="E1833" t="s">
        <v>8190</v>
      </c>
      <c r="F1833" t="s">
        <v>8027</v>
      </c>
      <c r="G1833">
        <v>20</v>
      </c>
      <c r="H1833">
        <v>3</v>
      </c>
      <c r="I1833">
        <v>9</v>
      </c>
      <c r="J1833" s="1">
        <v>116.87777777777779</v>
      </c>
      <c r="K1833" s="1">
        <f>Sales_Data[[#This Row],[Order Quantity]]*Sales_Data[[#This Row],[Unit Price]]</f>
        <v>1051.9000000000001</v>
      </c>
      <c r="L1833" s="1">
        <v>70.126666666666665</v>
      </c>
    </row>
    <row r="1834" spans="1:12">
      <c r="A1834" t="s">
        <v>1857</v>
      </c>
      <c r="B1834" s="2">
        <v>41316</v>
      </c>
      <c r="C1834">
        <v>19</v>
      </c>
      <c r="D1834" t="s">
        <v>2</v>
      </c>
      <c r="E1834" t="s">
        <v>8190</v>
      </c>
      <c r="F1834" t="s">
        <v>8028</v>
      </c>
      <c r="G1834">
        <v>54</v>
      </c>
      <c r="H1834">
        <v>8</v>
      </c>
      <c r="I1834">
        <v>6</v>
      </c>
      <c r="J1834" s="1">
        <v>28.288888888888888</v>
      </c>
      <c r="K1834" s="1">
        <f>Sales_Data[[#This Row],[Order Quantity]]*Sales_Data[[#This Row],[Unit Price]]</f>
        <v>169.73333333333332</v>
      </c>
      <c r="L1834" s="1">
        <v>24.045555555555556</v>
      </c>
    </row>
    <row r="1835" spans="1:12">
      <c r="A1835" t="s">
        <v>1858</v>
      </c>
      <c r="B1835" s="2">
        <v>41317</v>
      </c>
      <c r="C1835">
        <v>18</v>
      </c>
      <c r="D1835" t="s">
        <v>4</v>
      </c>
      <c r="E1835" t="s">
        <v>8190</v>
      </c>
      <c r="F1835" t="s">
        <v>8025</v>
      </c>
      <c r="G1835">
        <v>50</v>
      </c>
      <c r="H1835">
        <v>7</v>
      </c>
      <c r="I1835">
        <v>1</v>
      </c>
      <c r="J1835" s="1">
        <v>317.87777777777779</v>
      </c>
      <c r="K1835" s="1">
        <f>Sales_Data[[#This Row],[Order Quantity]]*Sales_Data[[#This Row],[Unit Price]]</f>
        <v>317.87777777777779</v>
      </c>
      <c r="L1835" s="1">
        <v>193.90544444444447</v>
      </c>
    </row>
    <row r="1836" spans="1:12">
      <c r="A1836" t="s">
        <v>1859</v>
      </c>
      <c r="B1836" s="2">
        <v>41317</v>
      </c>
      <c r="C1836">
        <v>5</v>
      </c>
      <c r="D1836" t="s">
        <v>2</v>
      </c>
      <c r="E1836" t="s">
        <v>8190</v>
      </c>
      <c r="F1836" t="s">
        <v>8027</v>
      </c>
      <c r="G1836">
        <v>13</v>
      </c>
      <c r="H1836">
        <v>2</v>
      </c>
      <c r="I1836">
        <v>9</v>
      </c>
      <c r="J1836" s="1">
        <v>320.85555555555561</v>
      </c>
      <c r="K1836" s="1">
        <f>Sales_Data[[#This Row],[Order Quantity]]*Sales_Data[[#This Row],[Unit Price]]</f>
        <v>2887.7000000000007</v>
      </c>
      <c r="L1836" s="1">
        <v>134.75933333333333</v>
      </c>
    </row>
    <row r="1837" spans="1:12">
      <c r="A1837" t="s">
        <v>1860</v>
      </c>
      <c r="B1837" s="2">
        <v>41317</v>
      </c>
      <c r="C1837">
        <v>2</v>
      </c>
      <c r="D1837" t="s">
        <v>4</v>
      </c>
      <c r="E1837" t="s">
        <v>8190</v>
      </c>
      <c r="F1837" t="s">
        <v>8027</v>
      </c>
      <c r="G1837">
        <v>5</v>
      </c>
      <c r="H1837">
        <v>1</v>
      </c>
      <c r="I1837">
        <v>3</v>
      </c>
      <c r="J1837" s="1">
        <v>120.60000000000001</v>
      </c>
      <c r="K1837" s="1">
        <f>Sales_Data[[#This Row],[Order Quantity]]*Sales_Data[[#This Row],[Unit Price]]</f>
        <v>361.8</v>
      </c>
      <c r="L1837" s="1">
        <v>95.274000000000015</v>
      </c>
    </row>
    <row r="1838" spans="1:12">
      <c r="A1838" t="s">
        <v>1861</v>
      </c>
      <c r="B1838" s="2">
        <v>41317</v>
      </c>
      <c r="C1838">
        <v>8</v>
      </c>
      <c r="D1838" t="s">
        <v>4</v>
      </c>
      <c r="E1838" t="s">
        <v>8190</v>
      </c>
      <c r="F1838" t="s">
        <v>8027</v>
      </c>
      <c r="G1838">
        <v>22</v>
      </c>
      <c r="H1838">
        <v>3</v>
      </c>
      <c r="I1838">
        <v>1</v>
      </c>
      <c r="J1838" s="1">
        <v>114.64444444444445</v>
      </c>
      <c r="K1838" s="1">
        <f>Sales_Data[[#This Row],[Order Quantity]]*Sales_Data[[#This Row],[Unit Price]]</f>
        <v>114.64444444444445</v>
      </c>
      <c r="L1838" s="1">
        <v>85.98333333333332</v>
      </c>
    </row>
    <row r="1839" spans="1:12">
      <c r="A1839" t="s">
        <v>1862</v>
      </c>
      <c r="B1839" s="2">
        <v>41317</v>
      </c>
      <c r="C1839">
        <v>16</v>
      </c>
      <c r="D1839" t="s">
        <v>4</v>
      </c>
      <c r="E1839" t="s">
        <v>8190</v>
      </c>
      <c r="F1839" t="s">
        <v>8025</v>
      </c>
      <c r="G1839">
        <v>45</v>
      </c>
      <c r="H1839">
        <v>7</v>
      </c>
      <c r="I1839">
        <v>4</v>
      </c>
      <c r="J1839" s="1">
        <v>130.27777777777777</v>
      </c>
      <c r="K1839" s="1">
        <f>Sales_Data[[#This Row],[Order Quantity]]*Sales_Data[[#This Row],[Unit Price]]</f>
        <v>521.11111111111109</v>
      </c>
      <c r="L1839" s="1">
        <v>71.652777777777771</v>
      </c>
    </row>
    <row r="1840" spans="1:12">
      <c r="A1840" t="s">
        <v>1863</v>
      </c>
      <c r="B1840" s="2">
        <v>41317</v>
      </c>
      <c r="C1840">
        <v>20</v>
      </c>
      <c r="D1840" t="s">
        <v>4</v>
      </c>
      <c r="E1840" t="s">
        <v>8190</v>
      </c>
      <c r="F1840" t="s">
        <v>8028</v>
      </c>
      <c r="G1840">
        <v>56</v>
      </c>
      <c r="H1840">
        <v>8</v>
      </c>
      <c r="I1840">
        <v>5</v>
      </c>
      <c r="J1840" s="1">
        <v>223.33333333333334</v>
      </c>
      <c r="K1840" s="1">
        <f>Sales_Data[[#This Row],[Order Quantity]]*Sales_Data[[#This Row],[Unit Price]]</f>
        <v>1116.6666666666667</v>
      </c>
      <c r="L1840" s="1">
        <v>102.73333333333333</v>
      </c>
    </row>
    <row r="1841" spans="1:12">
      <c r="A1841" t="s">
        <v>1864</v>
      </c>
      <c r="B1841" s="2">
        <v>41318</v>
      </c>
      <c r="C1841">
        <v>13</v>
      </c>
      <c r="D1841" t="s">
        <v>4</v>
      </c>
      <c r="E1841" t="s">
        <v>8190</v>
      </c>
      <c r="F1841" t="s">
        <v>8026</v>
      </c>
      <c r="G1841">
        <v>38</v>
      </c>
      <c r="H1841">
        <v>6</v>
      </c>
      <c r="I1841">
        <v>2</v>
      </c>
      <c r="J1841" s="1">
        <v>586.62222222222226</v>
      </c>
      <c r="K1841" s="1">
        <f>Sales_Data[[#This Row],[Order Quantity]]*Sales_Data[[#This Row],[Unit Price]]</f>
        <v>1173.2444444444445</v>
      </c>
      <c r="L1841" s="1">
        <v>457.5653333333334</v>
      </c>
    </row>
    <row r="1842" spans="1:12">
      <c r="A1842" t="s">
        <v>1865</v>
      </c>
      <c r="B1842" s="2">
        <v>41318</v>
      </c>
      <c r="C1842">
        <v>10</v>
      </c>
      <c r="D1842" t="s">
        <v>2</v>
      </c>
      <c r="E1842" t="s">
        <v>8190</v>
      </c>
      <c r="F1842" t="s">
        <v>8026</v>
      </c>
      <c r="G1842">
        <v>28</v>
      </c>
      <c r="H1842">
        <v>4</v>
      </c>
      <c r="I1842">
        <v>5</v>
      </c>
      <c r="J1842" s="1">
        <v>115.38888888888889</v>
      </c>
      <c r="K1842" s="1">
        <f>Sales_Data[[#This Row],[Order Quantity]]*Sales_Data[[#This Row],[Unit Price]]</f>
        <v>576.94444444444446</v>
      </c>
      <c r="L1842" s="1">
        <v>64.617777777777789</v>
      </c>
    </row>
    <row r="1843" spans="1:12">
      <c r="A1843" t="s">
        <v>1866</v>
      </c>
      <c r="B1843" s="2">
        <v>41319</v>
      </c>
      <c r="C1843">
        <v>6</v>
      </c>
      <c r="D1843" t="s">
        <v>3</v>
      </c>
      <c r="E1843" t="s">
        <v>8190</v>
      </c>
      <c r="F1843" t="s">
        <v>8027</v>
      </c>
      <c r="G1843">
        <v>16</v>
      </c>
      <c r="H1843">
        <v>3</v>
      </c>
      <c r="I1843">
        <v>2</v>
      </c>
      <c r="J1843" s="1">
        <v>317.87777777777779</v>
      </c>
      <c r="K1843" s="1">
        <f>Sales_Data[[#This Row],[Order Quantity]]*Sales_Data[[#This Row],[Unit Price]]</f>
        <v>635.75555555555559</v>
      </c>
      <c r="L1843" s="1">
        <v>165.29644444444446</v>
      </c>
    </row>
    <row r="1844" spans="1:12">
      <c r="A1844" t="s">
        <v>1867</v>
      </c>
      <c r="B1844" s="2">
        <v>41319</v>
      </c>
      <c r="C1844">
        <v>5</v>
      </c>
      <c r="D1844" t="s">
        <v>4</v>
      </c>
      <c r="E1844" t="s">
        <v>8190</v>
      </c>
      <c r="F1844" t="s">
        <v>8027</v>
      </c>
      <c r="G1844">
        <v>14</v>
      </c>
      <c r="H1844">
        <v>2</v>
      </c>
      <c r="I1844">
        <v>1</v>
      </c>
      <c r="J1844" s="1">
        <v>108.6888888888889</v>
      </c>
      <c r="K1844" s="1">
        <f>Sales_Data[[#This Row],[Order Quantity]]*Sales_Data[[#This Row],[Unit Price]]</f>
        <v>108.6888888888889</v>
      </c>
      <c r="L1844" s="1">
        <v>69.560888888888883</v>
      </c>
    </row>
    <row r="1845" spans="1:12">
      <c r="A1845" t="s">
        <v>1868</v>
      </c>
      <c r="B1845" s="2">
        <v>41319</v>
      </c>
      <c r="C1845">
        <v>15</v>
      </c>
      <c r="D1845" t="s">
        <v>2</v>
      </c>
      <c r="E1845" t="s">
        <v>8190</v>
      </c>
      <c r="F1845" t="s">
        <v>8025</v>
      </c>
      <c r="G1845">
        <v>43</v>
      </c>
      <c r="H1845">
        <v>6</v>
      </c>
      <c r="I1845">
        <v>4</v>
      </c>
      <c r="J1845" s="1">
        <v>413.16666666666669</v>
      </c>
      <c r="K1845" s="1">
        <f>Sales_Data[[#This Row],[Order Quantity]]*Sales_Data[[#This Row],[Unit Price]]</f>
        <v>1652.6666666666667</v>
      </c>
      <c r="L1845" s="1">
        <v>218.97833333333335</v>
      </c>
    </row>
    <row r="1846" spans="1:12">
      <c r="A1846" t="s">
        <v>1869</v>
      </c>
      <c r="B1846" s="2">
        <v>41320</v>
      </c>
      <c r="C1846">
        <v>15</v>
      </c>
      <c r="D1846" t="s">
        <v>3</v>
      </c>
      <c r="E1846" t="s">
        <v>8190</v>
      </c>
      <c r="F1846" t="s">
        <v>8025</v>
      </c>
      <c r="G1846">
        <v>44</v>
      </c>
      <c r="H1846">
        <v>6</v>
      </c>
      <c r="I1846">
        <v>2</v>
      </c>
      <c r="J1846" s="1">
        <v>608.95555555555563</v>
      </c>
      <c r="K1846" s="1">
        <f>Sales_Data[[#This Row],[Order Quantity]]*Sales_Data[[#This Row],[Unit Price]]</f>
        <v>1217.9111111111113</v>
      </c>
      <c r="L1846" s="1">
        <v>334.9255555555556</v>
      </c>
    </row>
    <row r="1847" spans="1:12">
      <c r="A1847" t="s">
        <v>1870</v>
      </c>
      <c r="B1847" s="2">
        <v>41320</v>
      </c>
      <c r="C1847">
        <v>4</v>
      </c>
      <c r="D1847" t="s">
        <v>2</v>
      </c>
      <c r="E1847" t="s">
        <v>8190</v>
      </c>
      <c r="F1847" t="s">
        <v>8027</v>
      </c>
      <c r="G1847">
        <v>10</v>
      </c>
      <c r="H1847">
        <v>2</v>
      </c>
      <c r="I1847">
        <v>1</v>
      </c>
      <c r="J1847" s="1">
        <v>88.588888888888903</v>
      </c>
      <c r="K1847" s="1">
        <f>Sales_Data[[#This Row],[Order Quantity]]*Sales_Data[[#This Row],[Unit Price]]</f>
        <v>88.588888888888903</v>
      </c>
      <c r="L1847" s="1">
        <v>57.582777777777792</v>
      </c>
    </row>
    <row r="1848" spans="1:12">
      <c r="A1848" t="s">
        <v>1871</v>
      </c>
      <c r="B1848" s="2">
        <v>41321</v>
      </c>
      <c r="C1848">
        <v>15</v>
      </c>
      <c r="D1848" t="s">
        <v>2</v>
      </c>
      <c r="E1848" t="s">
        <v>8190</v>
      </c>
      <c r="F1848" t="s">
        <v>8025</v>
      </c>
      <c r="G1848">
        <v>41</v>
      </c>
      <c r="H1848">
        <v>6</v>
      </c>
      <c r="I1848">
        <v>5</v>
      </c>
      <c r="J1848" s="1">
        <v>27.544444444444444</v>
      </c>
      <c r="K1848" s="1">
        <f>Sales_Data[[#This Row],[Order Quantity]]*Sales_Data[[#This Row],[Unit Price]]</f>
        <v>137.72222222222223</v>
      </c>
      <c r="L1848" s="1">
        <v>13.772222222222222</v>
      </c>
    </row>
    <row r="1849" spans="1:12">
      <c r="A1849" t="s">
        <v>1872</v>
      </c>
      <c r="B1849" s="2">
        <v>41321</v>
      </c>
      <c r="C1849">
        <v>3</v>
      </c>
      <c r="D1849" t="s">
        <v>4</v>
      </c>
      <c r="E1849" t="s">
        <v>8190</v>
      </c>
      <c r="F1849" t="s">
        <v>8027</v>
      </c>
      <c r="G1849">
        <v>9</v>
      </c>
      <c r="H1849">
        <v>2</v>
      </c>
      <c r="I1849">
        <v>5</v>
      </c>
      <c r="J1849" s="1">
        <v>129.53333333333333</v>
      </c>
      <c r="K1849" s="1">
        <f>Sales_Data[[#This Row],[Order Quantity]]*Sales_Data[[#This Row],[Unit Price]]</f>
        <v>647.66666666666663</v>
      </c>
      <c r="L1849" s="1">
        <v>99.740666666666655</v>
      </c>
    </row>
    <row r="1850" spans="1:12">
      <c r="A1850" t="s">
        <v>1873</v>
      </c>
      <c r="B1850" s="2">
        <v>41321</v>
      </c>
      <c r="C1850">
        <v>6</v>
      </c>
      <c r="D1850" t="s">
        <v>2</v>
      </c>
      <c r="E1850" t="s">
        <v>8190</v>
      </c>
      <c r="F1850" t="s">
        <v>8027</v>
      </c>
      <c r="G1850">
        <v>16</v>
      </c>
      <c r="H1850">
        <v>3</v>
      </c>
      <c r="I1850">
        <v>2</v>
      </c>
      <c r="J1850" s="1">
        <v>713.92222222222222</v>
      </c>
      <c r="K1850" s="1">
        <f>Sales_Data[[#This Row],[Order Quantity]]*Sales_Data[[#This Row],[Unit Price]]</f>
        <v>1427.8444444444444</v>
      </c>
      <c r="L1850" s="1">
        <v>356.96111111111111</v>
      </c>
    </row>
    <row r="1851" spans="1:12">
      <c r="A1851" t="s">
        <v>1874</v>
      </c>
      <c r="B1851" s="2">
        <v>41321</v>
      </c>
      <c r="C1851">
        <v>10</v>
      </c>
      <c r="D1851" t="s">
        <v>2</v>
      </c>
      <c r="E1851" t="s">
        <v>8190</v>
      </c>
      <c r="F1851" t="s">
        <v>8026</v>
      </c>
      <c r="G1851">
        <v>28</v>
      </c>
      <c r="H1851">
        <v>4</v>
      </c>
      <c r="I1851">
        <v>3</v>
      </c>
      <c r="J1851" s="1">
        <v>143.67777777777781</v>
      </c>
      <c r="K1851" s="1">
        <f>Sales_Data[[#This Row],[Order Quantity]]*Sales_Data[[#This Row],[Unit Price]]</f>
        <v>431.03333333333342</v>
      </c>
      <c r="L1851" s="1">
        <v>106.32155555555556</v>
      </c>
    </row>
    <row r="1852" spans="1:12">
      <c r="A1852" t="s">
        <v>1875</v>
      </c>
      <c r="B1852" s="2">
        <v>41321</v>
      </c>
      <c r="C1852">
        <v>7</v>
      </c>
      <c r="D1852" t="s">
        <v>4</v>
      </c>
      <c r="E1852" t="s">
        <v>8190</v>
      </c>
      <c r="F1852" t="s">
        <v>8027</v>
      </c>
      <c r="G1852">
        <v>18</v>
      </c>
      <c r="H1852">
        <v>3</v>
      </c>
      <c r="I1852">
        <v>5</v>
      </c>
      <c r="J1852" s="1">
        <v>688.61111111111109</v>
      </c>
      <c r="K1852" s="1">
        <f>Sales_Data[[#This Row],[Order Quantity]]*Sales_Data[[#This Row],[Unit Price]]</f>
        <v>3443.0555555555557</v>
      </c>
      <c r="L1852" s="1">
        <v>399.39444444444439</v>
      </c>
    </row>
    <row r="1853" spans="1:12">
      <c r="A1853" t="s">
        <v>1876</v>
      </c>
      <c r="B1853" s="2">
        <v>41321</v>
      </c>
      <c r="C1853">
        <v>18</v>
      </c>
      <c r="D1853" t="s">
        <v>4</v>
      </c>
      <c r="E1853" t="s">
        <v>8190</v>
      </c>
      <c r="F1853" t="s">
        <v>8025</v>
      </c>
      <c r="G1853">
        <v>52</v>
      </c>
      <c r="H1853">
        <v>8</v>
      </c>
      <c r="I1853">
        <v>8</v>
      </c>
      <c r="J1853" s="1">
        <v>652.13333333333333</v>
      </c>
      <c r="K1853" s="1">
        <f>Sales_Data[[#This Row],[Order Quantity]]*Sales_Data[[#This Row],[Unit Price]]</f>
        <v>5217.0666666666666</v>
      </c>
      <c r="L1853" s="1">
        <v>384.75866666666661</v>
      </c>
    </row>
    <row r="1854" spans="1:12">
      <c r="A1854" t="s">
        <v>1877</v>
      </c>
      <c r="B1854" s="2">
        <v>41321</v>
      </c>
      <c r="C1854">
        <v>14</v>
      </c>
      <c r="D1854" t="s">
        <v>2</v>
      </c>
      <c r="E1854" t="s">
        <v>8190</v>
      </c>
      <c r="F1854" t="s">
        <v>8026</v>
      </c>
      <c r="G1854">
        <v>40</v>
      </c>
      <c r="H1854">
        <v>6</v>
      </c>
      <c r="I1854">
        <v>3</v>
      </c>
      <c r="J1854" s="1">
        <v>122.08888888888889</v>
      </c>
      <c r="K1854" s="1">
        <f>Sales_Data[[#This Row],[Order Quantity]]*Sales_Data[[#This Row],[Unit Price]]</f>
        <v>366.26666666666665</v>
      </c>
      <c r="L1854" s="1">
        <v>65.927999999999997</v>
      </c>
    </row>
    <row r="1855" spans="1:12">
      <c r="A1855" t="s">
        <v>1878</v>
      </c>
      <c r="B1855" s="2">
        <v>41321</v>
      </c>
      <c r="C1855">
        <v>14</v>
      </c>
      <c r="D1855" t="s">
        <v>4</v>
      </c>
      <c r="E1855" t="s">
        <v>8190</v>
      </c>
      <c r="F1855" t="s">
        <v>8026</v>
      </c>
      <c r="G1855">
        <v>38</v>
      </c>
      <c r="H1855">
        <v>6</v>
      </c>
      <c r="I1855">
        <v>6</v>
      </c>
      <c r="J1855" s="1">
        <v>119.11111111111111</v>
      </c>
      <c r="K1855" s="1">
        <f>Sales_Data[[#This Row],[Order Quantity]]*Sales_Data[[#This Row],[Unit Price]]</f>
        <v>714.66666666666674</v>
      </c>
      <c r="L1855" s="1">
        <v>98.862222222222215</v>
      </c>
    </row>
    <row r="1856" spans="1:12">
      <c r="A1856" t="s">
        <v>1879</v>
      </c>
      <c r="B1856" s="2">
        <v>41322</v>
      </c>
      <c r="C1856">
        <v>18</v>
      </c>
      <c r="D1856" t="s">
        <v>4</v>
      </c>
      <c r="E1856" t="s">
        <v>8190</v>
      </c>
      <c r="F1856" t="s">
        <v>8025</v>
      </c>
      <c r="G1856">
        <v>50</v>
      </c>
      <c r="H1856">
        <v>7</v>
      </c>
      <c r="I1856">
        <v>6</v>
      </c>
      <c r="J1856" s="1">
        <v>725.83333333333337</v>
      </c>
      <c r="K1856" s="1">
        <f>Sales_Data[[#This Row],[Order Quantity]]*Sales_Data[[#This Row],[Unit Price]]</f>
        <v>4355</v>
      </c>
      <c r="L1856" s="1">
        <v>442.75833333333333</v>
      </c>
    </row>
    <row r="1857" spans="1:12">
      <c r="A1857" t="s">
        <v>1880</v>
      </c>
      <c r="B1857" s="2">
        <v>41322</v>
      </c>
      <c r="C1857">
        <v>7</v>
      </c>
      <c r="D1857" t="s">
        <v>4</v>
      </c>
      <c r="E1857" t="s">
        <v>8190</v>
      </c>
      <c r="F1857" t="s">
        <v>8027</v>
      </c>
      <c r="G1857">
        <v>20</v>
      </c>
      <c r="H1857">
        <v>3</v>
      </c>
      <c r="I1857">
        <v>3</v>
      </c>
      <c r="J1857" s="1">
        <v>438.47777777777782</v>
      </c>
      <c r="K1857" s="1">
        <f>Sales_Data[[#This Row],[Order Quantity]]*Sales_Data[[#This Row],[Unit Price]]</f>
        <v>1315.4333333333334</v>
      </c>
      <c r="L1857" s="1">
        <v>263.0866666666667</v>
      </c>
    </row>
    <row r="1858" spans="1:12">
      <c r="A1858" t="s">
        <v>1881</v>
      </c>
      <c r="B1858" s="2">
        <v>41322</v>
      </c>
      <c r="C1858">
        <v>7</v>
      </c>
      <c r="D1858" t="s">
        <v>4</v>
      </c>
      <c r="E1858" t="s">
        <v>8190</v>
      </c>
      <c r="F1858" t="s">
        <v>8027</v>
      </c>
      <c r="G1858">
        <v>21</v>
      </c>
      <c r="H1858">
        <v>3</v>
      </c>
      <c r="I1858">
        <v>4</v>
      </c>
      <c r="J1858" s="1">
        <v>114.64444444444445</v>
      </c>
      <c r="K1858" s="1">
        <f>Sales_Data[[#This Row],[Order Quantity]]*Sales_Data[[#This Row],[Unit Price]]</f>
        <v>458.57777777777778</v>
      </c>
      <c r="L1858" s="1">
        <v>92.862000000000009</v>
      </c>
    </row>
    <row r="1859" spans="1:12">
      <c r="A1859" t="s">
        <v>1882</v>
      </c>
      <c r="B1859" s="2">
        <v>41322</v>
      </c>
      <c r="C1859">
        <v>18</v>
      </c>
      <c r="D1859" t="s">
        <v>2</v>
      </c>
      <c r="E1859" t="s">
        <v>8190</v>
      </c>
      <c r="F1859" t="s">
        <v>8025</v>
      </c>
      <c r="G1859">
        <v>51</v>
      </c>
      <c r="H1859">
        <v>7</v>
      </c>
      <c r="I1859">
        <v>8</v>
      </c>
      <c r="J1859" s="1">
        <v>574.71111111111122</v>
      </c>
      <c r="K1859" s="1">
        <f>Sales_Data[[#This Row],[Order Quantity]]*Sales_Data[[#This Row],[Unit Price]]</f>
        <v>4597.6888888888898</v>
      </c>
      <c r="L1859" s="1">
        <v>362.06800000000004</v>
      </c>
    </row>
    <row r="1860" spans="1:12">
      <c r="A1860" t="s">
        <v>1883</v>
      </c>
      <c r="B1860" s="2">
        <v>41322</v>
      </c>
      <c r="C1860">
        <v>17</v>
      </c>
      <c r="D1860" t="s">
        <v>3</v>
      </c>
      <c r="E1860" t="s">
        <v>8190</v>
      </c>
      <c r="F1860" t="s">
        <v>8025</v>
      </c>
      <c r="G1860">
        <v>49</v>
      </c>
      <c r="H1860">
        <v>7</v>
      </c>
      <c r="I1860">
        <v>5</v>
      </c>
      <c r="J1860" s="1">
        <v>279.16666666666669</v>
      </c>
      <c r="K1860" s="1">
        <f>Sales_Data[[#This Row],[Order Quantity]]*Sales_Data[[#This Row],[Unit Price]]</f>
        <v>1395.8333333333335</v>
      </c>
      <c r="L1860" s="1">
        <v>145.16666666666666</v>
      </c>
    </row>
    <row r="1861" spans="1:12">
      <c r="A1861" t="s">
        <v>1884</v>
      </c>
      <c r="B1861" s="2">
        <v>41322</v>
      </c>
      <c r="C1861">
        <v>17</v>
      </c>
      <c r="D1861" t="s">
        <v>3</v>
      </c>
      <c r="E1861" t="s">
        <v>8190</v>
      </c>
      <c r="F1861" t="s">
        <v>8025</v>
      </c>
      <c r="G1861">
        <v>48</v>
      </c>
      <c r="H1861">
        <v>7</v>
      </c>
      <c r="I1861">
        <v>1</v>
      </c>
      <c r="J1861" s="1">
        <v>293.31111111111113</v>
      </c>
      <c r="K1861" s="1">
        <f>Sales_Data[[#This Row],[Order Quantity]]*Sales_Data[[#This Row],[Unit Price]]</f>
        <v>293.31111111111113</v>
      </c>
      <c r="L1861" s="1">
        <v>225.84955555555558</v>
      </c>
    </row>
    <row r="1862" spans="1:12">
      <c r="A1862" t="s">
        <v>1885</v>
      </c>
      <c r="B1862" s="2">
        <v>41322</v>
      </c>
      <c r="C1862">
        <v>17</v>
      </c>
      <c r="D1862" t="s">
        <v>3</v>
      </c>
      <c r="E1862" t="s">
        <v>8190</v>
      </c>
      <c r="F1862" t="s">
        <v>8025</v>
      </c>
      <c r="G1862">
        <v>50</v>
      </c>
      <c r="H1862">
        <v>7</v>
      </c>
      <c r="I1862">
        <v>7</v>
      </c>
      <c r="J1862" s="1">
        <v>116.87777777777779</v>
      </c>
      <c r="K1862" s="1">
        <f>Sales_Data[[#This Row],[Order Quantity]]*Sales_Data[[#This Row],[Unit Price]]</f>
        <v>818.14444444444462</v>
      </c>
      <c r="L1862" s="1">
        <v>73.63300000000001</v>
      </c>
    </row>
    <row r="1863" spans="1:12">
      <c r="A1863" t="s">
        <v>1886</v>
      </c>
      <c r="B1863" s="2">
        <v>41322</v>
      </c>
      <c r="C1863">
        <v>15</v>
      </c>
      <c r="D1863" t="s">
        <v>4</v>
      </c>
      <c r="E1863" t="s">
        <v>8190</v>
      </c>
      <c r="F1863" t="s">
        <v>8025</v>
      </c>
      <c r="G1863">
        <v>42</v>
      </c>
      <c r="H1863">
        <v>6</v>
      </c>
      <c r="I1863">
        <v>6</v>
      </c>
      <c r="J1863" s="1">
        <v>116.87777777777779</v>
      </c>
      <c r="K1863" s="1">
        <f>Sales_Data[[#This Row],[Order Quantity]]*Sales_Data[[#This Row],[Unit Price]]</f>
        <v>701.26666666666677</v>
      </c>
      <c r="L1863" s="1">
        <v>84.152000000000001</v>
      </c>
    </row>
    <row r="1864" spans="1:12">
      <c r="A1864" t="s">
        <v>1887</v>
      </c>
      <c r="B1864" s="2">
        <v>41323</v>
      </c>
      <c r="C1864">
        <v>11</v>
      </c>
      <c r="D1864" t="s">
        <v>4</v>
      </c>
      <c r="E1864" t="s">
        <v>8190</v>
      </c>
      <c r="F1864" t="s">
        <v>8026</v>
      </c>
      <c r="G1864">
        <v>30</v>
      </c>
      <c r="H1864">
        <v>5</v>
      </c>
      <c r="I1864">
        <v>6</v>
      </c>
      <c r="J1864" s="1">
        <v>222.58888888888887</v>
      </c>
      <c r="K1864" s="1">
        <f>Sales_Data[[#This Row],[Order Quantity]]*Sales_Data[[#This Row],[Unit Price]]</f>
        <v>1335.5333333333333</v>
      </c>
      <c r="L1864" s="1">
        <v>164.71577777777779</v>
      </c>
    </row>
    <row r="1865" spans="1:12">
      <c r="A1865" t="s">
        <v>1888</v>
      </c>
      <c r="B1865" s="2">
        <v>41323</v>
      </c>
      <c r="C1865">
        <v>8</v>
      </c>
      <c r="D1865" t="s">
        <v>4</v>
      </c>
      <c r="E1865" t="s">
        <v>8190</v>
      </c>
      <c r="F1865" t="s">
        <v>8027</v>
      </c>
      <c r="G1865">
        <v>23</v>
      </c>
      <c r="H1865">
        <v>4</v>
      </c>
      <c r="I1865">
        <v>1</v>
      </c>
      <c r="J1865" s="1">
        <v>93.055555555555557</v>
      </c>
      <c r="K1865" s="1">
        <f>Sales_Data[[#This Row],[Order Quantity]]*Sales_Data[[#This Row],[Unit Price]]</f>
        <v>93.055555555555557</v>
      </c>
      <c r="L1865" s="1">
        <v>55.833333333333336</v>
      </c>
    </row>
    <row r="1866" spans="1:12">
      <c r="A1866" t="s">
        <v>1889</v>
      </c>
      <c r="B1866" s="2">
        <v>41323</v>
      </c>
      <c r="C1866">
        <v>13</v>
      </c>
      <c r="D1866" t="s">
        <v>4</v>
      </c>
      <c r="E1866" t="s">
        <v>8190</v>
      </c>
      <c r="F1866" t="s">
        <v>8026</v>
      </c>
      <c r="G1866">
        <v>38</v>
      </c>
      <c r="H1866">
        <v>6</v>
      </c>
      <c r="I1866">
        <v>7</v>
      </c>
      <c r="J1866" s="1">
        <v>646.17777777777781</v>
      </c>
      <c r="K1866" s="1">
        <f>Sales_Data[[#This Row],[Order Quantity]]*Sales_Data[[#This Row],[Unit Price]]</f>
        <v>4523.2444444444445</v>
      </c>
      <c r="L1866" s="1">
        <v>478.17155555555553</v>
      </c>
    </row>
    <row r="1867" spans="1:12">
      <c r="A1867" t="s">
        <v>1890</v>
      </c>
      <c r="B1867" s="2">
        <v>41324</v>
      </c>
      <c r="C1867">
        <v>3</v>
      </c>
      <c r="D1867" t="s">
        <v>4</v>
      </c>
      <c r="E1867" t="s">
        <v>8190</v>
      </c>
      <c r="F1867" t="s">
        <v>8027</v>
      </c>
      <c r="G1867">
        <v>6</v>
      </c>
      <c r="H1867">
        <v>1</v>
      </c>
      <c r="I1867">
        <v>7</v>
      </c>
      <c r="J1867" s="1">
        <v>130.27777777777777</v>
      </c>
      <c r="K1867" s="1">
        <f>Sales_Data[[#This Row],[Order Quantity]]*Sales_Data[[#This Row],[Unit Price]]</f>
        <v>911.94444444444434</v>
      </c>
      <c r="L1867" s="1">
        <v>108.13055555555555</v>
      </c>
    </row>
    <row r="1868" spans="1:12">
      <c r="A1868" t="s">
        <v>1891</v>
      </c>
      <c r="B1868" s="2">
        <v>41324</v>
      </c>
      <c r="C1868">
        <v>5</v>
      </c>
      <c r="D1868" t="s">
        <v>2</v>
      </c>
      <c r="E1868" t="s">
        <v>8190</v>
      </c>
      <c r="F1868" t="s">
        <v>8027</v>
      </c>
      <c r="G1868">
        <v>14</v>
      </c>
      <c r="H1868">
        <v>2</v>
      </c>
      <c r="I1868">
        <v>9</v>
      </c>
      <c r="J1868" s="1">
        <v>124.32222222222224</v>
      </c>
      <c r="K1868" s="1">
        <f>Sales_Data[[#This Row],[Order Quantity]]*Sales_Data[[#This Row],[Unit Price]]</f>
        <v>1118.9000000000001</v>
      </c>
      <c r="L1868" s="1">
        <v>79.566222222222237</v>
      </c>
    </row>
    <row r="1869" spans="1:12">
      <c r="A1869" t="s">
        <v>1892</v>
      </c>
      <c r="B1869" s="2">
        <v>41324</v>
      </c>
      <c r="C1869">
        <v>16</v>
      </c>
      <c r="D1869" t="s">
        <v>4</v>
      </c>
      <c r="E1869" t="s">
        <v>8190</v>
      </c>
      <c r="F1869" t="s">
        <v>8025</v>
      </c>
      <c r="G1869">
        <v>45</v>
      </c>
      <c r="H1869">
        <v>7</v>
      </c>
      <c r="I1869">
        <v>4</v>
      </c>
      <c r="J1869" s="1">
        <v>427.31111111111113</v>
      </c>
      <c r="K1869" s="1">
        <f>Sales_Data[[#This Row],[Order Quantity]]*Sales_Data[[#This Row],[Unit Price]]</f>
        <v>1709.2444444444445</v>
      </c>
      <c r="L1869" s="1">
        <v>358.94133333333338</v>
      </c>
    </row>
    <row r="1870" spans="1:12">
      <c r="A1870" t="s">
        <v>1893</v>
      </c>
      <c r="B1870" s="2">
        <v>41325</v>
      </c>
      <c r="C1870">
        <v>2</v>
      </c>
      <c r="D1870" t="s">
        <v>3</v>
      </c>
      <c r="E1870" t="s">
        <v>8190</v>
      </c>
      <c r="F1870" t="s">
        <v>8027</v>
      </c>
      <c r="G1870">
        <v>4</v>
      </c>
      <c r="H1870">
        <v>1</v>
      </c>
      <c r="I1870">
        <v>8</v>
      </c>
      <c r="J1870" s="1">
        <v>287.35555555555561</v>
      </c>
      <c r="K1870" s="1">
        <f>Sales_Data[[#This Row],[Order Quantity]]*Sales_Data[[#This Row],[Unit Price]]</f>
        <v>2298.8444444444449</v>
      </c>
      <c r="L1870" s="1">
        <v>114.94222222222226</v>
      </c>
    </row>
    <row r="1871" spans="1:12">
      <c r="A1871" t="s">
        <v>1894</v>
      </c>
      <c r="B1871" s="2">
        <v>41325</v>
      </c>
      <c r="C1871">
        <v>8</v>
      </c>
      <c r="D1871" t="s">
        <v>4</v>
      </c>
      <c r="E1871" t="s">
        <v>8190</v>
      </c>
      <c r="F1871" t="s">
        <v>8027</v>
      </c>
      <c r="G1871">
        <v>22</v>
      </c>
      <c r="H1871">
        <v>4</v>
      </c>
      <c r="I1871">
        <v>2</v>
      </c>
      <c r="J1871" s="1">
        <v>573.9666666666667</v>
      </c>
      <c r="K1871" s="1">
        <f>Sales_Data[[#This Row],[Order Quantity]]*Sales_Data[[#This Row],[Unit Price]]</f>
        <v>1147.9333333333334</v>
      </c>
      <c r="L1871" s="1">
        <v>229.5866666666667</v>
      </c>
    </row>
    <row r="1872" spans="1:12">
      <c r="A1872" t="s">
        <v>1895</v>
      </c>
      <c r="B1872" s="2">
        <v>41325</v>
      </c>
      <c r="C1872">
        <v>1</v>
      </c>
      <c r="D1872" t="s">
        <v>2</v>
      </c>
      <c r="E1872" t="s">
        <v>8190</v>
      </c>
      <c r="F1872" t="s">
        <v>8027</v>
      </c>
      <c r="G1872">
        <v>3</v>
      </c>
      <c r="H1872">
        <v>1</v>
      </c>
      <c r="I1872">
        <v>4</v>
      </c>
      <c r="J1872" s="1">
        <v>350.63333333333338</v>
      </c>
      <c r="K1872" s="1">
        <f>Sales_Data[[#This Row],[Order Quantity]]*Sales_Data[[#This Row],[Unit Price]]</f>
        <v>1402.5333333333335</v>
      </c>
      <c r="L1872" s="1">
        <v>140.25333333333336</v>
      </c>
    </row>
    <row r="1873" spans="1:12">
      <c r="A1873" t="s">
        <v>1896</v>
      </c>
      <c r="B1873" s="2">
        <v>41325</v>
      </c>
      <c r="C1873">
        <v>15</v>
      </c>
      <c r="D1873" t="s">
        <v>3</v>
      </c>
      <c r="E1873" t="s">
        <v>8190</v>
      </c>
      <c r="F1873" t="s">
        <v>8025</v>
      </c>
      <c r="G1873">
        <v>41</v>
      </c>
      <c r="H1873">
        <v>6</v>
      </c>
      <c r="I1873">
        <v>3</v>
      </c>
      <c r="J1873" s="1">
        <v>256.0888888888889</v>
      </c>
      <c r="K1873" s="1">
        <f>Sales_Data[[#This Row],[Order Quantity]]*Sales_Data[[#This Row],[Unit Price]]</f>
        <v>768.26666666666665</v>
      </c>
      <c r="L1873" s="1">
        <v>179.26222222222225</v>
      </c>
    </row>
    <row r="1874" spans="1:12">
      <c r="A1874" t="s">
        <v>1897</v>
      </c>
      <c r="B1874" s="2">
        <v>41325</v>
      </c>
      <c r="C1874">
        <v>10</v>
      </c>
      <c r="D1874" t="s">
        <v>4</v>
      </c>
      <c r="E1874" t="s">
        <v>8190</v>
      </c>
      <c r="F1874" t="s">
        <v>8026</v>
      </c>
      <c r="G1874">
        <v>29</v>
      </c>
      <c r="H1874">
        <v>4</v>
      </c>
      <c r="I1874">
        <v>9</v>
      </c>
      <c r="J1874" s="1">
        <v>426.56666666666666</v>
      </c>
      <c r="K1874" s="1">
        <f>Sales_Data[[#This Row],[Order Quantity]]*Sales_Data[[#This Row],[Unit Price]]</f>
        <v>3839.1</v>
      </c>
      <c r="L1874" s="1">
        <v>311.3936666666666</v>
      </c>
    </row>
    <row r="1875" spans="1:12">
      <c r="A1875" t="s">
        <v>1898</v>
      </c>
      <c r="B1875" s="2">
        <v>41325</v>
      </c>
      <c r="C1875">
        <v>15</v>
      </c>
      <c r="D1875" t="s">
        <v>4</v>
      </c>
      <c r="E1875" t="s">
        <v>8190</v>
      </c>
      <c r="F1875" t="s">
        <v>8025</v>
      </c>
      <c r="G1875">
        <v>42</v>
      </c>
      <c r="H1875">
        <v>6</v>
      </c>
      <c r="I1875">
        <v>6</v>
      </c>
      <c r="J1875" s="1">
        <v>111.66666666666667</v>
      </c>
      <c r="K1875" s="1">
        <f>Sales_Data[[#This Row],[Order Quantity]]*Sales_Data[[#This Row],[Unit Price]]</f>
        <v>670</v>
      </c>
      <c r="L1875" s="1">
        <v>80.400000000000006</v>
      </c>
    </row>
    <row r="1876" spans="1:12">
      <c r="A1876" t="s">
        <v>1899</v>
      </c>
      <c r="B1876" s="2">
        <v>41325</v>
      </c>
      <c r="C1876">
        <v>9</v>
      </c>
      <c r="D1876" t="s">
        <v>4</v>
      </c>
      <c r="E1876" t="s">
        <v>8190</v>
      </c>
      <c r="F1876" t="s">
        <v>8027</v>
      </c>
      <c r="G1876">
        <v>26</v>
      </c>
      <c r="H1876">
        <v>4</v>
      </c>
      <c r="I1876">
        <v>5</v>
      </c>
      <c r="J1876" s="1">
        <v>280.65555555555557</v>
      </c>
      <c r="K1876" s="1">
        <f>Sales_Data[[#This Row],[Order Quantity]]*Sales_Data[[#This Row],[Unit Price]]</f>
        <v>1403.2777777777778</v>
      </c>
      <c r="L1876" s="1">
        <v>196.45888888888888</v>
      </c>
    </row>
    <row r="1877" spans="1:12">
      <c r="A1877" t="s">
        <v>1900</v>
      </c>
      <c r="B1877" s="2">
        <v>41325</v>
      </c>
      <c r="C1877">
        <v>9</v>
      </c>
      <c r="D1877" t="s">
        <v>4</v>
      </c>
      <c r="E1877" t="s">
        <v>8190</v>
      </c>
      <c r="F1877" t="s">
        <v>8027</v>
      </c>
      <c r="G1877">
        <v>24</v>
      </c>
      <c r="H1877">
        <v>4</v>
      </c>
      <c r="I1877">
        <v>7</v>
      </c>
      <c r="J1877" s="1">
        <v>213.65555555555557</v>
      </c>
      <c r="K1877" s="1">
        <f>Sales_Data[[#This Row],[Order Quantity]]*Sales_Data[[#This Row],[Unit Price]]</f>
        <v>1495.588888888889</v>
      </c>
      <c r="L1877" s="1">
        <v>151.69544444444443</v>
      </c>
    </row>
    <row r="1878" spans="1:12">
      <c r="A1878" t="s">
        <v>1901</v>
      </c>
      <c r="B1878" s="2">
        <v>41326</v>
      </c>
      <c r="C1878">
        <v>16</v>
      </c>
      <c r="D1878" t="s">
        <v>2</v>
      </c>
      <c r="E1878" t="s">
        <v>8190</v>
      </c>
      <c r="F1878" t="s">
        <v>8025</v>
      </c>
      <c r="G1878">
        <v>47</v>
      </c>
      <c r="H1878">
        <v>7</v>
      </c>
      <c r="I1878">
        <v>7</v>
      </c>
      <c r="J1878" s="1">
        <v>707.9666666666667</v>
      </c>
      <c r="K1878" s="1">
        <f>Sales_Data[[#This Row],[Order Quantity]]*Sales_Data[[#This Row],[Unit Price]]</f>
        <v>4955.7666666666664</v>
      </c>
      <c r="L1878" s="1">
        <v>509.73599999999999</v>
      </c>
    </row>
    <row r="1879" spans="1:12">
      <c r="A1879" t="s">
        <v>1902</v>
      </c>
      <c r="B1879" s="2">
        <v>41326</v>
      </c>
      <c r="C1879">
        <v>16</v>
      </c>
      <c r="D1879" t="s">
        <v>2</v>
      </c>
      <c r="E1879" t="s">
        <v>8190</v>
      </c>
      <c r="F1879" t="s">
        <v>8025</v>
      </c>
      <c r="G1879">
        <v>46</v>
      </c>
      <c r="H1879">
        <v>7</v>
      </c>
      <c r="I1879">
        <v>7</v>
      </c>
      <c r="J1879" s="1">
        <v>442.94444444444446</v>
      </c>
      <c r="K1879" s="1">
        <f>Sales_Data[[#This Row],[Order Quantity]]*Sales_Data[[#This Row],[Unit Price]]</f>
        <v>3100.6111111111113</v>
      </c>
      <c r="L1879" s="1">
        <v>296.77277777777783</v>
      </c>
    </row>
    <row r="1880" spans="1:12">
      <c r="A1880" t="s">
        <v>1903</v>
      </c>
      <c r="B1880" s="2">
        <v>41326</v>
      </c>
      <c r="C1880">
        <v>12</v>
      </c>
      <c r="D1880" t="s">
        <v>2</v>
      </c>
      <c r="E1880" t="s">
        <v>8190</v>
      </c>
      <c r="F1880" t="s">
        <v>8026</v>
      </c>
      <c r="G1880">
        <v>34</v>
      </c>
      <c r="H1880">
        <v>5</v>
      </c>
      <c r="I1880">
        <v>7</v>
      </c>
      <c r="J1880" s="1">
        <v>203.97777777777776</v>
      </c>
      <c r="K1880" s="1">
        <f>Sales_Data[[#This Row],[Order Quantity]]*Sales_Data[[#This Row],[Unit Price]]</f>
        <v>1427.8444444444444</v>
      </c>
      <c r="L1880" s="1">
        <v>132.58555555555554</v>
      </c>
    </row>
    <row r="1881" spans="1:12">
      <c r="A1881" t="s">
        <v>1904</v>
      </c>
      <c r="B1881" s="2">
        <v>41326</v>
      </c>
      <c r="C1881">
        <v>8</v>
      </c>
      <c r="D1881" t="s">
        <v>4</v>
      </c>
      <c r="E1881" t="s">
        <v>8190</v>
      </c>
      <c r="F1881" t="s">
        <v>8027</v>
      </c>
      <c r="G1881">
        <v>22</v>
      </c>
      <c r="H1881">
        <v>3</v>
      </c>
      <c r="I1881">
        <v>2</v>
      </c>
      <c r="J1881" s="1">
        <v>96.777777777777771</v>
      </c>
      <c r="K1881" s="1">
        <f>Sales_Data[[#This Row],[Order Quantity]]*Sales_Data[[#This Row],[Unit Price]]</f>
        <v>193.55555555555554</v>
      </c>
      <c r="L1881" s="1">
        <v>63.873333333333335</v>
      </c>
    </row>
    <row r="1882" spans="1:12">
      <c r="A1882" t="s">
        <v>1905</v>
      </c>
      <c r="B1882" s="2">
        <v>41326</v>
      </c>
      <c r="C1882">
        <v>2</v>
      </c>
      <c r="D1882" t="s">
        <v>4</v>
      </c>
      <c r="E1882" t="s">
        <v>8190</v>
      </c>
      <c r="F1882" t="s">
        <v>8027</v>
      </c>
      <c r="G1882">
        <v>6</v>
      </c>
      <c r="H1882">
        <v>1</v>
      </c>
      <c r="I1882">
        <v>2</v>
      </c>
      <c r="J1882" s="1">
        <v>414.65555555555557</v>
      </c>
      <c r="K1882" s="1">
        <f>Sales_Data[[#This Row],[Order Quantity]]*Sales_Data[[#This Row],[Unit Price]]</f>
        <v>829.31111111111113</v>
      </c>
      <c r="L1882" s="1">
        <v>323.43133333333333</v>
      </c>
    </row>
    <row r="1883" spans="1:12">
      <c r="A1883" t="s">
        <v>1906</v>
      </c>
      <c r="B1883" s="2">
        <v>41326</v>
      </c>
      <c r="C1883">
        <v>12</v>
      </c>
      <c r="D1883" t="s">
        <v>2</v>
      </c>
      <c r="E1883" t="s">
        <v>8190</v>
      </c>
      <c r="F1883" t="s">
        <v>8026</v>
      </c>
      <c r="G1883">
        <v>33</v>
      </c>
      <c r="H1883">
        <v>5</v>
      </c>
      <c r="I1883">
        <v>5</v>
      </c>
      <c r="J1883" s="1">
        <v>219.61111111111111</v>
      </c>
      <c r="K1883" s="1">
        <f>Sales_Data[[#This Row],[Order Quantity]]*Sales_Data[[#This Row],[Unit Price]]</f>
        <v>1098.0555555555557</v>
      </c>
      <c r="L1883" s="1">
        <v>107.60944444444445</v>
      </c>
    </row>
    <row r="1884" spans="1:12">
      <c r="A1884" t="s">
        <v>1907</v>
      </c>
      <c r="B1884" s="2">
        <v>41326</v>
      </c>
      <c r="C1884">
        <v>9</v>
      </c>
      <c r="D1884" t="s">
        <v>4</v>
      </c>
      <c r="E1884" t="s">
        <v>8190</v>
      </c>
      <c r="F1884" t="s">
        <v>8027</v>
      </c>
      <c r="G1884">
        <v>26</v>
      </c>
      <c r="H1884">
        <v>4</v>
      </c>
      <c r="I1884">
        <v>7</v>
      </c>
      <c r="J1884" s="1">
        <v>393.06666666666666</v>
      </c>
      <c r="K1884" s="1">
        <f>Sales_Data[[#This Row],[Order Quantity]]*Sales_Data[[#This Row],[Unit Price]]</f>
        <v>2751.4666666666667</v>
      </c>
      <c r="L1884" s="1">
        <v>334.10666666666668</v>
      </c>
    </row>
    <row r="1885" spans="1:12">
      <c r="A1885" t="s">
        <v>1908</v>
      </c>
      <c r="B1885" s="2">
        <v>41327</v>
      </c>
      <c r="C1885">
        <v>8</v>
      </c>
      <c r="D1885" t="s">
        <v>3</v>
      </c>
      <c r="E1885" t="s">
        <v>8190</v>
      </c>
      <c r="F1885" t="s">
        <v>8027</v>
      </c>
      <c r="G1885">
        <v>22</v>
      </c>
      <c r="H1885">
        <v>3</v>
      </c>
      <c r="I1885">
        <v>6</v>
      </c>
      <c r="J1885" s="1">
        <v>267.25555555555559</v>
      </c>
      <c r="K1885" s="1">
        <f>Sales_Data[[#This Row],[Order Quantity]]*Sales_Data[[#This Row],[Unit Price]]</f>
        <v>1603.5333333333335</v>
      </c>
      <c r="L1885" s="1">
        <v>200.44166666666669</v>
      </c>
    </row>
    <row r="1886" spans="1:12">
      <c r="A1886" t="s">
        <v>1909</v>
      </c>
      <c r="B1886" s="2">
        <v>41327</v>
      </c>
      <c r="C1886">
        <v>13</v>
      </c>
      <c r="D1886" t="s">
        <v>3</v>
      </c>
      <c r="E1886" t="s">
        <v>8190</v>
      </c>
      <c r="F1886" t="s">
        <v>8026</v>
      </c>
      <c r="G1886">
        <v>37</v>
      </c>
      <c r="H1886">
        <v>6</v>
      </c>
      <c r="I1886">
        <v>6</v>
      </c>
      <c r="J1886" s="1">
        <v>341.70000000000005</v>
      </c>
      <c r="K1886" s="1">
        <f>Sales_Data[[#This Row],[Order Quantity]]*Sales_Data[[#This Row],[Unit Price]]</f>
        <v>2050.2000000000003</v>
      </c>
      <c r="L1886" s="1">
        <v>276.77700000000004</v>
      </c>
    </row>
    <row r="1887" spans="1:12">
      <c r="A1887" t="s">
        <v>1910</v>
      </c>
      <c r="B1887" s="2">
        <v>41327</v>
      </c>
      <c r="C1887">
        <v>13</v>
      </c>
      <c r="D1887" t="s">
        <v>3</v>
      </c>
      <c r="E1887" t="s">
        <v>8190</v>
      </c>
      <c r="F1887" t="s">
        <v>8026</v>
      </c>
      <c r="G1887">
        <v>36</v>
      </c>
      <c r="H1887">
        <v>5</v>
      </c>
      <c r="I1887">
        <v>9</v>
      </c>
      <c r="J1887" s="1">
        <v>24.566666666666666</v>
      </c>
      <c r="K1887" s="1">
        <f>Sales_Data[[#This Row],[Order Quantity]]*Sales_Data[[#This Row],[Unit Price]]</f>
        <v>221.1</v>
      </c>
      <c r="L1887" s="1">
        <v>12.037666666666667</v>
      </c>
    </row>
    <row r="1888" spans="1:12">
      <c r="A1888" t="s">
        <v>1911</v>
      </c>
      <c r="B1888" s="2">
        <v>41327</v>
      </c>
      <c r="C1888">
        <v>11</v>
      </c>
      <c r="D1888" t="s">
        <v>2</v>
      </c>
      <c r="E1888" t="s">
        <v>8190</v>
      </c>
      <c r="F1888" t="s">
        <v>8026</v>
      </c>
      <c r="G1888">
        <v>31</v>
      </c>
      <c r="H1888">
        <v>5</v>
      </c>
      <c r="I1888">
        <v>7</v>
      </c>
      <c r="J1888" s="1">
        <v>99.01111111111112</v>
      </c>
      <c r="K1888" s="1">
        <f>Sales_Data[[#This Row],[Order Quantity]]*Sales_Data[[#This Row],[Unit Price]]</f>
        <v>693.07777777777778</v>
      </c>
      <c r="L1888" s="1">
        <v>70.297888888888892</v>
      </c>
    </row>
    <row r="1889" spans="1:12">
      <c r="A1889" t="s">
        <v>1912</v>
      </c>
      <c r="B1889" s="2">
        <v>41327</v>
      </c>
      <c r="C1889">
        <v>14</v>
      </c>
      <c r="D1889" t="s">
        <v>4</v>
      </c>
      <c r="E1889" t="s">
        <v>8190</v>
      </c>
      <c r="F1889" t="s">
        <v>8026</v>
      </c>
      <c r="G1889">
        <v>41</v>
      </c>
      <c r="H1889">
        <v>6</v>
      </c>
      <c r="I1889">
        <v>1</v>
      </c>
      <c r="J1889" s="1">
        <v>136.23333333333335</v>
      </c>
      <c r="K1889" s="1">
        <f>Sales_Data[[#This Row],[Order Quantity]]*Sales_Data[[#This Row],[Unit Price]]</f>
        <v>136.23333333333335</v>
      </c>
      <c r="L1889" s="1">
        <v>104.89966666666668</v>
      </c>
    </row>
    <row r="1890" spans="1:12">
      <c r="A1890" t="s">
        <v>1913</v>
      </c>
      <c r="B1890" s="2">
        <v>41329</v>
      </c>
      <c r="C1890">
        <v>2</v>
      </c>
      <c r="D1890" t="s">
        <v>4</v>
      </c>
      <c r="E1890" t="s">
        <v>8190</v>
      </c>
      <c r="F1890" t="s">
        <v>8027</v>
      </c>
      <c r="G1890">
        <v>4</v>
      </c>
      <c r="H1890">
        <v>1</v>
      </c>
      <c r="I1890">
        <v>4</v>
      </c>
      <c r="J1890" s="1">
        <v>635.75555555555559</v>
      </c>
      <c r="K1890" s="1">
        <f>Sales_Data[[#This Row],[Order Quantity]]*Sales_Data[[#This Row],[Unit Price]]</f>
        <v>2543.0222222222224</v>
      </c>
      <c r="L1890" s="1">
        <v>464.10155555555554</v>
      </c>
    </row>
    <row r="1891" spans="1:12">
      <c r="A1891" t="s">
        <v>1914</v>
      </c>
      <c r="B1891" s="2">
        <v>41329</v>
      </c>
      <c r="C1891">
        <v>7</v>
      </c>
      <c r="D1891" t="s">
        <v>2</v>
      </c>
      <c r="E1891" t="s">
        <v>8190</v>
      </c>
      <c r="F1891" t="s">
        <v>8027</v>
      </c>
      <c r="G1891">
        <v>19</v>
      </c>
      <c r="H1891">
        <v>3</v>
      </c>
      <c r="I1891">
        <v>1</v>
      </c>
      <c r="J1891" s="1">
        <v>355.84444444444443</v>
      </c>
      <c r="K1891" s="1">
        <f>Sales_Data[[#This Row],[Order Quantity]]*Sales_Data[[#This Row],[Unit Price]]</f>
        <v>355.84444444444443</v>
      </c>
      <c r="L1891" s="1">
        <v>163.68844444444443</v>
      </c>
    </row>
    <row r="1892" spans="1:12">
      <c r="A1892" t="s">
        <v>1915</v>
      </c>
      <c r="B1892" s="2">
        <v>41329</v>
      </c>
      <c r="C1892">
        <v>14</v>
      </c>
      <c r="D1892" t="s">
        <v>4</v>
      </c>
      <c r="E1892" t="s">
        <v>8190</v>
      </c>
      <c r="F1892" t="s">
        <v>8026</v>
      </c>
      <c r="G1892">
        <v>39</v>
      </c>
      <c r="H1892">
        <v>6</v>
      </c>
      <c r="I1892">
        <v>6</v>
      </c>
      <c r="J1892" s="1">
        <v>191.32222222222222</v>
      </c>
      <c r="K1892" s="1">
        <f>Sales_Data[[#This Row],[Order Quantity]]*Sales_Data[[#This Row],[Unit Price]]</f>
        <v>1147.9333333333334</v>
      </c>
      <c r="L1892" s="1">
        <v>154.97100000000003</v>
      </c>
    </row>
    <row r="1893" spans="1:12">
      <c r="A1893" t="s">
        <v>1916</v>
      </c>
      <c r="B1893" s="2">
        <v>41330</v>
      </c>
      <c r="C1893">
        <v>15</v>
      </c>
      <c r="D1893" t="s">
        <v>3</v>
      </c>
      <c r="E1893" t="s">
        <v>8190</v>
      </c>
      <c r="F1893" t="s">
        <v>8025</v>
      </c>
      <c r="G1893">
        <v>43</v>
      </c>
      <c r="H1893">
        <v>6</v>
      </c>
      <c r="I1893">
        <v>5</v>
      </c>
      <c r="J1893" s="1">
        <v>99.75555555555556</v>
      </c>
      <c r="K1893" s="1">
        <f>Sales_Data[[#This Row],[Order Quantity]]*Sales_Data[[#This Row],[Unit Price]]</f>
        <v>498.77777777777783</v>
      </c>
      <c r="L1893" s="1">
        <v>54.865555555555567</v>
      </c>
    </row>
    <row r="1894" spans="1:12">
      <c r="A1894" t="s">
        <v>1917</v>
      </c>
      <c r="B1894" s="2">
        <v>41330</v>
      </c>
      <c r="C1894">
        <v>17</v>
      </c>
      <c r="D1894" t="s">
        <v>3</v>
      </c>
      <c r="E1894" t="s">
        <v>8190</v>
      </c>
      <c r="F1894" t="s">
        <v>8025</v>
      </c>
      <c r="G1894">
        <v>49</v>
      </c>
      <c r="H1894">
        <v>7</v>
      </c>
      <c r="I1894">
        <v>5</v>
      </c>
      <c r="J1894" s="1">
        <v>116.87777777777779</v>
      </c>
      <c r="K1894" s="1">
        <f>Sales_Data[[#This Row],[Order Quantity]]*Sales_Data[[#This Row],[Unit Price]]</f>
        <v>584.38888888888891</v>
      </c>
      <c r="L1894" s="1">
        <v>81.814444444444447</v>
      </c>
    </row>
    <row r="1895" spans="1:12">
      <c r="A1895" t="s">
        <v>1918</v>
      </c>
      <c r="B1895" s="2">
        <v>41330</v>
      </c>
      <c r="C1895">
        <v>13</v>
      </c>
      <c r="D1895" t="s">
        <v>4</v>
      </c>
      <c r="E1895" t="s">
        <v>8190</v>
      </c>
      <c r="F1895" t="s">
        <v>8026</v>
      </c>
      <c r="G1895">
        <v>38</v>
      </c>
      <c r="H1895">
        <v>6</v>
      </c>
      <c r="I1895">
        <v>7</v>
      </c>
      <c r="J1895" s="1">
        <v>100.5</v>
      </c>
      <c r="K1895" s="1">
        <f>Sales_Data[[#This Row],[Order Quantity]]*Sales_Data[[#This Row],[Unit Price]]</f>
        <v>703.5</v>
      </c>
      <c r="L1895" s="1">
        <v>44.22</v>
      </c>
    </row>
    <row r="1896" spans="1:12">
      <c r="A1896" t="s">
        <v>1919</v>
      </c>
      <c r="B1896" s="2">
        <v>41330</v>
      </c>
      <c r="C1896">
        <v>2</v>
      </c>
      <c r="D1896" t="s">
        <v>2</v>
      </c>
      <c r="E1896" t="s">
        <v>8190</v>
      </c>
      <c r="F1896" t="s">
        <v>8027</v>
      </c>
      <c r="G1896">
        <v>4</v>
      </c>
      <c r="H1896">
        <v>1</v>
      </c>
      <c r="I1896">
        <v>1</v>
      </c>
      <c r="J1896" s="1">
        <v>297.03333333333336</v>
      </c>
      <c r="K1896" s="1">
        <f>Sales_Data[[#This Row],[Order Quantity]]*Sales_Data[[#This Row],[Unit Price]]</f>
        <v>297.03333333333336</v>
      </c>
      <c r="L1896" s="1">
        <v>133.66500000000002</v>
      </c>
    </row>
    <row r="1897" spans="1:12">
      <c r="A1897" t="s">
        <v>1920</v>
      </c>
      <c r="B1897" s="2">
        <v>41330</v>
      </c>
      <c r="C1897">
        <v>14</v>
      </c>
      <c r="D1897" t="s">
        <v>4</v>
      </c>
      <c r="E1897" t="s">
        <v>8190</v>
      </c>
      <c r="F1897" t="s">
        <v>8026</v>
      </c>
      <c r="G1897">
        <v>39</v>
      </c>
      <c r="H1897">
        <v>6</v>
      </c>
      <c r="I1897">
        <v>2</v>
      </c>
      <c r="J1897" s="1">
        <v>118.36666666666666</v>
      </c>
      <c r="K1897" s="1">
        <f>Sales_Data[[#This Row],[Order Quantity]]*Sales_Data[[#This Row],[Unit Price]]</f>
        <v>236.73333333333332</v>
      </c>
      <c r="L1897" s="1">
        <v>82.856666666666655</v>
      </c>
    </row>
    <row r="1898" spans="1:12">
      <c r="A1898" t="s">
        <v>1921</v>
      </c>
      <c r="B1898" s="2">
        <v>41330</v>
      </c>
      <c r="C1898">
        <v>19</v>
      </c>
      <c r="D1898" t="s">
        <v>2</v>
      </c>
      <c r="E1898" t="s">
        <v>8190</v>
      </c>
      <c r="F1898" t="s">
        <v>8028</v>
      </c>
      <c r="G1898">
        <v>53</v>
      </c>
      <c r="H1898">
        <v>8</v>
      </c>
      <c r="I1898">
        <v>8</v>
      </c>
      <c r="J1898" s="1">
        <v>223.33333333333334</v>
      </c>
      <c r="K1898" s="1">
        <f>Sales_Data[[#This Row],[Order Quantity]]*Sales_Data[[#This Row],[Unit Price]]</f>
        <v>1786.6666666666667</v>
      </c>
      <c r="L1898" s="1">
        <v>96.033333333333331</v>
      </c>
    </row>
    <row r="1899" spans="1:12">
      <c r="A1899" t="s">
        <v>1922</v>
      </c>
      <c r="B1899" s="2">
        <v>41330</v>
      </c>
      <c r="C1899">
        <v>20</v>
      </c>
      <c r="D1899" t="s">
        <v>4</v>
      </c>
      <c r="E1899" t="s">
        <v>8190</v>
      </c>
      <c r="F1899" t="s">
        <v>8028</v>
      </c>
      <c r="G1899">
        <v>57</v>
      </c>
      <c r="H1899">
        <v>8</v>
      </c>
      <c r="I1899">
        <v>5</v>
      </c>
      <c r="J1899" s="1">
        <v>94.544444444444437</v>
      </c>
      <c r="K1899" s="1">
        <f>Sales_Data[[#This Row],[Order Quantity]]*Sales_Data[[#This Row],[Unit Price]]</f>
        <v>472.72222222222217</v>
      </c>
      <c r="L1899" s="1">
        <v>78.471888888888884</v>
      </c>
    </row>
    <row r="1900" spans="1:12">
      <c r="A1900" t="s">
        <v>1923</v>
      </c>
      <c r="B1900" s="2">
        <v>41331</v>
      </c>
      <c r="C1900">
        <v>13</v>
      </c>
      <c r="D1900" t="s">
        <v>4</v>
      </c>
      <c r="E1900" t="s">
        <v>8190</v>
      </c>
      <c r="F1900" t="s">
        <v>8026</v>
      </c>
      <c r="G1900">
        <v>37</v>
      </c>
      <c r="H1900">
        <v>6</v>
      </c>
      <c r="I1900">
        <v>4</v>
      </c>
      <c r="J1900" s="1">
        <v>273.95555555555552</v>
      </c>
      <c r="K1900" s="1">
        <f>Sales_Data[[#This Row],[Order Quantity]]*Sales_Data[[#This Row],[Unit Price]]</f>
        <v>1095.8222222222221</v>
      </c>
      <c r="L1900" s="1">
        <v>186.28977777777777</v>
      </c>
    </row>
    <row r="1901" spans="1:12">
      <c r="A1901" t="s">
        <v>1924</v>
      </c>
      <c r="B1901" s="2">
        <v>41331</v>
      </c>
      <c r="C1901">
        <v>11</v>
      </c>
      <c r="D1901" t="s">
        <v>4</v>
      </c>
      <c r="E1901" t="s">
        <v>8190</v>
      </c>
      <c r="F1901" t="s">
        <v>8026</v>
      </c>
      <c r="G1901">
        <v>32</v>
      </c>
      <c r="H1901">
        <v>5</v>
      </c>
      <c r="I1901">
        <v>5</v>
      </c>
      <c r="J1901" s="1">
        <v>430.28888888888889</v>
      </c>
      <c r="K1901" s="1">
        <f>Sales_Data[[#This Row],[Order Quantity]]*Sales_Data[[#This Row],[Unit Price]]</f>
        <v>2151.4444444444443</v>
      </c>
      <c r="L1901" s="1">
        <v>253.87044444444442</v>
      </c>
    </row>
    <row r="1902" spans="1:12">
      <c r="A1902" t="s">
        <v>1925</v>
      </c>
      <c r="B1902" s="2">
        <v>41331</v>
      </c>
      <c r="C1902">
        <v>16</v>
      </c>
      <c r="D1902" t="s">
        <v>4</v>
      </c>
      <c r="E1902" t="s">
        <v>8190</v>
      </c>
      <c r="F1902" t="s">
        <v>8025</v>
      </c>
      <c r="G1902">
        <v>45</v>
      </c>
      <c r="H1902">
        <v>7</v>
      </c>
      <c r="I1902">
        <v>2</v>
      </c>
      <c r="J1902" s="1">
        <v>28.288888888888888</v>
      </c>
      <c r="K1902" s="1">
        <f>Sales_Data[[#This Row],[Order Quantity]]*Sales_Data[[#This Row],[Unit Price]]</f>
        <v>56.577777777777776</v>
      </c>
      <c r="L1902" s="1">
        <v>16.124666666666666</v>
      </c>
    </row>
    <row r="1903" spans="1:12">
      <c r="A1903" t="s">
        <v>1926</v>
      </c>
      <c r="B1903" s="2">
        <v>41332</v>
      </c>
      <c r="C1903">
        <v>5</v>
      </c>
      <c r="D1903" t="s">
        <v>2</v>
      </c>
      <c r="E1903" t="s">
        <v>8190</v>
      </c>
      <c r="F1903" t="s">
        <v>8027</v>
      </c>
      <c r="G1903">
        <v>14</v>
      </c>
      <c r="H1903">
        <v>2</v>
      </c>
      <c r="I1903">
        <v>6</v>
      </c>
      <c r="J1903" s="1">
        <v>353.61111111111109</v>
      </c>
      <c r="K1903" s="1">
        <f>Sales_Data[[#This Row],[Order Quantity]]*Sales_Data[[#This Row],[Unit Price]]</f>
        <v>2121.6666666666665</v>
      </c>
      <c r="L1903" s="1">
        <v>222.77499999999998</v>
      </c>
    </row>
    <row r="1904" spans="1:12">
      <c r="A1904" t="s">
        <v>1927</v>
      </c>
      <c r="B1904" s="2">
        <v>41332</v>
      </c>
      <c r="C1904">
        <v>13</v>
      </c>
      <c r="D1904" t="s">
        <v>4</v>
      </c>
      <c r="E1904" t="s">
        <v>8190</v>
      </c>
      <c r="F1904" t="s">
        <v>8026</v>
      </c>
      <c r="G1904">
        <v>36</v>
      </c>
      <c r="H1904">
        <v>5</v>
      </c>
      <c r="I1904">
        <v>8</v>
      </c>
      <c r="J1904" s="1">
        <v>123.57777777777778</v>
      </c>
      <c r="K1904" s="1">
        <f>Sales_Data[[#This Row],[Order Quantity]]*Sales_Data[[#This Row],[Unit Price]]</f>
        <v>988.62222222222226</v>
      </c>
      <c r="L1904" s="1">
        <v>82.797111111111121</v>
      </c>
    </row>
    <row r="1905" spans="1:12">
      <c r="A1905" t="s">
        <v>1928</v>
      </c>
      <c r="B1905" s="2">
        <v>41333</v>
      </c>
      <c r="C1905">
        <v>10</v>
      </c>
      <c r="D1905" t="s">
        <v>4</v>
      </c>
      <c r="E1905" t="s">
        <v>8190</v>
      </c>
      <c r="F1905" t="s">
        <v>8026</v>
      </c>
      <c r="G1905">
        <v>29</v>
      </c>
      <c r="H1905">
        <v>4</v>
      </c>
      <c r="I1905">
        <v>9</v>
      </c>
      <c r="J1905" s="1">
        <v>101.98888888888888</v>
      </c>
      <c r="K1905" s="1">
        <f>Sales_Data[[#This Row],[Order Quantity]]*Sales_Data[[#This Row],[Unit Price]]</f>
        <v>917.89999999999986</v>
      </c>
      <c r="L1905" s="1">
        <v>66.292777777777772</v>
      </c>
    </row>
    <row r="1906" spans="1:12">
      <c r="A1906" t="s">
        <v>1929</v>
      </c>
      <c r="B1906" s="2">
        <v>41333</v>
      </c>
      <c r="C1906">
        <v>11</v>
      </c>
      <c r="D1906" t="s">
        <v>4</v>
      </c>
      <c r="E1906" t="s">
        <v>8190</v>
      </c>
      <c r="F1906" t="s">
        <v>8026</v>
      </c>
      <c r="G1906">
        <v>30</v>
      </c>
      <c r="H1906">
        <v>5</v>
      </c>
      <c r="I1906">
        <v>1</v>
      </c>
      <c r="J1906" s="1">
        <v>213.65555555555557</v>
      </c>
      <c r="K1906" s="1">
        <f>Sales_Data[[#This Row],[Order Quantity]]*Sales_Data[[#This Row],[Unit Price]]</f>
        <v>213.65555555555557</v>
      </c>
      <c r="L1906" s="1">
        <v>94.00844444444445</v>
      </c>
    </row>
    <row r="1907" spans="1:12">
      <c r="A1907" t="s">
        <v>1930</v>
      </c>
      <c r="B1907" s="2">
        <v>41334</v>
      </c>
      <c r="C1907">
        <v>8</v>
      </c>
      <c r="D1907" t="s">
        <v>4</v>
      </c>
      <c r="E1907" t="s">
        <v>8190</v>
      </c>
      <c r="F1907" t="s">
        <v>8027</v>
      </c>
      <c r="G1907">
        <v>21</v>
      </c>
      <c r="H1907">
        <v>3</v>
      </c>
      <c r="I1907">
        <v>7</v>
      </c>
      <c r="J1907" s="1">
        <v>221.84444444444446</v>
      </c>
      <c r="K1907" s="1">
        <f>Sales_Data[[#This Row],[Order Quantity]]*Sales_Data[[#This Row],[Unit Price]]</f>
        <v>1552.9111111111113</v>
      </c>
      <c r="L1907" s="1">
        <v>119.79600000000002</v>
      </c>
    </row>
    <row r="1908" spans="1:12">
      <c r="A1908" t="s">
        <v>1931</v>
      </c>
      <c r="B1908" s="2">
        <v>41334</v>
      </c>
      <c r="C1908">
        <v>7</v>
      </c>
      <c r="D1908" t="s">
        <v>2</v>
      </c>
      <c r="E1908" t="s">
        <v>8190</v>
      </c>
      <c r="F1908" t="s">
        <v>8027</v>
      </c>
      <c r="G1908">
        <v>20</v>
      </c>
      <c r="H1908">
        <v>3</v>
      </c>
      <c r="I1908">
        <v>7</v>
      </c>
      <c r="J1908" s="1">
        <v>440.71111111111111</v>
      </c>
      <c r="K1908" s="1">
        <f>Sales_Data[[#This Row],[Order Quantity]]*Sales_Data[[#This Row],[Unit Price]]</f>
        <v>3084.9777777777776</v>
      </c>
      <c r="L1908" s="1">
        <v>264.42666666666668</v>
      </c>
    </row>
    <row r="1909" spans="1:12">
      <c r="A1909" t="s">
        <v>1932</v>
      </c>
      <c r="B1909" s="2">
        <v>41334</v>
      </c>
      <c r="C1909">
        <v>6</v>
      </c>
      <c r="D1909" t="s">
        <v>2</v>
      </c>
      <c r="E1909" t="s">
        <v>8190</v>
      </c>
      <c r="F1909" t="s">
        <v>8027</v>
      </c>
      <c r="G1909">
        <v>18</v>
      </c>
      <c r="H1909">
        <v>3</v>
      </c>
      <c r="I1909">
        <v>1</v>
      </c>
      <c r="J1909" s="1">
        <v>87.1</v>
      </c>
      <c r="K1909" s="1">
        <f>Sales_Data[[#This Row],[Order Quantity]]*Sales_Data[[#This Row],[Unit Price]]</f>
        <v>87.1</v>
      </c>
      <c r="L1909" s="1">
        <v>52.26</v>
      </c>
    </row>
    <row r="1910" spans="1:12">
      <c r="A1910" t="s">
        <v>1933</v>
      </c>
      <c r="B1910" s="2">
        <v>41334</v>
      </c>
      <c r="C1910">
        <v>9</v>
      </c>
      <c r="D1910" t="s">
        <v>4</v>
      </c>
      <c r="E1910" t="s">
        <v>8190</v>
      </c>
      <c r="F1910" t="s">
        <v>8027</v>
      </c>
      <c r="G1910">
        <v>26</v>
      </c>
      <c r="H1910">
        <v>4</v>
      </c>
      <c r="I1910">
        <v>4</v>
      </c>
      <c r="J1910" s="1">
        <v>92.311111111111117</v>
      </c>
      <c r="K1910" s="1">
        <f>Sales_Data[[#This Row],[Order Quantity]]*Sales_Data[[#This Row],[Unit Price]]</f>
        <v>369.24444444444447</v>
      </c>
      <c r="L1910" s="1">
        <v>48.924888888888894</v>
      </c>
    </row>
    <row r="1911" spans="1:12">
      <c r="A1911" t="s">
        <v>1934</v>
      </c>
      <c r="B1911" s="2">
        <v>41335</v>
      </c>
      <c r="C1911">
        <v>17</v>
      </c>
      <c r="D1911" t="s">
        <v>2</v>
      </c>
      <c r="E1911" t="s">
        <v>8190</v>
      </c>
      <c r="F1911" t="s">
        <v>8025</v>
      </c>
      <c r="G1911">
        <v>49</v>
      </c>
      <c r="H1911">
        <v>7</v>
      </c>
      <c r="I1911">
        <v>2</v>
      </c>
      <c r="J1911" s="1">
        <v>116.13333333333334</v>
      </c>
      <c r="K1911" s="1">
        <f>Sales_Data[[#This Row],[Order Quantity]]*Sales_Data[[#This Row],[Unit Price]]</f>
        <v>232.26666666666668</v>
      </c>
      <c r="L1911" s="1">
        <v>60.389333333333333</v>
      </c>
    </row>
    <row r="1912" spans="1:12">
      <c r="A1912" t="s">
        <v>1935</v>
      </c>
      <c r="B1912" s="2">
        <v>41335</v>
      </c>
      <c r="C1912">
        <v>8</v>
      </c>
      <c r="D1912" t="s">
        <v>4</v>
      </c>
      <c r="E1912" t="s">
        <v>8190</v>
      </c>
      <c r="F1912" t="s">
        <v>8027</v>
      </c>
      <c r="G1912">
        <v>22</v>
      </c>
      <c r="H1912">
        <v>3</v>
      </c>
      <c r="I1912">
        <v>9</v>
      </c>
      <c r="J1912" s="1">
        <v>113.90000000000002</v>
      </c>
      <c r="K1912" s="1">
        <f>Sales_Data[[#This Row],[Order Quantity]]*Sales_Data[[#This Row],[Unit Price]]</f>
        <v>1025.1000000000001</v>
      </c>
      <c r="L1912" s="1">
        <v>56.95000000000001</v>
      </c>
    </row>
    <row r="1913" spans="1:12">
      <c r="A1913" t="s">
        <v>1936</v>
      </c>
      <c r="B1913" s="2">
        <v>41335</v>
      </c>
      <c r="C1913">
        <v>2</v>
      </c>
      <c r="D1913" t="s">
        <v>2</v>
      </c>
      <c r="E1913" t="s">
        <v>8190</v>
      </c>
      <c r="F1913" t="s">
        <v>8027</v>
      </c>
      <c r="G1913">
        <v>6</v>
      </c>
      <c r="H1913">
        <v>1</v>
      </c>
      <c r="I1913">
        <v>2</v>
      </c>
      <c r="J1913" s="1">
        <v>591.08888888888896</v>
      </c>
      <c r="K1913" s="1">
        <f>Sales_Data[[#This Row],[Order Quantity]]*Sales_Data[[#This Row],[Unit Price]]</f>
        <v>1182.1777777777779</v>
      </c>
      <c r="L1913" s="1">
        <v>366.47511111111112</v>
      </c>
    </row>
    <row r="1914" spans="1:12">
      <c r="A1914" t="s">
        <v>1937</v>
      </c>
      <c r="B1914" s="2">
        <v>41336</v>
      </c>
      <c r="C1914">
        <v>14</v>
      </c>
      <c r="D1914" t="s">
        <v>3</v>
      </c>
      <c r="E1914" t="s">
        <v>8190</v>
      </c>
      <c r="F1914" t="s">
        <v>8026</v>
      </c>
      <c r="G1914">
        <v>39</v>
      </c>
      <c r="H1914">
        <v>6</v>
      </c>
      <c r="I1914">
        <v>4</v>
      </c>
      <c r="J1914" s="1">
        <v>99.75555555555556</v>
      </c>
      <c r="K1914" s="1">
        <f>Sales_Data[[#This Row],[Order Quantity]]*Sales_Data[[#This Row],[Unit Price]]</f>
        <v>399.02222222222224</v>
      </c>
      <c r="L1914" s="1">
        <v>47.882666666666665</v>
      </c>
    </row>
    <row r="1915" spans="1:12">
      <c r="A1915" t="s">
        <v>1938</v>
      </c>
      <c r="B1915" s="2">
        <v>41336</v>
      </c>
      <c r="C1915">
        <v>14</v>
      </c>
      <c r="D1915" t="s">
        <v>4</v>
      </c>
      <c r="E1915" t="s">
        <v>8190</v>
      </c>
      <c r="F1915" t="s">
        <v>8026</v>
      </c>
      <c r="G1915">
        <v>39</v>
      </c>
      <c r="H1915">
        <v>6</v>
      </c>
      <c r="I1915">
        <v>1</v>
      </c>
      <c r="J1915" s="1">
        <v>218.86666666666667</v>
      </c>
      <c r="K1915" s="1">
        <f>Sales_Data[[#This Row],[Order Quantity]]*Sales_Data[[#This Row],[Unit Price]]</f>
        <v>218.86666666666667</v>
      </c>
      <c r="L1915" s="1">
        <v>164.14999999999998</v>
      </c>
    </row>
    <row r="1916" spans="1:12">
      <c r="A1916" t="s">
        <v>1939</v>
      </c>
      <c r="B1916" s="2">
        <v>41336</v>
      </c>
      <c r="C1916">
        <v>16</v>
      </c>
      <c r="D1916" t="s">
        <v>4</v>
      </c>
      <c r="E1916" t="s">
        <v>8190</v>
      </c>
      <c r="F1916" t="s">
        <v>8025</v>
      </c>
      <c r="G1916">
        <v>46</v>
      </c>
      <c r="H1916">
        <v>7</v>
      </c>
      <c r="I1916">
        <v>2</v>
      </c>
      <c r="J1916" s="1">
        <v>123.57777777777778</v>
      </c>
      <c r="K1916" s="1">
        <f>Sales_Data[[#This Row],[Order Quantity]]*Sales_Data[[#This Row],[Unit Price]]</f>
        <v>247.15555555555557</v>
      </c>
      <c r="L1916" s="1">
        <v>75.382444444444445</v>
      </c>
    </row>
    <row r="1917" spans="1:12">
      <c r="A1917" t="s">
        <v>1940</v>
      </c>
      <c r="B1917" s="2">
        <v>41336</v>
      </c>
      <c r="C1917">
        <v>9</v>
      </c>
      <c r="D1917" t="s">
        <v>4</v>
      </c>
      <c r="E1917" t="s">
        <v>8190</v>
      </c>
      <c r="F1917" t="s">
        <v>8027</v>
      </c>
      <c r="G1917">
        <v>26</v>
      </c>
      <c r="H1917">
        <v>4</v>
      </c>
      <c r="I1917">
        <v>9</v>
      </c>
      <c r="J1917" s="1">
        <v>116.13333333333334</v>
      </c>
      <c r="K1917" s="1">
        <f>Sales_Data[[#This Row],[Order Quantity]]*Sales_Data[[#This Row],[Unit Price]]</f>
        <v>1045.2</v>
      </c>
      <c r="L1917" s="1">
        <v>83.616</v>
      </c>
    </row>
    <row r="1918" spans="1:12">
      <c r="A1918" t="s">
        <v>1941</v>
      </c>
      <c r="B1918" s="2">
        <v>41337</v>
      </c>
      <c r="C1918">
        <v>1</v>
      </c>
      <c r="D1918" t="s">
        <v>4</v>
      </c>
      <c r="E1918" t="s">
        <v>8190</v>
      </c>
      <c r="F1918" t="s">
        <v>8027</v>
      </c>
      <c r="G1918">
        <v>3</v>
      </c>
      <c r="H1918">
        <v>1</v>
      </c>
      <c r="I1918">
        <v>9</v>
      </c>
      <c r="J1918" s="1">
        <v>114.64444444444445</v>
      </c>
      <c r="K1918" s="1">
        <f>Sales_Data[[#This Row],[Order Quantity]]*Sales_Data[[#This Row],[Unit Price]]</f>
        <v>1031.8</v>
      </c>
      <c r="L1918" s="1">
        <v>45.857777777777784</v>
      </c>
    </row>
    <row r="1919" spans="1:12">
      <c r="A1919" t="s">
        <v>1942</v>
      </c>
      <c r="B1919" s="2">
        <v>41337</v>
      </c>
      <c r="C1919">
        <v>9</v>
      </c>
      <c r="D1919" t="s">
        <v>4</v>
      </c>
      <c r="E1919" t="s">
        <v>8190</v>
      </c>
      <c r="F1919" t="s">
        <v>8027</v>
      </c>
      <c r="G1919">
        <v>26</v>
      </c>
      <c r="H1919">
        <v>4</v>
      </c>
      <c r="I1919">
        <v>4</v>
      </c>
      <c r="J1919" s="1">
        <v>262.78888888888889</v>
      </c>
      <c r="K1919" s="1">
        <f>Sales_Data[[#This Row],[Order Quantity]]*Sales_Data[[#This Row],[Unit Price]]</f>
        <v>1051.1555555555556</v>
      </c>
      <c r="L1919" s="1">
        <v>120.88288888888889</v>
      </c>
    </row>
    <row r="1920" spans="1:12">
      <c r="A1920" t="s">
        <v>1943</v>
      </c>
      <c r="B1920" s="2">
        <v>41337</v>
      </c>
      <c r="C1920">
        <v>16</v>
      </c>
      <c r="D1920" t="s">
        <v>2</v>
      </c>
      <c r="E1920" t="s">
        <v>8190</v>
      </c>
      <c r="F1920" t="s">
        <v>8025</v>
      </c>
      <c r="G1920">
        <v>46</v>
      </c>
      <c r="H1920">
        <v>7</v>
      </c>
      <c r="I1920">
        <v>4</v>
      </c>
      <c r="J1920" s="1">
        <v>26.055555555555557</v>
      </c>
      <c r="K1920" s="1">
        <f>Sales_Data[[#This Row],[Order Quantity]]*Sales_Data[[#This Row],[Unit Price]]</f>
        <v>104.22222222222223</v>
      </c>
      <c r="L1920" s="1">
        <v>11.725000000000001</v>
      </c>
    </row>
    <row r="1921" spans="1:12">
      <c r="A1921" t="s">
        <v>1944</v>
      </c>
      <c r="B1921" s="2">
        <v>41338</v>
      </c>
      <c r="C1921">
        <v>12</v>
      </c>
      <c r="D1921" t="s">
        <v>4</v>
      </c>
      <c r="E1921" t="s">
        <v>8190</v>
      </c>
      <c r="F1921" t="s">
        <v>8026</v>
      </c>
      <c r="G1921">
        <v>33</v>
      </c>
      <c r="H1921">
        <v>5</v>
      </c>
      <c r="I1921">
        <v>2</v>
      </c>
      <c r="J1921" s="1">
        <v>285.86666666666667</v>
      </c>
      <c r="K1921" s="1">
        <f>Sales_Data[[#This Row],[Order Quantity]]*Sales_Data[[#This Row],[Unit Price]]</f>
        <v>571.73333333333335</v>
      </c>
      <c r="L1921" s="1">
        <v>205.82400000000001</v>
      </c>
    </row>
    <row r="1922" spans="1:12">
      <c r="A1922" t="s">
        <v>1945</v>
      </c>
      <c r="B1922" s="2">
        <v>41338</v>
      </c>
      <c r="C1922">
        <v>11</v>
      </c>
      <c r="D1922" t="s">
        <v>2</v>
      </c>
      <c r="E1922" t="s">
        <v>8190</v>
      </c>
      <c r="F1922" t="s">
        <v>8026</v>
      </c>
      <c r="G1922">
        <v>30</v>
      </c>
      <c r="H1922">
        <v>5</v>
      </c>
      <c r="I1922">
        <v>6</v>
      </c>
      <c r="J1922" s="1">
        <v>19.355555555555558</v>
      </c>
      <c r="K1922" s="1">
        <f>Sales_Data[[#This Row],[Order Quantity]]*Sales_Data[[#This Row],[Unit Price]]</f>
        <v>116.13333333333335</v>
      </c>
      <c r="L1922" s="1">
        <v>9.6777777777777789</v>
      </c>
    </row>
    <row r="1923" spans="1:12">
      <c r="A1923" t="s">
        <v>1946</v>
      </c>
      <c r="B1923" s="2">
        <v>41338</v>
      </c>
      <c r="C1923">
        <v>17</v>
      </c>
      <c r="D1923" t="s">
        <v>3</v>
      </c>
      <c r="E1923" t="s">
        <v>8190</v>
      </c>
      <c r="F1923" t="s">
        <v>8025</v>
      </c>
      <c r="G1923">
        <v>49</v>
      </c>
      <c r="H1923">
        <v>7</v>
      </c>
      <c r="I1923">
        <v>6</v>
      </c>
      <c r="J1923" s="1">
        <v>122.83333333333333</v>
      </c>
      <c r="K1923" s="1">
        <f>Sales_Data[[#This Row],[Order Quantity]]*Sales_Data[[#This Row],[Unit Price]]</f>
        <v>737</v>
      </c>
      <c r="L1923" s="1">
        <v>51.59</v>
      </c>
    </row>
    <row r="1924" spans="1:12">
      <c r="A1924" t="s">
        <v>1947</v>
      </c>
      <c r="B1924" s="2">
        <v>41338</v>
      </c>
      <c r="C1924">
        <v>11</v>
      </c>
      <c r="D1924" t="s">
        <v>2</v>
      </c>
      <c r="E1924" t="s">
        <v>8190</v>
      </c>
      <c r="F1924" t="s">
        <v>8026</v>
      </c>
      <c r="G1924">
        <v>31</v>
      </c>
      <c r="H1924">
        <v>5</v>
      </c>
      <c r="I1924">
        <v>8</v>
      </c>
      <c r="J1924" s="1">
        <v>425.82222222222225</v>
      </c>
      <c r="K1924" s="1">
        <f>Sales_Data[[#This Row],[Order Quantity]]*Sales_Data[[#This Row],[Unit Price]]</f>
        <v>3406.577777777778</v>
      </c>
      <c r="L1924" s="1">
        <v>353.4324444444444</v>
      </c>
    </row>
    <row r="1925" spans="1:12">
      <c r="A1925" t="s">
        <v>1948</v>
      </c>
      <c r="B1925" s="2">
        <v>41338</v>
      </c>
      <c r="C1925">
        <v>18</v>
      </c>
      <c r="D1925" t="s">
        <v>4</v>
      </c>
      <c r="E1925" t="s">
        <v>8190</v>
      </c>
      <c r="F1925" t="s">
        <v>8025</v>
      </c>
      <c r="G1925">
        <v>51</v>
      </c>
      <c r="H1925">
        <v>7</v>
      </c>
      <c r="I1925">
        <v>1</v>
      </c>
      <c r="J1925" s="1">
        <v>437.73333333333335</v>
      </c>
      <c r="K1925" s="1">
        <f>Sales_Data[[#This Row],[Order Quantity]]*Sales_Data[[#This Row],[Unit Price]]</f>
        <v>437.73333333333335</v>
      </c>
      <c r="L1925" s="1">
        <v>358.94133333333332</v>
      </c>
    </row>
    <row r="1926" spans="1:12">
      <c r="A1926" t="s">
        <v>1949</v>
      </c>
      <c r="B1926" s="2">
        <v>41339</v>
      </c>
      <c r="C1926">
        <v>8</v>
      </c>
      <c r="D1926" t="s">
        <v>2</v>
      </c>
      <c r="E1926" t="s">
        <v>8190</v>
      </c>
      <c r="F1926" t="s">
        <v>8027</v>
      </c>
      <c r="G1926">
        <v>22</v>
      </c>
      <c r="H1926">
        <v>3</v>
      </c>
      <c r="I1926">
        <v>3</v>
      </c>
      <c r="J1926" s="1">
        <v>120.60000000000001</v>
      </c>
      <c r="K1926" s="1">
        <f>Sales_Data[[#This Row],[Order Quantity]]*Sales_Data[[#This Row],[Unit Price]]</f>
        <v>361.8</v>
      </c>
      <c r="L1926" s="1">
        <v>96.480000000000018</v>
      </c>
    </row>
    <row r="1927" spans="1:12">
      <c r="A1927" t="s">
        <v>1950</v>
      </c>
      <c r="B1927" s="2">
        <v>41339</v>
      </c>
      <c r="C1927">
        <v>4</v>
      </c>
      <c r="D1927" t="s">
        <v>3</v>
      </c>
      <c r="E1927" t="s">
        <v>8190</v>
      </c>
      <c r="F1927" t="s">
        <v>8027</v>
      </c>
      <c r="G1927">
        <v>9</v>
      </c>
      <c r="H1927">
        <v>2</v>
      </c>
      <c r="I1927">
        <v>7</v>
      </c>
      <c r="J1927" s="1">
        <v>291.07777777777778</v>
      </c>
      <c r="K1927" s="1">
        <f>Sales_Data[[#This Row],[Order Quantity]]*Sales_Data[[#This Row],[Unit Price]]</f>
        <v>2037.5444444444445</v>
      </c>
      <c r="L1927" s="1">
        <v>174.64666666666668</v>
      </c>
    </row>
    <row r="1928" spans="1:12">
      <c r="A1928" t="s">
        <v>1951</v>
      </c>
      <c r="B1928" s="2">
        <v>41339</v>
      </c>
      <c r="C1928">
        <v>3</v>
      </c>
      <c r="D1928" t="s">
        <v>2</v>
      </c>
      <c r="E1928" t="s">
        <v>8190</v>
      </c>
      <c r="F1928" t="s">
        <v>8027</v>
      </c>
      <c r="G1928">
        <v>7</v>
      </c>
      <c r="H1928">
        <v>1</v>
      </c>
      <c r="I1928">
        <v>1</v>
      </c>
      <c r="J1928" s="1">
        <v>375.94444444444446</v>
      </c>
      <c r="K1928" s="1">
        <f>Sales_Data[[#This Row],[Order Quantity]]*Sales_Data[[#This Row],[Unit Price]]</f>
        <v>375.94444444444446</v>
      </c>
      <c r="L1928" s="1">
        <v>296.99611111111113</v>
      </c>
    </row>
    <row r="1929" spans="1:12">
      <c r="A1929" t="s">
        <v>1952</v>
      </c>
      <c r="B1929" s="2">
        <v>41340</v>
      </c>
      <c r="C1929">
        <v>15</v>
      </c>
      <c r="D1929" t="s">
        <v>4</v>
      </c>
      <c r="E1929" t="s">
        <v>8190</v>
      </c>
      <c r="F1929" t="s">
        <v>8025</v>
      </c>
      <c r="G1929">
        <v>42</v>
      </c>
      <c r="H1929">
        <v>6</v>
      </c>
      <c r="I1929">
        <v>9</v>
      </c>
      <c r="J1929" s="1">
        <v>90.822222222222223</v>
      </c>
      <c r="K1929" s="1">
        <f>Sales_Data[[#This Row],[Order Quantity]]*Sales_Data[[#This Row],[Unit Price]]</f>
        <v>817.4</v>
      </c>
      <c r="L1929" s="1">
        <v>37.237111111111105</v>
      </c>
    </row>
    <row r="1930" spans="1:12">
      <c r="A1930" t="s">
        <v>1953</v>
      </c>
      <c r="B1930" s="2">
        <v>41340</v>
      </c>
      <c r="C1930">
        <v>3</v>
      </c>
      <c r="D1930" t="s">
        <v>4</v>
      </c>
      <c r="E1930" t="s">
        <v>8190</v>
      </c>
      <c r="F1930" t="s">
        <v>8027</v>
      </c>
      <c r="G1930">
        <v>8</v>
      </c>
      <c r="H1930">
        <v>2</v>
      </c>
      <c r="I1930">
        <v>5</v>
      </c>
      <c r="J1930" s="1">
        <v>119.85555555555555</v>
      </c>
      <c r="K1930" s="1">
        <f>Sales_Data[[#This Row],[Order Quantity]]*Sales_Data[[#This Row],[Unit Price]]</f>
        <v>599.27777777777783</v>
      </c>
      <c r="L1930" s="1">
        <v>61.126333333333342</v>
      </c>
    </row>
    <row r="1931" spans="1:12">
      <c r="A1931" t="s">
        <v>1954</v>
      </c>
      <c r="B1931" s="2">
        <v>41340</v>
      </c>
      <c r="C1931">
        <v>5</v>
      </c>
      <c r="D1931" t="s">
        <v>2</v>
      </c>
      <c r="E1931" t="s">
        <v>8190</v>
      </c>
      <c r="F1931" t="s">
        <v>8027</v>
      </c>
      <c r="G1931">
        <v>14</v>
      </c>
      <c r="H1931">
        <v>2</v>
      </c>
      <c r="I1931">
        <v>8</v>
      </c>
      <c r="J1931" s="1">
        <v>689.3555555555555</v>
      </c>
      <c r="K1931" s="1">
        <f>Sales_Data[[#This Row],[Order Quantity]]*Sales_Data[[#This Row],[Unit Price]]</f>
        <v>5514.844444444444</v>
      </c>
      <c r="L1931" s="1">
        <v>475.65533333333326</v>
      </c>
    </row>
    <row r="1932" spans="1:12">
      <c r="A1932" t="s">
        <v>1955</v>
      </c>
      <c r="B1932" s="2">
        <v>41340</v>
      </c>
      <c r="C1932">
        <v>2</v>
      </c>
      <c r="D1932" t="s">
        <v>4</v>
      </c>
      <c r="E1932" t="s">
        <v>8190</v>
      </c>
      <c r="F1932" t="s">
        <v>8027</v>
      </c>
      <c r="G1932">
        <v>6</v>
      </c>
      <c r="H1932">
        <v>1</v>
      </c>
      <c r="I1932">
        <v>1</v>
      </c>
      <c r="J1932" s="1">
        <v>588.8555555555555</v>
      </c>
      <c r="K1932" s="1">
        <f>Sales_Data[[#This Row],[Order Quantity]]*Sales_Data[[#This Row],[Unit Price]]</f>
        <v>588.8555555555555</v>
      </c>
      <c r="L1932" s="1">
        <v>465.19588888888887</v>
      </c>
    </row>
    <row r="1933" spans="1:12">
      <c r="A1933" t="s">
        <v>1956</v>
      </c>
      <c r="B1933" s="2">
        <v>41340</v>
      </c>
      <c r="C1933">
        <v>9</v>
      </c>
      <c r="D1933" t="s">
        <v>2</v>
      </c>
      <c r="E1933" t="s">
        <v>8190</v>
      </c>
      <c r="F1933" t="s">
        <v>8027</v>
      </c>
      <c r="G1933">
        <v>26</v>
      </c>
      <c r="H1933">
        <v>4</v>
      </c>
      <c r="I1933">
        <v>4</v>
      </c>
      <c r="J1933" s="1">
        <v>22.333333333333332</v>
      </c>
      <c r="K1933" s="1">
        <f>Sales_Data[[#This Row],[Order Quantity]]*Sales_Data[[#This Row],[Unit Price]]</f>
        <v>89.333333333333329</v>
      </c>
      <c r="L1933" s="1">
        <v>15.856666666666664</v>
      </c>
    </row>
    <row r="1934" spans="1:12">
      <c r="A1934" t="s">
        <v>1957</v>
      </c>
      <c r="B1934" s="2">
        <v>41341</v>
      </c>
      <c r="C1934">
        <v>8</v>
      </c>
      <c r="D1934" t="s">
        <v>4</v>
      </c>
      <c r="E1934" t="s">
        <v>8190</v>
      </c>
      <c r="F1934" t="s">
        <v>8027</v>
      </c>
      <c r="G1934">
        <v>21</v>
      </c>
      <c r="H1934">
        <v>3</v>
      </c>
      <c r="I1934">
        <v>9</v>
      </c>
      <c r="J1934" s="1">
        <v>377.43333333333334</v>
      </c>
      <c r="K1934" s="1">
        <f>Sales_Data[[#This Row],[Order Quantity]]*Sales_Data[[#This Row],[Unit Price]]</f>
        <v>3396.9</v>
      </c>
      <c r="L1934" s="1">
        <v>264.20333333333332</v>
      </c>
    </row>
    <row r="1935" spans="1:12">
      <c r="A1935" t="s">
        <v>1958</v>
      </c>
      <c r="B1935" s="2">
        <v>41342</v>
      </c>
      <c r="C1935">
        <v>13</v>
      </c>
      <c r="D1935" t="s">
        <v>4</v>
      </c>
      <c r="E1935" t="s">
        <v>8190</v>
      </c>
      <c r="F1935" t="s">
        <v>8026</v>
      </c>
      <c r="G1935">
        <v>37</v>
      </c>
      <c r="H1935">
        <v>6</v>
      </c>
      <c r="I1935">
        <v>8</v>
      </c>
      <c r="J1935" s="1">
        <v>118.36666666666666</v>
      </c>
      <c r="K1935" s="1">
        <f>Sales_Data[[#This Row],[Order Quantity]]*Sales_Data[[#This Row],[Unit Price]]</f>
        <v>946.93333333333328</v>
      </c>
      <c r="L1935" s="1">
        <v>75.754666666666665</v>
      </c>
    </row>
    <row r="1936" spans="1:12">
      <c r="A1936" t="s">
        <v>1959</v>
      </c>
      <c r="B1936" s="2">
        <v>41342</v>
      </c>
      <c r="C1936">
        <v>17</v>
      </c>
      <c r="D1936" t="s">
        <v>2</v>
      </c>
      <c r="E1936" t="s">
        <v>8190</v>
      </c>
      <c r="F1936" t="s">
        <v>8025</v>
      </c>
      <c r="G1936">
        <v>49</v>
      </c>
      <c r="H1936">
        <v>7</v>
      </c>
      <c r="I1936">
        <v>1</v>
      </c>
      <c r="J1936" s="1">
        <v>441.45555555555552</v>
      </c>
      <c r="K1936" s="1">
        <f>Sales_Data[[#This Row],[Order Quantity]]*Sales_Data[[#This Row],[Unit Price]]</f>
        <v>441.45555555555552</v>
      </c>
      <c r="L1936" s="1">
        <v>361.99355555555553</v>
      </c>
    </row>
    <row r="1937" spans="1:12">
      <c r="A1937" t="s">
        <v>1960</v>
      </c>
      <c r="B1937" s="2">
        <v>41342</v>
      </c>
      <c r="C1937">
        <v>12</v>
      </c>
      <c r="D1937" t="s">
        <v>4</v>
      </c>
      <c r="E1937" t="s">
        <v>8190</v>
      </c>
      <c r="F1937" t="s">
        <v>8026</v>
      </c>
      <c r="G1937">
        <v>34</v>
      </c>
      <c r="H1937">
        <v>5</v>
      </c>
      <c r="I1937">
        <v>6</v>
      </c>
      <c r="J1937" s="1">
        <v>220.35555555555555</v>
      </c>
      <c r="K1937" s="1">
        <f>Sales_Data[[#This Row],[Order Quantity]]*Sales_Data[[#This Row],[Unit Price]]</f>
        <v>1322.1333333333332</v>
      </c>
      <c r="L1937" s="1">
        <v>130.00977777777777</v>
      </c>
    </row>
    <row r="1938" spans="1:12">
      <c r="A1938" t="s">
        <v>1961</v>
      </c>
      <c r="B1938" s="2">
        <v>41342</v>
      </c>
      <c r="C1938">
        <v>20</v>
      </c>
      <c r="D1938" t="s">
        <v>4</v>
      </c>
      <c r="E1938" t="s">
        <v>8190</v>
      </c>
      <c r="F1938" t="s">
        <v>8028</v>
      </c>
      <c r="G1938">
        <v>57</v>
      </c>
      <c r="H1938">
        <v>8</v>
      </c>
      <c r="I1938">
        <v>1</v>
      </c>
      <c r="J1938" s="1">
        <v>214.4</v>
      </c>
      <c r="K1938" s="1">
        <f>Sales_Data[[#This Row],[Order Quantity]]*Sales_Data[[#This Row],[Unit Price]]</f>
        <v>214.4</v>
      </c>
      <c r="L1938" s="1">
        <v>162.94400000000002</v>
      </c>
    </row>
    <row r="1939" spans="1:12">
      <c r="A1939" t="s">
        <v>1962</v>
      </c>
      <c r="B1939" s="2">
        <v>41343</v>
      </c>
      <c r="C1939">
        <v>20</v>
      </c>
      <c r="D1939" t="s">
        <v>2</v>
      </c>
      <c r="E1939" t="s">
        <v>8190</v>
      </c>
      <c r="F1939" t="s">
        <v>8028</v>
      </c>
      <c r="G1939">
        <v>57</v>
      </c>
      <c r="H1939">
        <v>8</v>
      </c>
      <c r="I1939">
        <v>1</v>
      </c>
      <c r="J1939" s="1">
        <v>99.01111111111112</v>
      </c>
      <c r="K1939" s="1">
        <f>Sales_Data[[#This Row],[Order Quantity]]*Sales_Data[[#This Row],[Unit Price]]</f>
        <v>99.01111111111112</v>
      </c>
      <c r="L1939" s="1">
        <v>53.466000000000001</v>
      </c>
    </row>
    <row r="1940" spans="1:12">
      <c r="A1940" t="s">
        <v>1963</v>
      </c>
      <c r="B1940" s="2">
        <v>41343</v>
      </c>
      <c r="C1940">
        <v>12</v>
      </c>
      <c r="D1940" t="s">
        <v>4</v>
      </c>
      <c r="E1940" t="s">
        <v>8190</v>
      </c>
      <c r="F1940" t="s">
        <v>8026</v>
      </c>
      <c r="G1940">
        <v>33</v>
      </c>
      <c r="H1940">
        <v>5</v>
      </c>
      <c r="I1940">
        <v>4</v>
      </c>
      <c r="J1940" s="1">
        <v>444.43333333333334</v>
      </c>
      <c r="K1940" s="1">
        <f>Sales_Data[[#This Row],[Order Quantity]]*Sales_Data[[#This Row],[Unit Price]]</f>
        <v>1777.7333333333333</v>
      </c>
      <c r="L1940" s="1">
        <v>248.88266666666672</v>
      </c>
    </row>
    <row r="1941" spans="1:12">
      <c r="A1941" t="s">
        <v>1964</v>
      </c>
      <c r="B1941" s="2">
        <v>41343</v>
      </c>
      <c r="C1941">
        <v>9</v>
      </c>
      <c r="D1941" t="s">
        <v>2</v>
      </c>
      <c r="E1941" t="s">
        <v>8190</v>
      </c>
      <c r="F1941" t="s">
        <v>8027</v>
      </c>
      <c r="G1941">
        <v>26</v>
      </c>
      <c r="H1941">
        <v>4</v>
      </c>
      <c r="I1941">
        <v>5</v>
      </c>
      <c r="J1941" s="1">
        <v>201</v>
      </c>
      <c r="K1941" s="1">
        <f>Sales_Data[[#This Row],[Order Quantity]]*Sales_Data[[#This Row],[Unit Price]]</f>
        <v>1005</v>
      </c>
      <c r="L1941" s="1">
        <v>168.84</v>
      </c>
    </row>
    <row r="1942" spans="1:12">
      <c r="A1942" t="s">
        <v>1965</v>
      </c>
      <c r="B1942" s="2">
        <v>41343</v>
      </c>
      <c r="C1942">
        <v>13</v>
      </c>
      <c r="D1942" t="s">
        <v>2</v>
      </c>
      <c r="E1942" t="s">
        <v>8190</v>
      </c>
      <c r="F1942" t="s">
        <v>8026</v>
      </c>
      <c r="G1942">
        <v>35</v>
      </c>
      <c r="H1942">
        <v>5</v>
      </c>
      <c r="I1942">
        <v>2</v>
      </c>
      <c r="J1942" s="1">
        <v>381.15555555555557</v>
      </c>
      <c r="K1942" s="1">
        <f>Sales_Data[[#This Row],[Order Quantity]]*Sales_Data[[#This Row],[Unit Price]]</f>
        <v>762.31111111111113</v>
      </c>
      <c r="L1942" s="1">
        <v>304.92444444444448</v>
      </c>
    </row>
    <row r="1943" spans="1:12">
      <c r="A1943" t="s">
        <v>1966</v>
      </c>
      <c r="B1943" s="2">
        <v>41343</v>
      </c>
      <c r="C1943">
        <v>13</v>
      </c>
      <c r="D1943" t="s">
        <v>2</v>
      </c>
      <c r="E1943" t="s">
        <v>8190</v>
      </c>
      <c r="F1943" t="s">
        <v>8026</v>
      </c>
      <c r="G1943">
        <v>37</v>
      </c>
      <c r="H1943">
        <v>5</v>
      </c>
      <c r="I1943">
        <v>6</v>
      </c>
      <c r="J1943" s="1">
        <v>279.91111111111115</v>
      </c>
      <c r="K1943" s="1">
        <f>Sales_Data[[#This Row],[Order Quantity]]*Sales_Data[[#This Row],[Unit Price]]</f>
        <v>1679.4666666666669</v>
      </c>
      <c r="L1943" s="1">
        <v>139.95555555555558</v>
      </c>
    </row>
    <row r="1944" spans="1:12">
      <c r="A1944" t="s">
        <v>1967</v>
      </c>
      <c r="B1944" s="2">
        <v>41343</v>
      </c>
      <c r="C1944">
        <v>5</v>
      </c>
      <c r="D1944" t="s">
        <v>4</v>
      </c>
      <c r="E1944" t="s">
        <v>8190</v>
      </c>
      <c r="F1944" t="s">
        <v>8027</v>
      </c>
      <c r="G1944">
        <v>14</v>
      </c>
      <c r="H1944">
        <v>2</v>
      </c>
      <c r="I1944">
        <v>3</v>
      </c>
      <c r="J1944" s="1">
        <v>112.41111111111111</v>
      </c>
      <c r="K1944" s="1">
        <f>Sales_Data[[#This Row],[Order Quantity]]*Sales_Data[[#This Row],[Unit Price]]</f>
        <v>337.23333333333335</v>
      </c>
      <c r="L1944" s="1">
        <v>59.577888888888893</v>
      </c>
    </row>
    <row r="1945" spans="1:12">
      <c r="A1945" t="s">
        <v>1968</v>
      </c>
      <c r="B1945" s="2">
        <v>41343</v>
      </c>
      <c r="C1945">
        <v>18</v>
      </c>
      <c r="D1945" t="s">
        <v>4</v>
      </c>
      <c r="E1945" t="s">
        <v>8190</v>
      </c>
      <c r="F1945" t="s">
        <v>8025</v>
      </c>
      <c r="G1945">
        <v>50</v>
      </c>
      <c r="H1945">
        <v>7</v>
      </c>
      <c r="I1945">
        <v>9</v>
      </c>
      <c r="J1945" s="1">
        <v>23.822222222222223</v>
      </c>
      <c r="K1945" s="1">
        <f>Sales_Data[[#This Row],[Order Quantity]]*Sales_Data[[#This Row],[Unit Price]]</f>
        <v>214.4</v>
      </c>
      <c r="L1945" s="1">
        <v>15.008000000000001</v>
      </c>
    </row>
    <row r="1946" spans="1:12">
      <c r="A1946" t="s">
        <v>1969</v>
      </c>
      <c r="B1946" s="2">
        <v>41343</v>
      </c>
      <c r="C1946">
        <v>8</v>
      </c>
      <c r="D1946" t="s">
        <v>4</v>
      </c>
      <c r="E1946" t="s">
        <v>8190</v>
      </c>
      <c r="F1946" t="s">
        <v>8027</v>
      </c>
      <c r="G1946">
        <v>22</v>
      </c>
      <c r="H1946">
        <v>3</v>
      </c>
      <c r="I1946">
        <v>3</v>
      </c>
      <c r="J1946" s="1">
        <v>258.32222222222225</v>
      </c>
      <c r="K1946" s="1">
        <f>Sales_Data[[#This Row],[Order Quantity]]*Sales_Data[[#This Row],[Unit Price]]</f>
        <v>774.9666666666667</v>
      </c>
      <c r="L1946" s="1">
        <v>162.74300000000002</v>
      </c>
    </row>
    <row r="1947" spans="1:12">
      <c r="A1947" t="s">
        <v>1970</v>
      </c>
      <c r="B1947" s="2">
        <v>41343</v>
      </c>
      <c r="C1947">
        <v>11</v>
      </c>
      <c r="D1947" t="s">
        <v>2</v>
      </c>
      <c r="E1947" t="s">
        <v>8190</v>
      </c>
      <c r="F1947" t="s">
        <v>8026</v>
      </c>
      <c r="G1947">
        <v>32</v>
      </c>
      <c r="H1947">
        <v>5</v>
      </c>
      <c r="I1947">
        <v>7</v>
      </c>
      <c r="J1947" s="1">
        <v>283.63333333333338</v>
      </c>
      <c r="K1947" s="1">
        <f>Sales_Data[[#This Row],[Order Quantity]]*Sales_Data[[#This Row],[Unit Price]]</f>
        <v>1985.4333333333336</v>
      </c>
      <c r="L1947" s="1">
        <v>195.70699999999999</v>
      </c>
    </row>
    <row r="1948" spans="1:12">
      <c r="A1948" t="s">
        <v>1971</v>
      </c>
      <c r="B1948" s="2">
        <v>41344</v>
      </c>
      <c r="C1948">
        <v>1</v>
      </c>
      <c r="D1948" t="s">
        <v>4</v>
      </c>
      <c r="E1948" t="s">
        <v>8190</v>
      </c>
      <c r="F1948" t="s">
        <v>8027</v>
      </c>
      <c r="G1948">
        <v>1</v>
      </c>
      <c r="H1948">
        <v>1</v>
      </c>
      <c r="I1948">
        <v>5</v>
      </c>
      <c r="J1948" s="1">
        <v>197.27777777777777</v>
      </c>
      <c r="K1948" s="1">
        <f>Sales_Data[[#This Row],[Order Quantity]]*Sales_Data[[#This Row],[Unit Price]]</f>
        <v>986.38888888888891</v>
      </c>
      <c r="L1948" s="1">
        <v>110.47555555555556</v>
      </c>
    </row>
    <row r="1949" spans="1:12">
      <c r="A1949" t="s">
        <v>1972</v>
      </c>
      <c r="B1949" s="2">
        <v>41344</v>
      </c>
      <c r="C1949">
        <v>3</v>
      </c>
      <c r="D1949" t="s">
        <v>2</v>
      </c>
      <c r="E1949" t="s">
        <v>8190</v>
      </c>
      <c r="F1949" t="s">
        <v>8027</v>
      </c>
      <c r="G1949">
        <v>9</v>
      </c>
      <c r="H1949">
        <v>2</v>
      </c>
      <c r="I1949">
        <v>6</v>
      </c>
      <c r="J1949" s="1">
        <v>434.01111111111112</v>
      </c>
      <c r="K1949" s="1">
        <f>Sales_Data[[#This Row],[Order Quantity]]*Sales_Data[[#This Row],[Unit Price]]</f>
        <v>2604.0666666666666</v>
      </c>
      <c r="L1949" s="1">
        <v>299.46766666666667</v>
      </c>
    </row>
    <row r="1950" spans="1:12">
      <c r="A1950" t="s">
        <v>1973</v>
      </c>
      <c r="B1950" s="2">
        <v>41344</v>
      </c>
      <c r="C1950">
        <v>17</v>
      </c>
      <c r="D1950" t="s">
        <v>4</v>
      </c>
      <c r="E1950" t="s">
        <v>8190</v>
      </c>
      <c r="F1950" t="s">
        <v>8025</v>
      </c>
      <c r="G1950">
        <v>48</v>
      </c>
      <c r="H1950">
        <v>7</v>
      </c>
      <c r="I1950">
        <v>3</v>
      </c>
      <c r="J1950" s="1">
        <v>317.87777777777779</v>
      </c>
      <c r="K1950" s="1">
        <f>Sales_Data[[#This Row],[Order Quantity]]*Sales_Data[[#This Row],[Unit Price]]</f>
        <v>953.63333333333344</v>
      </c>
      <c r="L1950" s="1">
        <v>187.54788888888891</v>
      </c>
    </row>
    <row r="1951" spans="1:12">
      <c r="A1951" t="s">
        <v>1974</v>
      </c>
      <c r="B1951" s="2">
        <v>41344</v>
      </c>
      <c r="C1951">
        <v>10</v>
      </c>
      <c r="D1951" t="s">
        <v>2</v>
      </c>
      <c r="E1951" t="s">
        <v>8190</v>
      </c>
      <c r="F1951" t="s">
        <v>8027</v>
      </c>
      <c r="G1951">
        <v>27</v>
      </c>
      <c r="H1951">
        <v>4</v>
      </c>
      <c r="I1951">
        <v>5</v>
      </c>
      <c r="J1951" s="1">
        <v>103.47777777777779</v>
      </c>
      <c r="K1951" s="1">
        <f>Sales_Data[[#This Row],[Order Quantity]]*Sales_Data[[#This Row],[Unit Price]]</f>
        <v>517.38888888888891</v>
      </c>
      <c r="L1951" s="1">
        <v>60.017111111111113</v>
      </c>
    </row>
    <row r="1952" spans="1:12">
      <c r="A1952" t="s">
        <v>1975</v>
      </c>
      <c r="B1952" s="2">
        <v>41344</v>
      </c>
      <c r="C1952">
        <v>16</v>
      </c>
      <c r="D1952" t="s">
        <v>4</v>
      </c>
      <c r="E1952" t="s">
        <v>8190</v>
      </c>
      <c r="F1952" t="s">
        <v>8025</v>
      </c>
      <c r="G1952">
        <v>46</v>
      </c>
      <c r="H1952">
        <v>7</v>
      </c>
      <c r="I1952">
        <v>8</v>
      </c>
      <c r="J1952" s="1">
        <v>119.11111111111111</v>
      </c>
      <c r="K1952" s="1">
        <f>Sales_Data[[#This Row],[Order Quantity]]*Sales_Data[[#This Row],[Unit Price]]</f>
        <v>952.88888888888891</v>
      </c>
      <c r="L1952" s="1">
        <v>94.097777777777779</v>
      </c>
    </row>
    <row r="1953" spans="1:12">
      <c r="A1953" t="s">
        <v>1976</v>
      </c>
      <c r="B1953" s="2">
        <v>41345</v>
      </c>
      <c r="C1953">
        <v>10</v>
      </c>
      <c r="D1953" t="s">
        <v>3</v>
      </c>
      <c r="E1953" t="s">
        <v>8190</v>
      </c>
      <c r="F1953" t="s">
        <v>8026</v>
      </c>
      <c r="G1953">
        <v>28</v>
      </c>
      <c r="H1953">
        <v>4</v>
      </c>
      <c r="I1953">
        <v>2</v>
      </c>
      <c r="J1953" s="1">
        <v>26.8</v>
      </c>
      <c r="K1953" s="1">
        <f>Sales_Data[[#This Row],[Order Quantity]]*Sales_Data[[#This Row],[Unit Price]]</f>
        <v>53.6</v>
      </c>
      <c r="L1953" s="1">
        <v>11.256</v>
      </c>
    </row>
    <row r="1954" spans="1:12">
      <c r="A1954" t="s">
        <v>1977</v>
      </c>
      <c r="B1954" s="2">
        <v>41345</v>
      </c>
      <c r="C1954">
        <v>2</v>
      </c>
      <c r="D1954" t="s">
        <v>4</v>
      </c>
      <c r="E1954" t="s">
        <v>8190</v>
      </c>
      <c r="F1954" t="s">
        <v>8027</v>
      </c>
      <c r="G1954">
        <v>5</v>
      </c>
      <c r="H1954">
        <v>1</v>
      </c>
      <c r="I1954">
        <v>6</v>
      </c>
      <c r="J1954" s="1">
        <v>410.18888888888893</v>
      </c>
      <c r="K1954" s="1">
        <f>Sales_Data[[#This Row],[Order Quantity]]*Sales_Data[[#This Row],[Unit Price]]</f>
        <v>2461.1333333333337</v>
      </c>
      <c r="L1954" s="1">
        <v>287.13222222222225</v>
      </c>
    </row>
    <row r="1955" spans="1:12">
      <c r="A1955" t="s">
        <v>1978</v>
      </c>
      <c r="B1955" s="2">
        <v>41345</v>
      </c>
      <c r="C1955">
        <v>5</v>
      </c>
      <c r="D1955" t="s">
        <v>4</v>
      </c>
      <c r="E1955" t="s">
        <v>8190</v>
      </c>
      <c r="F1955" t="s">
        <v>8027</v>
      </c>
      <c r="G1955">
        <v>14</v>
      </c>
      <c r="H1955">
        <v>2</v>
      </c>
      <c r="I1955">
        <v>4</v>
      </c>
      <c r="J1955" s="1">
        <v>95.288888888888891</v>
      </c>
      <c r="K1955" s="1">
        <f>Sales_Data[[#This Row],[Order Quantity]]*Sales_Data[[#This Row],[Unit Price]]</f>
        <v>381.15555555555557</v>
      </c>
      <c r="L1955" s="1">
        <v>55.267555555555553</v>
      </c>
    </row>
    <row r="1956" spans="1:12">
      <c r="A1956" t="s">
        <v>1979</v>
      </c>
      <c r="B1956" s="2">
        <v>41345</v>
      </c>
      <c r="C1956">
        <v>1</v>
      </c>
      <c r="D1956" t="s">
        <v>4</v>
      </c>
      <c r="E1956" t="s">
        <v>8190</v>
      </c>
      <c r="F1956" t="s">
        <v>8027</v>
      </c>
      <c r="G1956">
        <v>2</v>
      </c>
      <c r="H1956">
        <v>1</v>
      </c>
      <c r="I1956">
        <v>8</v>
      </c>
      <c r="J1956" s="1">
        <v>131.76666666666668</v>
      </c>
      <c r="K1956" s="1">
        <f>Sales_Data[[#This Row],[Order Quantity]]*Sales_Data[[#This Row],[Unit Price]]</f>
        <v>1054.1333333333334</v>
      </c>
      <c r="L1956" s="1">
        <v>106.73100000000002</v>
      </c>
    </row>
    <row r="1957" spans="1:12">
      <c r="A1957" t="s">
        <v>1980</v>
      </c>
      <c r="B1957" s="2">
        <v>41345</v>
      </c>
      <c r="C1957">
        <v>6</v>
      </c>
      <c r="D1957" t="s">
        <v>2</v>
      </c>
      <c r="E1957" t="s">
        <v>8190</v>
      </c>
      <c r="F1957" t="s">
        <v>8027</v>
      </c>
      <c r="G1957">
        <v>16</v>
      </c>
      <c r="H1957">
        <v>3</v>
      </c>
      <c r="I1957">
        <v>6</v>
      </c>
      <c r="J1957" s="1">
        <v>633.52222222222224</v>
      </c>
      <c r="K1957" s="1">
        <f>Sales_Data[[#This Row],[Order Quantity]]*Sales_Data[[#This Row],[Unit Price]]</f>
        <v>3801.1333333333332</v>
      </c>
      <c r="L1957" s="1">
        <v>532.1586666666667</v>
      </c>
    </row>
    <row r="1958" spans="1:12">
      <c r="A1958" t="s">
        <v>1981</v>
      </c>
      <c r="B1958" s="2">
        <v>41345</v>
      </c>
      <c r="C1958">
        <v>8</v>
      </c>
      <c r="D1958" t="s">
        <v>2</v>
      </c>
      <c r="E1958" t="s">
        <v>8190</v>
      </c>
      <c r="F1958" t="s">
        <v>8027</v>
      </c>
      <c r="G1958">
        <v>22</v>
      </c>
      <c r="H1958">
        <v>3</v>
      </c>
      <c r="I1958">
        <v>2</v>
      </c>
      <c r="J1958" s="1">
        <v>435.5</v>
      </c>
      <c r="K1958" s="1">
        <f>Sales_Data[[#This Row],[Order Quantity]]*Sales_Data[[#This Row],[Unit Price]]</f>
        <v>871</v>
      </c>
      <c r="L1958" s="1">
        <v>174.20000000000002</v>
      </c>
    </row>
    <row r="1959" spans="1:12">
      <c r="A1959" t="s">
        <v>1982</v>
      </c>
      <c r="B1959" s="2">
        <v>41346</v>
      </c>
      <c r="C1959">
        <v>11</v>
      </c>
      <c r="D1959" t="s">
        <v>4</v>
      </c>
      <c r="E1959" t="s">
        <v>8190</v>
      </c>
      <c r="F1959" t="s">
        <v>8026</v>
      </c>
      <c r="G1959">
        <v>31</v>
      </c>
      <c r="H1959">
        <v>5</v>
      </c>
      <c r="I1959">
        <v>9</v>
      </c>
      <c r="J1959" s="1">
        <v>116.87777777777779</v>
      </c>
      <c r="K1959" s="1">
        <f>Sales_Data[[#This Row],[Order Quantity]]*Sales_Data[[#This Row],[Unit Price]]</f>
        <v>1051.9000000000001</v>
      </c>
      <c r="L1959" s="1">
        <v>68.957888888888888</v>
      </c>
    </row>
    <row r="1960" spans="1:12">
      <c r="A1960" t="s">
        <v>1983</v>
      </c>
      <c r="B1960" s="2">
        <v>41346</v>
      </c>
      <c r="C1960">
        <v>17</v>
      </c>
      <c r="D1960" t="s">
        <v>4</v>
      </c>
      <c r="E1960" t="s">
        <v>8190</v>
      </c>
      <c r="F1960" t="s">
        <v>8025</v>
      </c>
      <c r="G1960">
        <v>48</v>
      </c>
      <c r="H1960">
        <v>7</v>
      </c>
      <c r="I1960">
        <v>7</v>
      </c>
      <c r="J1960" s="1">
        <v>113.15555555555555</v>
      </c>
      <c r="K1960" s="1">
        <f>Sales_Data[[#This Row],[Order Quantity]]*Sales_Data[[#This Row],[Unit Price]]</f>
        <v>792.08888888888885</v>
      </c>
      <c r="L1960" s="1">
        <v>45.262222222222221</v>
      </c>
    </row>
    <row r="1961" spans="1:12">
      <c r="A1961" t="s">
        <v>1984</v>
      </c>
      <c r="B1961" s="2">
        <v>41346</v>
      </c>
      <c r="C1961">
        <v>2</v>
      </c>
      <c r="D1961" t="s">
        <v>4</v>
      </c>
      <c r="E1961" t="s">
        <v>8190</v>
      </c>
      <c r="F1961" t="s">
        <v>8027</v>
      </c>
      <c r="G1961">
        <v>4</v>
      </c>
      <c r="H1961">
        <v>1</v>
      </c>
      <c r="I1961">
        <v>8</v>
      </c>
      <c r="J1961" s="1">
        <v>134.74444444444444</v>
      </c>
      <c r="K1961" s="1">
        <f>Sales_Data[[#This Row],[Order Quantity]]*Sales_Data[[#This Row],[Unit Price]]</f>
        <v>1077.9555555555555</v>
      </c>
      <c r="L1961" s="1">
        <v>79.499222222222215</v>
      </c>
    </row>
    <row r="1962" spans="1:12">
      <c r="A1962" t="s">
        <v>1985</v>
      </c>
      <c r="B1962" s="2">
        <v>41346</v>
      </c>
      <c r="C1962">
        <v>14</v>
      </c>
      <c r="D1962" t="s">
        <v>4</v>
      </c>
      <c r="E1962" t="s">
        <v>8190</v>
      </c>
      <c r="F1962" t="s">
        <v>8026</v>
      </c>
      <c r="G1962">
        <v>41</v>
      </c>
      <c r="H1962">
        <v>6</v>
      </c>
      <c r="I1962">
        <v>1</v>
      </c>
      <c r="J1962" s="1">
        <v>341.70000000000005</v>
      </c>
      <c r="K1962" s="1">
        <f>Sales_Data[[#This Row],[Order Quantity]]*Sales_Data[[#This Row],[Unit Price]]</f>
        <v>341.70000000000005</v>
      </c>
      <c r="L1962" s="1">
        <v>222.10500000000002</v>
      </c>
    </row>
    <row r="1963" spans="1:12">
      <c r="A1963" t="s">
        <v>1986</v>
      </c>
      <c r="B1963" s="2">
        <v>41346</v>
      </c>
      <c r="C1963">
        <v>14</v>
      </c>
      <c r="D1963" t="s">
        <v>2</v>
      </c>
      <c r="E1963" t="s">
        <v>8190</v>
      </c>
      <c r="F1963" t="s">
        <v>8026</v>
      </c>
      <c r="G1963">
        <v>40</v>
      </c>
      <c r="H1963">
        <v>6</v>
      </c>
      <c r="I1963">
        <v>7</v>
      </c>
      <c r="J1963" s="1">
        <v>620.86666666666667</v>
      </c>
      <c r="K1963" s="1">
        <f>Sales_Data[[#This Row],[Order Quantity]]*Sales_Data[[#This Row],[Unit Price]]</f>
        <v>4346.0666666666666</v>
      </c>
      <c r="L1963" s="1">
        <v>298.01599999999996</v>
      </c>
    </row>
    <row r="1964" spans="1:12">
      <c r="A1964" t="s">
        <v>1987</v>
      </c>
      <c r="B1964" s="2">
        <v>41346</v>
      </c>
      <c r="C1964">
        <v>5</v>
      </c>
      <c r="D1964" t="s">
        <v>2</v>
      </c>
      <c r="E1964" t="s">
        <v>8190</v>
      </c>
      <c r="F1964" t="s">
        <v>8027</v>
      </c>
      <c r="G1964">
        <v>15</v>
      </c>
      <c r="H1964">
        <v>2</v>
      </c>
      <c r="I1964">
        <v>4</v>
      </c>
      <c r="J1964" s="1">
        <v>125.06666666666668</v>
      </c>
      <c r="K1964" s="1">
        <f>Sales_Data[[#This Row],[Order Quantity]]*Sales_Data[[#This Row],[Unit Price]]</f>
        <v>500.26666666666671</v>
      </c>
      <c r="L1964" s="1">
        <v>95.050666666666686</v>
      </c>
    </row>
    <row r="1965" spans="1:12">
      <c r="A1965" t="s">
        <v>1988</v>
      </c>
      <c r="B1965" s="2">
        <v>41346</v>
      </c>
      <c r="C1965">
        <v>10</v>
      </c>
      <c r="D1965" t="s">
        <v>4</v>
      </c>
      <c r="E1965" t="s">
        <v>8190</v>
      </c>
      <c r="F1965" t="s">
        <v>8026</v>
      </c>
      <c r="G1965">
        <v>28</v>
      </c>
      <c r="H1965">
        <v>4</v>
      </c>
      <c r="I1965">
        <v>4</v>
      </c>
      <c r="J1965" s="1">
        <v>675.95555555555563</v>
      </c>
      <c r="K1965" s="1">
        <f>Sales_Data[[#This Row],[Order Quantity]]*Sales_Data[[#This Row],[Unit Price]]</f>
        <v>2703.8222222222225</v>
      </c>
      <c r="L1965" s="1">
        <v>304.18000000000006</v>
      </c>
    </row>
    <row r="1966" spans="1:12">
      <c r="A1966" t="s">
        <v>1989</v>
      </c>
      <c r="B1966" s="2">
        <v>41346</v>
      </c>
      <c r="C1966">
        <v>16</v>
      </c>
      <c r="D1966" t="s">
        <v>3</v>
      </c>
      <c r="E1966" t="s">
        <v>8190</v>
      </c>
      <c r="F1966" t="s">
        <v>8025</v>
      </c>
      <c r="G1966">
        <v>45</v>
      </c>
      <c r="H1966">
        <v>7</v>
      </c>
      <c r="I1966">
        <v>2</v>
      </c>
      <c r="J1966" s="1">
        <v>107.2</v>
      </c>
      <c r="K1966" s="1">
        <f>Sales_Data[[#This Row],[Order Quantity]]*Sales_Data[[#This Row],[Unit Price]]</f>
        <v>214.4</v>
      </c>
      <c r="L1966" s="1">
        <v>73.968000000000004</v>
      </c>
    </row>
    <row r="1967" spans="1:12">
      <c r="A1967" t="s">
        <v>1990</v>
      </c>
      <c r="B1967" s="2">
        <v>41346</v>
      </c>
      <c r="C1967">
        <v>17</v>
      </c>
      <c r="D1967" t="s">
        <v>2</v>
      </c>
      <c r="E1967" t="s">
        <v>8190</v>
      </c>
      <c r="F1967" t="s">
        <v>8025</v>
      </c>
      <c r="G1967">
        <v>49</v>
      </c>
      <c r="H1967">
        <v>7</v>
      </c>
      <c r="I1967">
        <v>2</v>
      </c>
      <c r="J1967" s="1">
        <v>20.844444444444445</v>
      </c>
      <c r="K1967" s="1">
        <f>Sales_Data[[#This Row],[Order Quantity]]*Sales_Data[[#This Row],[Unit Price]]</f>
        <v>41.68888888888889</v>
      </c>
      <c r="L1967" s="1">
        <v>14.799555555555555</v>
      </c>
    </row>
    <row r="1968" spans="1:12">
      <c r="A1968" t="s">
        <v>1991</v>
      </c>
      <c r="B1968" s="2">
        <v>41347</v>
      </c>
      <c r="C1968">
        <v>18</v>
      </c>
      <c r="D1968" t="s">
        <v>4</v>
      </c>
      <c r="E1968" t="s">
        <v>8190</v>
      </c>
      <c r="F1968" t="s">
        <v>8025</v>
      </c>
      <c r="G1968">
        <v>52</v>
      </c>
      <c r="H1968">
        <v>8</v>
      </c>
      <c r="I1968">
        <v>1</v>
      </c>
      <c r="J1968" s="1">
        <v>78.166666666666671</v>
      </c>
      <c r="K1968" s="1">
        <f>Sales_Data[[#This Row],[Order Quantity]]*Sales_Data[[#This Row],[Unit Price]]</f>
        <v>78.166666666666671</v>
      </c>
      <c r="L1968" s="1">
        <v>32.83</v>
      </c>
    </row>
    <row r="1969" spans="1:12">
      <c r="A1969" t="s">
        <v>1992</v>
      </c>
      <c r="B1969" s="2">
        <v>41347</v>
      </c>
      <c r="C1969">
        <v>10</v>
      </c>
      <c r="D1969" t="s">
        <v>4</v>
      </c>
      <c r="E1969" t="s">
        <v>8190</v>
      </c>
      <c r="F1969" t="s">
        <v>8027</v>
      </c>
      <c r="G1969">
        <v>27</v>
      </c>
      <c r="H1969">
        <v>4</v>
      </c>
      <c r="I1969">
        <v>9</v>
      </c>
      <c r="J1969" s="1">
        <v>425.82222222222225</v>
      </c>
      <c r="K1969" s="1">
        <f>Sales_Data[[#This Row],[Order Quantity]]*Sales_Data[[#This Row],[Unit Price]]</f>
        <v>3832.4</v>
      </c>
      <c r="L1969" s="1">
        <v>208.6528888888889</v>
      </c>
    </row>
    <row r="1970" spans="1:12">
      <c r="A1970" t="s">
        <v>1993</v>
      </c>
      <c r="B1970" s="2">
        <v>41347</v>
      </c>
      <c r="C1970">
        <v>6</v>
      </c>
      <c r="D1970" t="s">
        <v>3</v>
      </c>
      <c r="E1970" t="s">
        <v>8190</v>
      </c>
      <c r="F1970" t="s">
        <v>8027</v>
      </c>
      <c r="G1970">
        <v>15</v>
      </c>
      <c r="H1970">
        <v>3</v>
      </c>
      <c r="I1970">
        <v>5</v>
      </c>
      <c r="J1970" s="1">
        <v>629.05555555555554</v>
      </c>
      <c r="K1970" s="1">
        <f>Sales_Data[[#This Row],[Order Quantity]]*Sales_Data[[#This Row],[Unit Price]]</f>
        <v>3145.2777777777778</v>
      </c>
      <c r="L1970" s="1">
        <v>257.91277777777776</v>
      </c>
    </row>
    <row r="1971" spans="1:12">
      <c r="A1971" t="s">
        <v>1994</v>
      </c>
      <c r="B1971" s="2">
        <v>41347</v>
      </c>
      <c r="C1971">
        <v>7</v>
      </c>
      <c r="D1971" t="s">
        <v>2</v>
      </c>
      <c r="E1971" t="s">
        <v>8190</v>
      </c>
      <c r="F1971" t="s">
        <v>8027</v>
      </c>
      <c r="G1971">
        <v>20</v>
      </c>
      <c r="H1971">
        <v>3</v>
      </c>
      <c r="I1971">
        <v>4</v>
      </c>
      <c r="J1971" s="1">
        <v>23.077777777777779</v>
      </c>
      <c r="K1971" s="1">
        <f>Sales_Data[[#This Row],[Order Quantity]]*Sales_Data[[#This Row],[Unit Price]]</f>
        <v>92.311111111111117</v>
      </c>
      <c r="L1971" s="1">
        <v>17.769888888888893</v>
      </c>
    </row>
    <row r="1972" spans="1:12">
      <c r="A1972" t="s">
        <v>1995</v>
      </c>
      <c r="B1972" s="2">
        <v>41347</v>
      </c>
      <c r="C1972">
        <v>16</v>
      </c>
      <c r="D1972" t="s">
        <v>4</v>
      </c>
      <c r="E1972" t="s">
        <v>8190</v>
      </c>
      <c r="F1972" t="s">
        <v>8025</v>
      </c>
      <c r="G1972">
        <v>45</v>
      </c>
      <c r="H1972">
        <v>7</v>
      </c>
      <c r="I1972">
        <v>1</v>
      </c>
      <c r="J1972" s="1">
        <v>432.52222222222224</v>
      </c>
      <c r="K1972" s="1">
        <f>Sales_Data[[#This Row],[Order Quantity]]*Sales_Data[[#This Row],[Unit Price]]</f>
        <v>432.52222222222224</v>
      </c>
      <c r="L1972" s="1">
        <v>367.64388888888891</v>
      </c>
    </row>
    <row r="1973" spans="1:12">
      <c r="A1973" t="s">
        <v>1996</v>
      </c>
      <c r="B1973" s="2">
        <v>41347</v>
      </c>
      <c r="C1973">
        <v>18</v>
      </c>
      <c r="D1973" t="s">
        <v>4</v>
      </c>
      <c r="E1973" t="s">
        <v>8190</v>
      </c>
      <c r="F1973" t="s">
        <v>8025</v>
      </c>
      <c r="G1973">
        <v>50</v>
      </c>
      <c r="H1973">
        <v>7</v>
      </c>
      <c r="I1973">
        <v>1</v>
      </c>
      <c r="J1973" s="1">
        <v>279.91111111111115</v>
      </c>
      <c r="K1973" s="1">
        <f>Sales_Data[[#This Row],[Order Quantity]]*Sales_Data[[#This Row],[Unit Price]]</f>
        <v>279.91111111111115</v>
      </c>
      <c r="L1973" s="1">
        <v>190.33955555555559</v>
      </c>
    </row>
    <row r="1974" spans="1:12">
      <c r="A1974" t="s">
        <v>1997</v>
      </c>
      <c r="B1974" s="2">
        <v>41348</v>
      </c>
      <c r="C1974">
        <v>4</v>
      </c>
      <c r="D1974" t="s">
        <v>4</v>
      </c>
      <c r="E1974" t="s">
        <v>8190</v>
      </c>
      <c r="F1974" t="s">
        <v>8027</v>
      </c>
      <c r="G1974">
        <v>11</v>
      </c>
      <c r="H1974">
        <v>2</v>
      </c>
      <c r="I1974">
        <v>9</v>
      </c>
      <c r="J1974" s="1">
        <v>324.57777777777778</v>
      </c>
      <c r="K1974" s="1">
        <f>Sales_Data[[#This Row],[Order Quantity]]*Sales_Data[[#This Row],[Unit Price]]</f>
        <v>2921.2</v>
      </c>
      <c r="L1974" s="1">
        <v>162.28888888888889</v>
      </c>
    </row>
    <row r="1975" spans="1:12">
      <c r="A1975" t="s">
        <v>1998</v>
      </c>
      <c r="B1975" s="2">
        <v>41348</v>
      </c>
      <c r="C1975">
        <v>9</v>
      </c>
      <c r="D1975" t="s">
        <v>4</v>
      </c>
      <c r="E1975" t="s">
        <v>8190</v>
      </c>
      <c r="F1975" t="s">
        <v>8027</v>
      </c>
      <c r="G1975">
        <v>25</v>
      </c>
      <c r="H1975">
        <v>4</v>
      </c>
      <c r="I1975">
        <v>4</v>
      </c>
      <c r="J1975" s="1">
        <v>621.61111111111109</v>
      </c>
      <c r="K1975" s="1">
        <f>Sales_Data[[#This Row],[Order Quantity]]*Sales_Data[[#This Row],[Unit Price]]</f>
        <v>2486.4444444444443</v>
      </c>
      <c r="L1975" s="1">
        <v>279.72500000000002</v>
      </c>
    </row>
    <row r="1976" spans="1:12">
      <c r="A1976" t="s">
        <v>1999</v>
      </c>
      <c r="B1976" s="2">
        <v>41348</v>
      </c>
      <c r="C1976">
        <v>7</v>
      </c>
      <c r="D1976" t="s">
        <v>2</v>
      </c>
      <c r="E1976" t="s">
        <v>8190</v>
      </c>
      <c r="F1976" t="s">
        <v>8027</v>
      </c>
      <c r="G1976">
        <v>19</v>
      </c>
      <c r="H1976">
        <v>3</v>
      </c>
      <c r="I1976">
        <v>8</v>
      </c>
      <c r="J1976" s="1">
        <v>110.17777777777778</v>
      </c>
      <c r="K1976" s="1">
        <f>Sales_Data[[#This Row],[Order Quantity]]*Sales_Data[[#This Row],[Unit Price]]</f>
        <v>881.42222222222222</v>
      </c>
      <c r="L1976" s="1">
        <v>82.63333333333334</v>
      </c>
    </row>
    <row r="1977" spans="1:12">
      <c r="A1977" t="s">
        <v>2000</v>
      </c>
      <c r="B1977" s="2">
        <v>41349</v>
      </c>
      <c r="C1977">
        <v>4</v>
      </c>
      <c r="D1977" t="s">
        <v>4</v>
      </c>
      <c r="E1977" t="s">
        <v>8190</v>
      </c>
      <c r="F1977" t="s">
        <v>8027</v>
      </c>
      <c r="G1977">
        <v>10</v>
      </c>
      <c r="H1977">
        <v>2</v>
      </c>
      <c r="I1977">
        <v>2</v>
      </c>
      <c r="J1977" s="1">
        <v>99.01111111111112</v>
      </c>
      <c r="K1977" s="1">
        <f>Sales_Data[[#This Row],[Order Quantity]]*Sales_Data[[#This Row],[Unit Price]]</f>
        <v>198.02222222222224</v>
      </c>
      <c r="L1977" s="1">
        <v>63.367111111111107</v>
      </c>
    </row>
    <row r="1978" spans="1:12">
      <c r="A1978" t="s">
        <v>2001</v>
      </c>
      <c r="B1978" s="2">
        <v>41349</v>
      </c>
      <c r="C1978">
        <v>14</v>
      </c>
      <c r="D1978" t="s">
        <v>2</v>
      </c>
      <c r="E1978" t="s">
        <v>8190</v>
      </c>
      <c r="F1978" t="s">
        <v>8026</v>
      </c>
      <c r="G1978">
        <v>38</v>
      </c>
      <c r="H1978">
        <v>6</v>
      </c>
      <c r="I1978">
        <v>4</v>
      </c>
      <c r="J1978" s="1">
        <v>603</v>
      </c>
      <c r="K1978" s="1">
        <f>Sales_Data[[#This Row],[Order Quantity]]*Sales_Data[[#This Row],[Unit Price]]</f>
        <v>2412</v>
      </c>
      <c r="L1978" s="1">
        <v>271.35000000000002</v>
      </c>
    </row>
    <row r="1979" spans="1:12">
      <c r="A1979" t="s">
        <v>2002</v>
      </c>
      <c r="B1979" s="2">
        <v>41349</v>
      </c>
      <c r="C1979">
        <v>1</v>
      </c>
      <c r="D1979" t="s">
        <v>4</v>
      </c>
      <c r="E1979" t="s">
        <v>8190</v>
      </c>
      <c r="F1979" t="s">
        <v>8027</v>
      </c>
      <c r="G1979">
        <v>1</v>
      </c>
      <c r="H1979">
        <v>1</v>
      </c>
      <c r="I1979">
        <v>3</v>
      </c>
      <c r="J1979" s="1">
        <v>444.43333333333334</v>
      </c>
      <c r="K1979" s="1">
        <f>Sales_Data[[#This Row],[Order Quantity]]*Sales_Data[[#This Row],[Unit Price]]</f>
        <v>1333.3</v>
      </c>
      <c r="L1979" s="1">
        <v>364.43533333333329</v>
      </c>
    </row>
    <row r="1980" spans="1:12">
      <c r="A1980" t="s">
        <v>2003</v>
      </c>
      <c r="B1980" s="2">
        <v>41349</v>
      </c>
      <c r="C1980">
        <v>16</v>
      </c>
      <c r="D1980" t="s">
        <v>4</v>
      </c>
      <c r="E1980" t="s">
        <v>8190</v>
      </c>
      <c r="F1980" t="s">
        <v>8025</v>
      </c>
      <c r="G1980">
        <v>44</v>
      </c>
      <c r="H1980">
        <v>7</v>
      </c>
      <c r="I1980">
        <v>5</v>
      </c>
      <c r="J1980" s="1">
        <v>118.36666666666666</v>
      </c>
      <c r="K1980" s="1">
        <f>Sales_Data[[#This Row],[Order Quantity]]*Sales_Data[[#This Row],[Unit Price]]</f>
        <v>591.83333333333326</v>
      </c>
      <c r="L1980" s="1">
        <v>57.999666666666663</v>
      </c>
    </row>
    <row r="1981" spans="1:12">
      <c r="A1981" t="s">
        <v>2004</v>
      </c>
      <c r="B1981" s="2">
        <v>41349</v>
      </c>
      <c r="C1981">
        <v>11</v>
      </c>
      <c r="D1981" t="s">
        <v>4</v>
      </c>
      <c r="E1981" t="s">
        <v>8190</v>
      </c>
      <c r="F1981" t="s">
        <v>8026</v>
      </c>
      <c r="G1981">
        <v>31</v>
      </c>
      <c r="H1981">
        <v>5</v>
      </c>
      <c r="I1981">
        <v>8</v>
      </c>
      <c r="J1981" s="1">
        <v>19.355555555555558</v>
      </c>
      <c r="K1981" s="1">
        <f>Sales_Data[[#This Row],[Order Quantity]]*Sales_Data[[#This Row],[Unit Price]]</f>
        <v>154.84444444444446</v>
      </c>
      <c r="L1981" s="1">
        <v>15.871555555555554</v>
      </c>
    </row>
    <row r="1982" spans="1:12">
      <c r="A1982" t="s">
        <v>2005</v>
      </c>
      <c r="B1982" s="2">
        <v>41349</v>
      </c>
      <c r="C1982">
        <v>18</v>
      </c>
      <c r="D1982" t="s">
        <v>4</v>
      </c>
      <c r="E1982" t="s">
        <v>8190</v>
      </c>
      <c r="F1982" t="s">
        <v>8025</v>
      </c>
      <c r="G1982">
        <v>50</v>
      </c>
      <c r="H1982">
        <v>7</v>
      </c>
      <c r="I1982">
        <v>4</v>
      </c>
      <c r="J1982" s="1">
        <v>424.33333333333331</v>
      </c>
      <c r="K1982" s="1">
        <f>Sales_Data[[#This Row],[Order Quantity]]*Sales_Data[[#This Row],[Unit Price]]</f>
        <v>1697.3333333333333</v>
      </c>
      <c r="L1982" s="1">
        <v>347.95333333333332</v>
      </c>
    </row>
    <row r="1983" spans="1:12">
      <c r="A1983" t="s">
        <v>2006</v>
      </c>
      <c r="B1983" s="2">
        <v>41350</v>
      </c>
      <c r="C1983">
        <v>19</v>
      </c>
      <c r="D1983" t="s">
        <v>4</v>
      </c>
      <c r="E1983" t="s">
        <v>8190</v>
      </c>
      <c r="F1983" t="s">
        <v>8028</v>
      </c>
      <c r="G1983">
        <v>54</v>
      </c>
      <c r="H1983">
        <v>8</v>
      </c>
      <c r="I1983">
        <v>3</v>
      </c>
      <c r="J1983" s="1">
        <v>117.62222222222223</v>
      </c>
      <c r="K1983" s="1">
        <f>Sales_Data[[#This Row],[Order Quantity]]*Sales_Data[[#This Row],[Unit Price]]</f>
        <v>352.86666666666667</v>
      </c>
      <c r="L1983" s="1">
        <v>81.159333333333336</v>
      </c>
    </row>
    <row r="1984" spans="1:12">
      <c r="A1984" t="s">
        <v>2007</v>
      </c>
      <c r="B1984" s="2">
        <v>41350</v>
      </c>
      <c r="C1984">
        <v>14</v>
      </c>
      <c r="D1984" t="s">
        <v>4</v>
      </c>
      <c r="E1984" t="s">
        <v>8190</v>
      </c>
      <c r="F1984" t="s">
        <v>8026</v>
      </c>
      <c r="G1984">
        <v>40</v>
      </c>
      <c r="H1984">
        <v>6</v>
      </c>
      <c r="I1984">
        <v>3</v>
      </c>
      <c r="J1984" s="1">
        <v>360.31111111111113</v>
      </c>
      <c r="K1984" s="1">
        <f>Sales_Data[[#This Row],[Order Quantity]]*Sales_Data[[#This Row],[Unit Price]]</f>
        <v>1080.9333333333334</v>
      </c>
      <c r="L1984" s="1">
        <v>288.24888888888893</v>
      </c>
    </row>
    <row r="1985" spans="1:12">
      <c r="A1985" t="s">
        <v>2008</v>
      </c>
      <c r="B1985" s="2">
        <v>41351</v>
      </c>
      <c r="C1985">
        <v>20</v>
      </c>
      <c r="D1985" t="s">
        <v>2</v>
      </c>
      <c r="E1985" t="s">
        <v>8190</v>
      </c>
      <c r="F1985" t="s">
        <v>8028</v>
      </c>
      <c r="G1985">
        <v>56</v>
      </c>
      <c r="H1985">
        <v>8</v>
      </c>
      <c r="I1985">
        <v>5</v>
      </c>
      <c r="J1985" s="1">
        <v>716.15555555555557</v>
      </c>
      <c r="K1985" s="1">
        <f>Sales_Data[[#This Row],[Order Quantity]]*Sales_Data[[#This Row],[Unit Price]]</f>
        <v>3580.7777777777778</v>
      </c>
      <c r="L1985" s="1">
        <v>522.7935555555556</v>
      </c>
    </row>
    <row r="1986" spans="1:12">
      <c r="A1986" t="s">
        <v>2009</v>
      </c>
      <c r="B1986" s="2">
        <v>41351</v>
      </c>
      <c r="C1986">
        <v>4</v>
      </c>
      <c r="D1986" t="s">
        <v>4</v>
      </c>
      <c r="E1986" t="s">
        <v>8190</v>
      </c>
      <c r="F1986" t="s">
        <v>8027</v>
      </c>
      <c r="G1986">
        <v>11</v>
      </c>
      <c r="H1986">
        <v>2</v>
      </c>
      <c r="I1986">
        <v>6</v>
      </c>
      <c r="J1986" s="1">
        <v>120.60000000000001</v>
      </c>
      <c r="K1986" s="1">
        <f>Sales_Data[[#This Row],[Order Quantity]]*Sales_Data[[#This Row],[Unit Price]]</f>
        <v>723.6</v>
      </c>
      <c r="L1986" s="1">
        <v>65.124000000000009</v>
      </c>
    </row>
    <row r="1987" spans="1:12">
      <c r="A1987" t="s">
        <v>2010</v>
      </c>
      <c r="B1987" s="2">
        <v>41351</v>
      </c>
      <c r="C1987">
        <v>6</v>
      </c>
      <c r="D1987" t="s">
        <v>3</v>
      </c>
      <c r="E1987" t="s">
        <v>8190</v>
      </c>
      <c r="F1987" t="s">
        <v>8027</v>
      </c>
      <c r="G1987">
        <v>16</v>
      </c>
      <c r="H1987">
        <v>3</v>
      </c>
      <c r="I1987">
        <v>1</v>
      </c>
      <c r="J1987" s="1">
        <v>396.78888888888889</v>
      </c>
      <c r="K1987" s="1">
        <f>Sales_Data[[#This Row],[Order Quantity]]*Sales_Data[[#This Row],[Unit Price]]</f>
        <v>396.78888888888889</v>
      </c>
      <c r="L1987" s="1">
        <v>222.20177777777778</v>
      </c>
    </row>
    <row r="1988" spans="1:12">
      <c r="A1988" t="s">
        <v>2011</v>
      </c>
      <c r="B1988" s="2">
        <v>41352</v>
      </c>
      <c r="C1988">
        <v>18</v>
      </c>
      <c r="D1988" t="s">
        <v>4</v>
      </c>
      <c r="E1988" t="s">
        <v>8190</v>
      </c>
      <c r="F1988" t="s">
        <v>8025</v>
      </c>
      <c r="G1988">
        <v>50</v>
      </c>
      <c r="H1988">
        <v>7</v>
      </c>
      <c r="I1988">
        <v>1</v>
      </c>
      <c r="J1988" s="1">
        <v>266.51111111111112</v>
      </c>
      <c r="K1988" s="1">
        <f>Sales_Data[[#This Row],[Order Quantity]]*Sales_Data[[#This Row],[Unit Price]]</f>
        <v>266.51111111111112</v>
      </c>
      <c r="L1988" s="1">
        <v>146.58111111111111</v>
      </c>
    </row>
    <row r="1989" spans="1:12">
      <c r="A1989" t="s">
        <v>2012</v>
      </c>
      <c r="B1989" s="2">
        <v>41352</v>
      </c>
      <c r="C1989">
        <v>20</v>
      </c>
      <c r="D1989" t="s">
        <v>4</v>
      </c>
      <c r="E1989" t="s">
        <v>8190</v>
      </c>
      <c r="F1989" t="s">
        <v>8028</v>
      </c>
      <c r="G1989">
        <v>56</v>
      </c>
      <c r="H1989">
        <v>8</v>
      </c>
      <c r="I1989">
        <v>4</v>
      </c>
      <c r="J1989" s="1">
        <v>144.42222222222222</v>
      </c>
      <c r="K1989" s="1">
        <f>Sales_Data[[#This Row],[Order Quantity]]*Sales_Data[[#This Row],[Unit Price]]</f>
        <v>577.68888888888887</v>
      </c>
      <c r="L1989" s="1">
        <v>114.09355555555557</v>
      </c>
    </row>
    <row r="1990" spans="1:12">
      <c r="A1990" t="s">
        <v>2013</v>
      </c>
      <c r="B1990" s="2">
        <v>41352</v>
      </c>
      <c r="C1990">
        <v>15</v>
      </c>
      <c r="D1990" t="s">
        <v>2</v>
      </c>
      <c r="E1990" t="s">
        <v>8190</v>
      </c>
      <c r="F1990" t="s">
        <v>8025</v>
      </c>
      <c r="G1990">
        <v>44</v>
      </c>
      <c r="H1990">
        <v>6</v>
      </c>
      <c r="I1990">
        <v>1</v>
      </c>
      <c r="J1990" s="1">
        <v>97.522222222222226</v>
      </c>
      <c r="K1990" s="1">
        <f>Sales_Data[[#This Row],[Order Quantity]]*Sales_Data[[#This Row],[Unit Price]]</f>
        <v>97.522222222222226</v>
      </c>
      <c r="L1990" s="1">
        <v>73.14166666666668</v>
      </c>
    </row>
    <row r="1991" spans="1:12">
      <c r="A1991" t="s">
        <v>2014</v>
      </c>
      <c r="B1991" s="2">
        <v>41352</v>
      </c>
      <c r="C1991">
        <v>2</v>
      </c>
      <c r="D1991" t="s">
        <v>4</v>
      </c>
      <c r="E1991" t="s">
        <v>8190</v>
      </c>
      <c r="F1991" t="s">
        <v>8027</v>
      </c>
      <c r="G1991">
        <v>4</v>
      </c>
      <c r="H1991">
        <v>1</v>
      </c>
      <c r="I1991">
        <v>6</v>
      </c>
      <c r="J1991" s="1">
        <v>113.15555555555555</v>
      </c>
      <c r="K1991" s="1">
        <f>Sales_Data[[#This Row],[Order Quantity]]*Sales_Data[[#This Row],[Unit Price]]</f>
        <v>678.93333333333328</v>
      </c>
      <c r="L1991" s="1">
        <v>79.208888888888893</v>
      </c>
    </row>
    <row r="1992" spans="1:12">
      <c r="A1992" t="s">
        <v>2015</v>
      </c>
      <c r="B1992" s="2">
        <v>41352</v>
      </c>
      <c r="C1992">
        <v>7</v>
      </c>
      <c r="D1992" t="s">
        <v>3</v>
      </c>
      <c r="E1992" t="s">
        <v>8190</v>
      </c>
      <c r="F1992" t="s">
        <v>8027</v>
      </c>
      <c r="G1992">
        <v>20</v>
      </c>
      <c r="H1992">
        <v>3</v>
      </c>
      <c r="I1992">
        <v>3</v>
      </c>
      <c r="J1992" s="1">
        <v>398.27777777777777</v>
      </c>
      <c r="K1992" s="1">
        <f>Sales_Data[[#This Row],[Order Quantity]]*Sales_Data[[#This Row],[Unit Price]]</f>
        <v>1194.8333333333333</v>
      </c>
      <c r="L1992" s="1">
        <v>262.86333333333334</v>
      </c>
    </row>
    <row r="1993" spans="1:12">
      <c r="A1993" t="s">
        <v>2016</v>
      </c>
      <c r="B1993" s="2">
        <v>41352</v>
      </c>
      <c r="C1993">
        <v>5</v>
      </c>
      <c r="D1993" t="s">
        <v>2</v>
      </c>
      <c r="E1993" t="s">
        <v>8190</v>
      </c>
      <c r="F1993" t="s">
        <v>8027</v>
      </c>
      <c r="G1993">
        <v>14</v>
      </c>
      <c r="H1993">
        <v>2</v>
      </c>
      <c r="I1993">
        <v>3</v>
      </c>
      <c r="J1993" s="1">
        <v>110.17777777777778</v>
      </c>
      <c r="K1993" s="1">
        <f>Sales_Data[[#This Row],[Order Quantity]]*Sales_Data[[#This Row],[Unit Price]]</f>
        <v>330.5333333333333</v>
      </c>
      <c r="L1993" s="1">
        <v>82.63333333333334</v>
      </c>
    </row>
    <row r="1994" spans="1:12">
      <c r="A1994" t="s">
        <v>2017</v>
      </c>
      <c r="B1994" s="2">
        <v>41352</v>
      </c>
      <c r="C1994">
        <v>1</v>
      </c>
      <c r="D1994" t="s">
        <v>3</v>
      </c>
      <c r="E1994" t="s">
        <v>8190</v>
      </c>
      <c r="F1994" t="s">
        <v>8027</v>
      </c>
      <c r="G1994">
        <v>2</v>
      </c>
      <c r="H1994">
        <v>1</v>
      </c>
      <c r="I1994">
        <v>1</v>
      </c>
      <c r="J1994" s="1">
        <v>710.2</v>
      </c>
      <c r="K1994" s="1">
        <f>Sales_Data[[#This Row],[Order Quantity]]*Sales_Data[[#This Row],[Unit Price]]</f>
        <v>710.2</v>
      </c>
      <c r="L1994" s="1">
        <v>369.30400000000003</v>
      </c>
    </row>
    <row r="1995" spans="1:12">
      <c r="A1995" t="s">
        <v>2018</v>
      </c>
      <c r="B1995" s="2">
        <v>41352</v>
      </c>
      <c r="C1995">
        <v>2</v>
      </c>
      <c r="D1995" t="s">
        <v>4</v>
      </c>
      <c r="E1995" t="s">
        <v>8190</v>
      </c>
      <c r="F1995" t="s">
        <v>8027</v>
      </c>
      <c r="G1995">
        <v>6</v>
      </c>
      <c r="H1995">
        <v>1</v>
      </c>
      <c r="I1995">
        <v>8</v>
      </c>
      <c r="J1995" s="1">
        <v>96.777777777777771</v>
      </c>
      <c r="K1995" s="1">
        <f>Sales_Data[[#This Row],[Order Quantity]]*Sales_Data[[#This Row],[Unit Price]]</f>
        <v>774.22222222222217</v>
      </c>
      <c r="L1995" s="1">
        <v>71.615555555555545</v>
      </c>
    </row>
    <row r="1996" spans="1:12">
      <c r="A1996" t="s">
        <v>2019</v>
      </c>
      <c r="B1996" s="2">
        <v>41353</v>
      </c>
      <c r="C1996">
        <v>16</v>
      </c>
      <c r="D1996" t="s">
        <v>2</v>
      </c>
      <c r="E1996" t="s">
        <v>8190</v>
      </c>
      <c r="F1996" t="s">
        <v>8025</v>
      </c>
      <c r="G1996">
        <v>44</v>
      </c>
      <c r="H1996">
        <v>7</v>
      </c>
      <c r="I1996">
        <v>2</v>
      </c>
      <c r="J1996" s="1">
        <v>123.57777777777778</v>
      </c>
      <c r="K1996" s="1">
        <f>Sales_Data[[#This Row],[Order Quantity]]*Sales_Data[[#This Row],[Unit Price]]</f>
        <v>247.15555555555557</v>
      </c>
      <c r="L1996" s="1">
        <v>102.56955555555555</v>
      </c>
    </row>
    <row r="1997" spans="1:12">
      <c r="A1997" t="s">
        <v>2020</v>
      </c>
      <c r="B1997" s="2">
        <v>41353</v>
      </c>
      <c r="C1997">
        <v>14</v>
      </c>
      <c r="D1997" t="s">
        <v>3</v>
      </c>
      <c r="E1997" t="s">
        <v>8190</v>
      </c>
      <c r="F1997" t="s">
        <v>8026</v>
      </c>
      <c r="G1997">
        <v>40</v>
      </c>
      <c r="H1997">
        <v>6</v>
      </c>
      <c r="I1997">
        <v>3</v>
      </c>
      <c r="J1997" s="1">
        <v>203.97777777777776</v>
      </c>
      <c r="K1997" s="1">
        <f>Sales_Data[[#This Row],[Order Quantity]]*Sales_Data[[#This Row],[Unit Price]]</f>
        <v>611.93333333333328</v>
      </c>
      <c r="L1997" s="1">
        <v>93.829777777777778</v>
      </c>
    </row>
    <row r="1998" spans="1:12">
      <c r="A1998" t="s">
        <v>2021</v>
      </c>
      <c r="B1998" s="2">
        <v>41353</v>
      </c>
      <c r="C1998">
        <v>19</v>
      </c>
      <c r="D1998" t="s">
        <v>2</v>
      </c>
      <c r="E1998" t="s">
        <v>8190</v>
      </c>
      <c r="F1998" t="s">
        <v>8028</v>
      </c>
      <c r="G1998">
        <v>53</v>
      </c>
      <c r="H1998">
        <v>8</v>
      </c>
      <c r="I1998">
        <v>6</v>
      </c>
      <c r="J1998" s="1">
        <v>22.333333333333332</v>
      </c>
      <c r="K1998" s="1">
        <f>Sales_Data[[#This Row],[Order Quantity]]*Sales_Data[[#This Row],[Unit Price]]</f>
        <v>134</v>
      </c>
      <c r="L1998" s="1">
        <v>10.050000000000001</v>
      </c>
    </row>
    <row r="1999" spans="1:12">
      <c r="A1999" t="s">
        <v>2022</v>
      </c>
      <c r="B1999" s="2">
        <v>41353</v>
      </c>
      <c r="C1999">
        <v>3</v>
      </c>
      <c r="D1999" t="s">
        <v>2</v>
      </c>
      <c r="E1999" t="s">
        <v>8190</v>
      </c>
      <c r="F1999" t="s">
        <v>8027</v>
      </c>
      <c r="G1999">
        <v>8</v>
      </c>
      <c r="H1999">
        <v>2</v>
      </c>
      <c r="I1999">
        <v>9</v>
      </c>
      <c r="J1999" s="1">
        <v>559.82222222222231</v>
      </c>
      <c r="K1999" s="1">
        <f>Sales_Data[[#This Row],[Order Quantity]]*Sales_Data[[#This Row],[Unit Price]]</f>
        <v>5038.4000000000005</v>
      </c>
      <c r="L1999" s="1">
        <v>391.87555555555559</v>
      </c>
    </row>
    <row r="2000" spans="1:12">
      <c r="A2000" t="s">
        <v>2023</v>
      </c>
      <c r="B2000" s="2">
        <v>41353</v>
      </c>
      <c r="C2000">
        <v>19</v>
      </c>
      <c r="D2000" t="s">
        <v>3</v>
      </c>
      <c r="E2000" t="s">
        <v>8190</v>
      </c>
      <c r="F2000" t="s">
        <v>8028</v>
      </c>
      <c r="G2000">
        <v>53</v>
      </c>
      <c r="H2000">
        <v>8</v>
      </c>
      <c r="I2000">
        <v>2</v>
      </c>
      <c r="J2000" s="1">
        <v>122.08888888888889</v>
      </c>
      <c r="K2000" s="1">
        <f>Sales_Data[[#This Row],[Order Quantity]]*Sales_Data[[#This Row],[Unit Price]]</f>
        <v>244.17777777777778</v>
      </c>
      <c r="L2000" s="1">
        <v>103.77555555555554</v>
      </c>
    </row>
    <row r="2001" spans="1:12">
      <c r="A2001" t="s">
        <v>2024</v>
      </c>
      <c r="B2001" s="2">
        <v>41353</v>
      </c>
      <c r="C2001">
        <v>14</v>
      </c>
      <c r="D2001" t="s">
        <v>4</v>
      </c>
      <c r="E2001" t="s">
        <v>8190</v>
      </c>
      <c r="F2001" t="s">
        <v>8026</v>
      </c>
      <c r="G2001">
        <v>39</v>
      </c>
      <c r="H2001">
        <v>6</v>
      </c>
      <c r="I2001">
        <v>4</v>
      </c>
      <c r="J2001" s="1">
        <v>252.36666666666667</v>
      </c>
      <c r="K2001" s="1">
        <f>Sales_Data[[#This Row],[Order Quantity]]*Sales_Data[[#This Row],[Unit Price]]</f>
        <v>1009.4666666666667</v>
      </c>
      <c r="L2001" s="1">
        <v>189.27500000000001</v>
      </c>
    </row>
    <row r="2002" spans="1:12">
      <c r="A2002" t="s">
        <v>2025</v>
      </c>
      <c r="B2002" s="2">
        <v>41354</v>
      </c>
      <c r="C2002">
        <v>16</v>
      </c>
      <c r="D2002" t="s">
        <v>4</v>
      </c>
      <c r="E2002" t="s">
        <v>8190</v>
      </c>
      <c r="F2002" t="s">
        <v>8025</v>
      </c>
      <c r="G2002">
        <v>46</v>
      </c>
      <c r="H2002">
        <v>7</v>
      </c>
      <c r="I2002">
        <v>8</v>
      </c>
      <c r="J2002" s="1">
        <v>145.91111111111113</v>
      </c>
      <c r="K2002" s="1">
        <f>Sales_Data[[#This Row],[Order Quantity]]*Sales_Data[[#This Row],[Unit Price]]</f>
        <v>1167.288888888889</v>
      </c>
      <c r="L2002" s="1">
        <v>68.578222222222223</v>
      </c>
    </row>
    <row r="2003" spans="1:12">
      <c r="A2003" t="s">
        <v>2026</v>
      </c>
      <c r="B2003" s="2">
        <v>41354</v>
      </c>
      <c r="C2003">
        <v>5</v>
      </c>
      <c r="D2003" t="s">
        <v>2</v>
      </c>
      <c r="E2003" t="s">
        <v>8190</v>
      </c>
      <c r="F2003" t="s">
        <v>8027</v>
      </c>
      <c r="G2003">
        <v>15</v>
      </c>
      <c r="H2003">
        <v>2</v>
      </c>
      <c r="I2003">
        <v>6</v>
      </c>
      <c r="J2003" s="1">
        <v>107.94444444444444</v>
      </c>
      <c r="K2003" s="1">
        <f>Sales_Data[[#This Row],[Order Quantity]]*Sales_Data[[#This Row],[Unit Price]]</f>
        <v>647.66666666666663</v>
      </c>
      <c r="L2003" s="1">
        <v>43.177777777777777</v>
      </c>
    </row>
    <row r="2004" spans="1:12">
      <c r="A2004" t="s">
        <v>2027</v>
      </c>
      <c r="B2004" s="2">
        <v>41354</v>
      </c>
      <c r="C2004">
        <v>13</v>
      </c>
      <c r="D2004" t="s">
        <v>4</v>
      </c>
      <c r="E2004" t="s">
        <v>8190</v>
      </c>
      <c r="F2004" t="s">
        <v>8026</v>
      </c>
      <c r="G2004">
        <v>37</v>
      </c>
      <c r="H2004">
        <v>6</v>
      </c>
      <c r="I2004">
        <v>4</v>
      </c>
      <c r="J2004" s="1">
        <v>203.23333333333335</v>
      </c>
      <c r="K2004" s="1">
        <f>Sales_Data[[#This Row],[Order Quantity]]*Sales_Data[[#This Row],[Unit Price]]</f>
        <v>812.93333333333339</v>
      </c>
      <c r="L2004" s="1">
        <v>160.55433333333337</v>
      </c>
    </row>
    <row r="2005" spans="1:12">
      <c r="A2005" t="s">
        <v>2028</v>
      </c>
      <c r="B2005" s="2">
        <v>41355</v>
      </c>
      <c r="C2005">
        <v>12</v>
      </c>
      <c r="D2005" t="s">
        <v>4</v>
      </c>
      <c r="E2005" t="s">
        <v>8190</v>
      </c>
      <c r="F2005" t="s">
        <v>8026</v>
      </c>
      <c r="G2005">
        <v>35</v>
      </c>
      <c r="H2005">
        <v>5</v>
      </c>
      <c r="I2005">
        <v>7</v>
      </c>
      <c r="J2005" s="1">
        <v>192.8111111111111</v>
      </c>
      <c r="K2005" s="1">
        <f>Sales_Data[[#This Row],[Order Quantity]]*Sales_Data[[#This Row],[Unit Price]]</f>
        <v>1349.6777777777777</v>
      </c>
      <c r="L2005" s="1">
        <v>152.32077777777778</v>
      </c>
    </row>
    <row r="2006" spans="1:12">
      <c r="A2006" t="s">
        <v>2029</v>
      </c>
      <c r="B2006" s="2">
        <v>41355</v>
      </c>
      <c r="C2006">
        <v>2</v>
      </c>
      <c r="D2006" t="s">
        <v>4</v>
      </c>
      <c r="E2006" t="s">
        <v>8190</v>
      </c>
      <c r="F2006" t="s">
        <v>8027</v>
      </c>
      <c r="G2006">
        <v>4</v>
      </c>
      <c r="H2006">
        <v>1</v>
      </c>
      <c r="I2006">
        <v>5</v>
      </c>
      <c r="J2006" s="1">
        <v>436.98888888888888</v>
      </c>
      <c r="K2006" s="1">
        <f>Sales_Data[[#This Row],[Order Quantity]]*Sales_Data[[#This Row],[Unit Price]]</f>
        <v>2184.9444444444443</v>
      </c>
      <c r="L2006" s="1">
        <v>196.64500000000001</v>
      </c>
    </row>
    <row r="2007" spans="1:12">
      <c r="A2007" t="s">
        <v>2030</v>
      </c>
      <c r="B2007" s="2">
        <v>41355</v>
      </c>
      <c r="C2007">
        <v>10</v>
      </c>
      <c r="D2007" t="s">
        <v>4</v>
      </c>
      <c r="E2007" t="s">
        <v>8190</v>
      </c>
      <c r="F2007" t="s">
        <v>8026</v>
      </c>
      <c r="G2007">
        <v>29</v>
      </c>
      <c r="H2007">
        <v>4</v>
      </c>
      <c r="I2007">
        <v>7</v>
      </c>
      <c r="J2007" s="1">
        <v>294.8</v>
      </c>
      <c r="K2007" s="1">
        <f>Sales_Data[[#This Row],[Order Quantity]]*Sales_Data[[#This Row],[Unit Price]]</f>
        <v>2063.6</v>
      </c>
      <c r="L2007" s="1">
        <v>200.46400000000006</v>
      </c>
    </row>
    <row r="2008" spans="1:12">
      <c r="A2008" t="s">
        <v>2031</v>
      </c>
      <c r="B2008" s="2">
        <v>41355</v>
      </c>
      <c r="C2008">
        <v>16</v>
      </c>
      <c r="D2008" t="s">
        <v>2</v>
      </c>
      <c r="E2008" t="s">
        <v>8190</v>
      </c>
      <c r="F2008" t="s">
        <v>8025</v>
      </c>
      <c r="G2008">
        <v>46</v>
      </c>
      <c r="H2008">
        <v>7</v>
      </c>
      <c r="I2008">
        <v>9</v>
      </c>
      <c r="J2008" s="1">
        <v>209.1888888888889</v>
      </c>
      <c r="K2008" s="1">
        <f>Sales_Data[[#This Row],[Order Quantity]]*Sales_Data[[#This Row],[Unit Price]]</f>
        <v>1882.7</v>
      </c>
      <c r="L2008" s="1">
        <v>150.61599999999999</v>
      </c>
    </row>
    <row r="2009" spans="1:12">
      <c r="A2009" t="s">
        <v>2032</v>
      </c>
      <c r="B2009" s="2">
        <v>41355</v>
      </c>
      <c r="C2009">
        <v>12</v>
      </c>
      <c r="D2009" t="s">
        <v>4</v>
      </c>
      <c r="E2009" t="s">
        <v>8190</v>
      </c>
      <c r="F2009" t="s">
        <v>8026</v>
      </c>
      <c r="G2009">
        <v>34</v>
      </c>
      <c r="H2009">
        <v>5</v>
      </c>
      <c r="I2009">
        <v>3</v>
      </c>
      <c r="J2009" s="1">
        <v>436.98888888888888</v>
      </c>
      <c r="K2009" s="1">
        <f>Sales_Data[[#This Row],[Order Quantity]]*Sales_Data[[#This Row],[Unit Price]]</f>
        <v>1310.9666666666667</v>
      </c>
      <c r="L2009" s="1">
        <v>262.19333333333333</v>
      </c>
    </row>
    <row r="2010" spans="1:12">
      <c r="A2010" t="s">
        <v>2033</v>
      </c>
      <c r="B2010" s="2">
        <v>41355</v>
      </c>
      <c r="C2010">
        <v>18</v>
      </c>
      <c r="D2010" t="s">
        <v>4</v>
      </c>
      <c r="E2010" t="s">
        <v>8190</v>
      </c>
      <c r="F2010" t="s">
        <v>8025</v>
      </c>
      <c r="G2010">
        <v>52</v>
      </c>
      <c r="H2010">
        <v>8</v>
      </c>
      <c r="I2010">
        <v>1</v>
      </c>
      <c r="J2010" s="1">
        <v>434.75555555555559</v>
      </c>
      <c r="K2010" s="1">
        <f>Sales_Data[[#This Row],[Order Quantity]]*Sales_Data[[#This Row],[Unit Price]]</f>
        <v>434.75555555555559</v>
      </c>
      <c r="L2010" s="1">
        <v>226.07288888888891</v>
      </c>
    </row>
    <row r="2011" spans="1:12">
      <c r="A2011" t="s">
        <v>2034</v>
      </c>
      <c r="B2011" s="2">
        <v>41356</v>
      </c>
      <c r="C2011">
        <v>17</v>
      </c>
      <c r="D2011" t="s">
        <v>4</v>
      </c>
      <c r="E2011" t="s">
        <v>8190</v>
      </c>
      <c r="F2011" t="s">
        <v>8025</v>
      </c>
      <c r="G2011">
        <v>48</v>
      </c>
      <c r="H2011">
        <v>7</v>
      </c>
      <c r="I2011">
        <v>5</v>
      </c>
      <c r="J2011" s="1">
        <v>108.6888888888889</v>
      </c>
      <c r="K2011" s="1">
        <f>Sales_Data[[#This Row],[Order Quantity]]*Sales_Data[[#This Row],[Unit Price]]</f>
        <v>543.44444444444446</v>
      </c>
      <c r="L2011" s="1">
        <v>82.603555555555559</v>
      </c>
    </row>
    <row r="2012" spans="1:12">
      <c r="A2012" t="s">
        <v>2035</v>
      </c>
      <c r="B2012" s="2">
        <v>41356</v>
      </c>
      <c r="C2012">
        <v>14</v>
      </c>
      <c r="D2012" t="s">
        <v>4</v>
      </c>
      <c r="E2012" t="s">
        <v>8190</v>
      </c>
      <c r="F2012" t="s">
        <v>8026</v>
      </c>
      <c r="G2012">
        <v>41</v>
      </c>
      <c r="H2012">
        <v>6</v>
      </c>
      <c r="I2012">
        <v>7</v>
      </c>
      <c r="J2012" s="1">
        <v>204.72222222222223</v>
      </c>
      <c r="K2012" s="1">
        <f>Sales_Data[[#This Row],[Order Quantity]]*Sales_Data[[#This Row],[Unit Price]]</f>
        <v>1433.0555555555557</v>
      </c>
      <c r="L2012" s="1">
        <v>133.06944444444446</v>
      </c>
    </row>
    <row r="2013" spans="1:12">
      <c r="A2013" t="s">
        <v>2036</v>
      </c>
      <c r="B2013" s="2">
        <v>41356</v>
      </c>
      <c r="C2013">
        <v>12</v>
      </c>
      <c r="D2013" t="s">
        <v>4</v>
      </c>
      <c r="E2013" t="s">
        <v>8190</v>
      </c>
      <c r="F2013" t="s">
        <v>8026</v>
      </c>
      <c r="G2013">
        <v>34</v>
      </c>
      <c r="H2013">
        <v>5</v>
      </c>
      <c r="I2013">
        <v>5</v>
      </c>
      <c r="J2013" s="1">
        <v>28.288888888888888</v>
      </c>
      <c r="K2013" s="1">
        <f>Sales_Data[[#This Row],[Order Quantity]]*Sales_Data[[#This Row],[Unit Price]]</f>
        <v>141.44444444444443</v>
      </c>
      <c r="L2013" s="1">
        <v>11.598444444444445</v>
      </c>
    </row>
    <row r="2014" spans="1:12">
      <c r="A2014" t="s">
        <v>2037</v>
      </c>
      <c r="B2014" s="2">
        <v>41356</v>
      </c>
      <c r="C2014">
        <v>2</v>
      </c>
      <c r="D2014" t="s">
        <v>4</v>
      </c>
      <c r="E2014" t="s">
        <v>8190</v>
      </c>
      <c r="F2014" t="s">
        <v>8027</v>
      </c>
      <c r="G2014">
        <v>4</v>
      </c>
      <c r="H2014">
        <v>1</v>
      </c>
      <c r="I2014">
        <v>2</v>
      </c>
      <c r="J2014" s="1">
        <v>118.36666666666666</v>
      </c>
      <c r="K2014" s="1">
        <f>Sales_Data[[#This Row],[Order Quantity]]*Sales_Data[[#This Row],[Unit Price]]</f>
        <v>236.73333333333332</v>
      </c>
      <c r="L2014" s="1">
        <v>63.918000000000006</v>
      </c>
    </row>
    <row r="2015" spans="1:12">
      <c r="A2015" t="s">
        <v>2038</v>
      </c>
      <c r="B2015" s="2">
        <v>41356</v>
      </c>
      <c r="C2015">
        <v>3</v>
      </c>
      <c r="D2015" t="s">
        <v>2</v>
      </c>
      <c r="E2015" t="s">
        <v>8190</v>
      </c>
      <c r="F2015" t="s">
        <v>8027</v>
      </c>
      <c r="G2015">
        <v>7</v>
      </c>
      <c r="H2015">
        <v>1</v>
      </c>
      <c r="I2015">
        <v>1</v>
      </c>
      <c r="J2015" s="1">
        <v>390.0888888888889</v>
      </c>
      <c r="K2015" s="1">
        <f>Sales_Data[[#This Row],[Order Quantity]]*Sales_Data[[#This Row],[Unit Price]]</f>
        <v>390.0888888888889</v>
      </c>
      <c r="L2015" s="1">
        <v>245.756</v>
      </c>
    </row>
    <row r="2016" spans="1:12">
      <c r="A2016" t="s">
        <v>2039</v>
      </c>
      <c r="B2016" s="2">
        <v>41357</v>
      </c>
      <c r="C2016">
        <v>13</v>
      </c>
      <c r="D2016" t="s">
        <v>4</v>
      </c>
      <c r="E2016" t="s">
        <v>8190</v>
      </c>
      <c r="F2016" t="s">
        <v>8026</v>
      </c>
      <c r="G2016">
        <v>36</v>
      </c>
      <c r="H2016">
        <v>5</v>
      </c>
      <c r="I2016">
        <v>8</v>
      </c>
      <c r="J2016" s="1">
        <v>633.52222222222224</v>
      </c>
      <c r="K2016" s="1">
        <f>Sales_Data[[#This Row],[Order Quantity]]*Sales_Data[[#This Row],[Unit Price]]</f>
        <v>5068.1777777777779</v>
      </c>
      <c r="L2016" s="1">
        <v>323.09633333333329</v>
      </c>
    </row>
    <row r="2017" spans="1:12">
      <c r="A2017" t="s">
        <v>2040</v>
      </c>
      <c r="B2017" s="2">
        <v>41357</v>
      </c>
      <c r="C2017">
        <v>11</v>
      </c>
      <c r="D2017" t="s">
        <v>4</v>
      </c>
      <c r="E2017" t="s">
        <v>8190</v>
      </c>
      <c r="F2017" t="s">
        <v>8026</v>
      </c>
      <c r="G2017">
        <v>32</v>
      </c>
      <c r="H2017">
        <v>5</v>
      </c>
      <c r="I2017">
        <v>7</v>
      </c>
      <c r="J2017" s="1">
        <v>376.68888888888893</v>
      </c>
      <c r="K2017" s="1">
        <f>Sales_Data[[#This Row],[Order Quantity]]*Sales_Data[[#This Row],[Unit Price]]</f>
        <v>2636.8222222222225</v>
      </c>
      <c r="L2017" s="1">
        <v>263.68222222222221</v>
      </c>
    </row>
    <row r="2018" spans="1:12">
      <c r="A2018" t="s">
        <v>2041</v>
      </c>
      <c r="B2018" s="2">
        <v>41357</v>
      </c>
      <c r="C2018">
        <v>5</v>
      </c>
      <c r="D2018" t="s">
        <v>2</v>
      </c>
      <c r="E2018" t="s">
        <v>8190</v>
      </c>
      <c r="F2018" t="s">
        <v>8027</v>
      </c>
      <c r="G2018">
        <v>14</v>
      </c>
      <c r="H2018">
        <v>2</v>
      </c>
      <c r="I2018">
        <v>2</v>
      </c>
      <c r="J2018" s="1">
        <v>255.34444444444443</v>
      </c>
      <c r="K2018" s="1">
        <f>Sales_Data[[#This Row],[Order Quantity]]*Sales_Data[[#This Row],[Unit Price]]</f>
        <v>510.68888888888887</v>
      </c>
      <c r="L2018" s="1">
        <v>155.76011111111109</v>
      </c>
    </row>
    <row r="2019" spans="1:12">
      <c r="A2019" t="s">
        <v>2042</v>
      </c>
      <c r="B2019" s="2">
        <v>41358</v>
      </c>
      <c r="C2019">
        <v>15</v>
      </c>
      <c r="D2019" t="s">
        <v>4</v>
      </c>
      <c r="E2019" t="s">
        <v>8190</v>
      </c>
      <c r="F2019" t="s">
        <v>8025</v>
      </c>
      <c r="G2019">
        <v>43</v>
      </c>
      <c r="H2019">
        <v>6</v>
      </c>
      <c r="I2019">
        <v>5</v>
      </c>
      <c r="J2019" s="1">
        <v>439.9666666666667</v>
      </c>
      <c r="K2019" s="1">
        <f>Sales_Data[[#This Row],[Order Quantity]]*Sales_Data[[#This Row],[Unit Price]]</f>
        <v>2199.8333333333335</v>
      </c>
      <c r="L2019" s="1">
        <v>184.786</v>
      </c>
    </row>
    <row r="2020" spans="1:12">
      <c r="A2020" t="s">
        <v>2043</v>
      </c>
      <c r="B2020" s="2">
        <v>41358</v>
      </c>
      <c r="C2020">
        <v>14</v>
      </c>
      <c r="D2020" t="s">
        <v>4</v>
      </c>
      <c r="E2020" t="s">
        <v>8190</v>
      </c>
      <c r="F2020" t="s">
        <v>8026</v>
      </c>
      <c r="G2020">
        <v>39</v>
      </c>
      <c r="H2020">
        <v>6</v>
      </c>
      <c r="I2020">
        <v>5</v>
      </c>
      <c r="J2020" s="1">
        <v>257.57777777777778</v>
      </c>
      <c r="K2020" s="1">
        <f>Sales_Data[[#This Row],[Order Quantity]]*Sales_Data[[#This Row],[Unit Price]]</f>
        <v>1287.8888888888889</v>
      </c>
      <c r="L2020" s="1">
        <v>190.60755555555556</v>
      </c>
    </row>
    <row r="2021" spans="1:12">
      <c r="A2021" t="s">
        <v>2044</v>
      </c>
      <c r="B2021" s="2">
        <v>41358</v>
      </c>
      <c r="C2021">
        <v>20</v>
      </c>
      <c r="D2021" t="s">
        <v>4</v>
      </c>
      <c r="E2021" t="s">
        <v>8190</v>
      </c>
      <c r="F2021" t="s">
        <v>8028</v>
      </c>
      <c r="G2021">
        <v>58</v>
      </c>
      <c r="H2021">
        <v>8</v>
      </c>
      <c r="I2021">
        <v>3</v>
      </c>
      <c r="J2021" s="1">
        <v>22.333333333333332</v>
      </c>
      <c r="K2021" s="1">
        <f>Sales_Data[[#This Row],[Order Quantity]]*Sales_Data[[#This Row],[Unit Price]]</f>
        <v>67</v>
      </c>
      <c r="L2021" s="1">
        <v>9.1566666666666663</v>
      </c>
    </row>
    <row r="2022" spans="1:12">
      <c r="A2022" t="s">
        <v>2045</v>
      </c>
      <c r="B2022" s="2">
        <v>41359</v>
      </c>
      <c r="C2022">
        <v>8</v>
      </c>
      <c r="D2022" t="s">
        <v>4</v>
      </c>
      <c r="E2022" t="s">
        <v>8190</v>
      </c>
      <c r="F2022" t="s">
        <v>8027</v>
      </c>
      <c r="G2022">
        <v>23</v>
      </c>
      <c r="H2022">
        <v>4</v>
      </c>
      <c r="I2022">
        <v>7</v>
      </c>
      <c r="J2022" s="1">
        <v>314.15555555555557</v>
      </c>
      <c r="K2022" s="1">
        <f>Sales_Data[[#This Row],[Order Quantity]]*Sales_Data[[#This Row],[Unit Price]]</f>
        <v>2199.088888888889</v>
      </c>
      <c r="L2022" s="1">
        <v>267.03222222222223</v>
      </c>
    </row>
    <row r="2023" spans="1:12">
      <c r="A2023" t="s">
        <v>2046</v>
      </c>
      <c r="B2023" s="2">
        <v>41359</v>
      </c>
      <c r="C2023">
        <v>1</v>
      </c>
      <c r="D2023" t="s">
        <v>4</v>
      </c>
      <c r="E2023" t="s">
        <v>8190</v>
      </c>
      <c r="F2023" t="s">
        <v>8027</v>
      </c>
      <c r="G2023">
        <v>2</v>
      </c>
      <c r="H2023">
        <v>1</v>
      </c>
      <c r="I2023">
        <v>1</v>
      </c>
      <c r="J2023" s="1">
        <v>98.266666666666666</v>
      </c>
      <c r="K2023" s="1">
        <f>Sales_Data[[#This Row],[Order Quantity]]*Sales_Data[[#This Row],[Unit Price]]</f>
        <v>98.266666666666666</v>
      </c>
      <c r="L2023" s="1">
        <v>76.647999999999996</v>
      </c>
    </row>
    <row r="2024" spans="1:12">
      <c r="A2024" t="s">
        <v>2047</v>
      </c>
      <c r="B2024" s="2">
        <v>41359</v>
      </c>
      <c r="C2024">
        <v>17</v>
      </c>
      <c r="D2024" t="s">
        <v>4</v>
      </c>
      <c r="E2024" t="s">
        <v>8190</v>
      </c>
      <c r="F2024" t="s">
        <v>8025</v>
      </c>
      <c r="G2024">
        <v>48</v>
      </c>
      <c r="H2024">
        <v>7</v>
      </c>
      <c r="I2024">
        <v>9</v>
      </c>
      <c r="J2024" s="1">
        <v>440.71111111111111</v>
      </c>
      <c r="K2024" s="1">
        <f>Sales_Data[[#This Row],[Order Quantity]]*Sales_Data[[#This Row],[Unit Price]]</f>
        <v>3966.4</v>
      </c>
      <c r="L2024" s="1">
        <v>299.68355555555559</v>
      </c>
    </row>
    <row r="2025" spans="1:12">
      <c r="A2025" t="s">
        <v>2048</v>
      </c>
      <c r="B2025" s="2">
        <v>41359</v>
      </c>
      <c r="C2025">
        <v>16</v>
      </c>
      <c r="D2025" t="s">
        <v>4</v>
      </c>
      <c r="E2025" t="s">
        <v>8190</v>
      </c>
      <c r="F2025" t="s">
        <v>8025</v>
      </c>
      <c r="G2025">
        <v>45</v>
      </c>
      <c r="H2025">
        <v>7</v>
      </c>
      <c r="I2025">
        <v>9</v>
      </c>
      <c r="J2025" s="1">
        <v>433.26666666666665</v>
      </c>
      <c r="K2025" s="1">
        <f>Sales_Data[[#This Row],[Order Quantity]]*Sales_Data[[#This Row],[Unit Price]]</f>
        <v>3899.3999999999996</v>
      </c>
      <c r="L2025" s="1">
        <v>368.27666666666664</v>
      </c>
    </row>
    <row r="2026" spans="1:12">
      <c r="A2026" t="s">
        <v>2049</v>
      </c>
      <c r="B2026" s="2">
        <v>41359</v>
      </c>
      <c r="C2026">
        <v>11</v>
      </c>
      <c r="D2026" t="s">
        <v>4</v>
      </c>
      <c r="E2026" t="s">
        <v>8190</v>
      </c>
      <c r="F2026" t="s">
        <v>8026</v>
      </c>
      <c r="G2026">
        <v>32</v>
      </c>
      <c r="H2026">
        <v>5</v>
      </c>
      <c r="I2026">
        <v>7</v>
      </c>
      <c r="J2026" s="1">
        <v>85.611111111111114</v>
      </c>
      <c r="K2026" s="1">
        <f>Sales_Data[[#This Row],[Order Quantity]]*Sales_Data[[#This Row],[Unit Price]]</f>
        <v>599.27777777777783</v>
      </c>
      <c r="L2026" s="1">
        <v>60.783888888888882</v>
      </c>
    </row>
    <row r="2027" spans="1:12">
      <c r="A2027" t="s">
        <v>2050</v>
      </c>
      <c r="B2027" s="2">
        <v>41360</v>
      </c>
      <c r="C2027">
        <v>6</v>
      </c>
      <c r="D2027" t="s">
        <v>2</v>
      </c>
      <c r="E2027" t="s">
        <v>8190</v>
      </c>
      <c r="F2027" t="s">
        <v>8027</v>
      </c>
      <c r="G2027">
        <v>15</v>
      </c>
      <c r="H2027">
        <v>3</v>
      </c>
      <c r="I2027">
        <v>1</v>
      </c>
      <c r="J2027" s="1">
        <v>115.38888888888889</v>
      </c>
      <c r="K2027" s="1">
        <f>Sales_Data[[#This Row],[Order Quantity]]*Sales_Data[[#This Row],[Unit Price]]</f>
        <v>115.38888888888889</v>
      </c>
      <c r="L2027" s="1">
        <v>70.387222222222221</v>
      </c>
    </row>
    <row r="2028" spans="1:12">
      <c r="A2028" t="s">
        <v>2051</v>
      </c>
      <c r="B2028" s="2">
        <v>41360</v>
      </c>
      <c r="C2028">
        <v>6</v>
      </c>
      <c r="D2028" t="s">
        <v>3</v>
      </c>
      <c r="E2028" t="s">
        <v>8190</v>
      </c>
      <c r="F2028" t="s">
        <v>8027</v>
      </c>
      <c r="G2028">
        <v>17</v>
      </c>
      <c r="H2028">
        <v>3</v>
      </c>
      <c r="I2028">
        <v>9</v>
      </c>
      <c r="J2028" s="1">
        <v>93.055555555555557</v>
      </c>
      <c r="K2028" s="1">
        <f>Sales_Data[[#This Row],[Order Quantity]]*Sales_Data[[#This Row],[Unit Price]]</f>
        <v>837.5</v>
      </c>
      <c r="L2028" s="1">
        <v>73.513888888888886</v>
      </c>
    </row>
    <row r="2029" spans="1:12">
      <c r="A2029" t="s">
        <v>2052</v>
      </c>
      <c r="B2029" s="2">
        <v>41360</v>
      </c>
      <c r="C2029">
        <v>2</v>
      </c>
      <c r="D2029" t="s">
        <v>3</v>
      </c>
      <c r="E2029" t="s">
        <v>8190</v>
      </c>
      <c r="F2029" t="s">
        <v>8027</v>
      </c>
      <c r="G2029">
        <v>6</v>
      </c>
      <c r="H2029">
        <v>1</v>
      </c>
      <c r="I2029">
        <v>3</v>
      </c>
      <c r="J2029" s="1">
        <v>727.32222222222231</v>
      </c>
      <c r="K2029" s="1">
        <f>Sales_Data[[#This Row],[Order Quantity]]*Sales_Data[[#This Row],[Unit Price]]</f>
        <v>2181.9666666666672</v>
      </c>
      <c r="L2029" s="1">
        <v>341.84144444444445</v>
      </c>
    </row>
    <row r="2030" spans="1:12">
      <c r="A2030" t="s">
        <v>2053</v>
      </c>
      <c r="B2030" s="2">
        <v>41360</v>
      </c>
      <c r="C2030">
        <v>14</v>
      </c>
      <c r="D2030" t="s">
        <v>4</v>
      </c>
      <c r="E2030" t="s">
        <v>8190</v>
      </c>
      <c r="F2030" t="s">
        <v>8026</v>
      </c>
      <c r="G2030">
        <v>39</v>
      </c>
      <c r="H2030">
        <v>6</v>
      </c>
      <c r="I2030">
        <v>3</v>
      </c>
      <c r="J2030" s="1">
        <v>28.288888888888888</v>
      </c>
      <c r="K2030" s="1">
        <f>Sales_Data[[#This Row],[Order Quantity]]*Sales_Data[[#This Row],[Unit Price]]</f>
        <v>84.86666666666666</v>
      </c>
      <c r="L2030" s="1">
        <v>22.065333333333331</v>
      </c>
    </row>
    <row r="2031" spans="1:12">
      <c r="A2031" t="s">
        <v>2054</v>
      </c>
      <c r="B2031" s="2">
        <v>41361</v>
      </c>
      <c r="C2031">
        <v>17</v>
      </c>
      <c r="D2031" t="s">
        <v>3</v>
      </c>
      <c r="E2031" t="s">
        <v>8190</v>
      </c>
      <c r="F2031" t="s">
        <v>8025</v>
      </c>
      <c r="G2031">
        <v>47</v>
      </c>
      <c r="H2031">
        <v>7</v>
      </c>
      <c r="I2031">
        <v>4</v>
      </c>
      <c r="J2031" s="1">
        <v>19.355555555555558</v>
      </c>
      <c r="K2031" s="1">
        <f>Sales_Data[[#This Row],[Order Quantity]]*Sales_Data[[#This Row],[Unit Price]]</f>
        <v>77.422222222222231</v>
      </c>
      <c r="L2031" s="1">
        <v>8.7100000000000009</v>
      </c>
    </row>
    <row r="2032" spans="1:12">
      <c r="A2032" t="s">
        <v>2055</v>
      </c>
      <c r="B2032" s="2">
        <v>41361</v>
      </c>
      <c r="C2032">
        <v>2</v>
      </c>
      <c r="D2032" t="s">
        <v>2</v>
      </c>
      <c r="E2032" t="s">
        <v>8190</v>
      </c>
      <c r="F2032" t="s">
        <v>8027</v>
      </c>
      <c r="G2032">
        <v>4</v>
      </c>
      <c r="H2032">
        <v>1</v>
      </c>
      <c r="I2032">
        <v>5</v>
      </c>
      <c r="J2032" s="1">
        <v>113.90000000000002</v>
      </c>
      <c r="K2032" s="1">
        <f>Sales_Data[[#This Row],[Order Quantity]]*Sales_Data[[#This Row],[Unit Price]]</f>
        <v>569.50000000000011</v>
      </c>
      <c r="L2032" s="1">
        <v>85.425000000000011</v>
      </c>
    </row>
    <row r="2033" spans="1:12">
      <c r="A2033" t="s">
        <v>2056</v>
      </c>
      <c r="B2033" s="2">
        <v>41361</v>
      </c>
      <c r="C2033">
        <v>16</v>
      </c>
      <c r="D2033" t="s">
        <v>4</v>
      </c>
      <c r="E2033" t="s">
        <v>8190</v>
      </c>
      <c r="F2033" t="s">
        <v>8025</v>
      </c>
      <c r="G2033">
        <v>44</v>
      </c>
      <c r="H2033">
        <v>7</v>
      </c>
      <c r="I2033">
        <v>6</v>
      </c>
      <c r="J2033" s="1">
        <v>197.27777777777777</v>
      </c>
      <c r="K2033" s="1">
        <f>Sales_Data[[#This Row],[Order Quantity]]*Sales_Data[[#This Row],[Unit Price]]</f>
        <v>1183.6666666666665</v>
      </c>
      <c r="L2033" s="1">
        <v>80.883888888888876</v>
      </c>
    </row>
    <row r="2034" spans="1:12">
      <c r="A2034" t="s">
        <v>2057</v>
      </c>
      <c r="B2034" s="2">
        <v>41361</v>
      </c>
      <c r="C2034">
        <v>20</v>
      </c>
      <c r="D2034" t="s">
        <v>2</v>
      </c>
      <c r="E2034" t="s">
        <v>8190</v>
      </c>
      <c r="F2034" t="s">
        <v>8028</v>
      </c>
      <c r="G2034">
        <v>56</v>
      </c>
      <c r="H2034">
        <v>8</v>
      </c>
      <c r="I2034">
        <v>3</v>
      </c>
      <c r="J2034" s="1">
        <v>376.68888888888893</v>
      </c>
      <c r="K2034" s="1">
        <f>Sales_Data[[#This Row],[Order Quantity]]*Sales_Data[[#This Row],[Unit Price]]</f>
        <v>1130.0666666666668</v>
      </c>
      <c r="L2034" s="1">
        <v>222.24644444444445</v>
      </c>
    </row>
    <row r="2035" spans="1:12">
      <c r="A2035" t="s">
        <v>2058</v>
      </c>
      <c r="B2035" s="2">
        <v>41361</v>
      </c>
      <c r="C2035">
        <v>10</v>
      </c>
      <c r="D2035" t="s">
        <v>4</v>
      </c>
      <c r="E2035" t="s">
        <v>8190</v>
      </c>
      <c r="F2035" t="s">
        <v>8027</v>
      </c>
      <c r="G2035">
        <v>27</v>
      </c>
      <c r="H2035">
        <v>4</v>
      </c>
      <c r="I2035">
        <v>5</v>
      </c>
      <c r="J2035" s="1">
        <v>26.055555555555557</v>
      </c>
      <c r="K2035" s="1">
        <f>Sales_Data[[#This Row],[Order Quantity]]*Sales_Data[[#This Row],[Unit Price]]</f>
        <v>130.27777777777777</v>
      </c>
      <c r="L2035" s="1">
        <v>10.422222222222224</v>
      </c>
    </row>
    <row r="2036" spans="1:12">
      <c r="A2036" t="s">
        <v>2059</v>
      </c>
      <c r="B2036" s="2">
        <v>41361</v>
      </c>
      <c r="C2036">
        <v>16</v>
      </c>
      <c r="D2036" t="s">
        <v>4</v>
      </c>
      <c r="E2036" t="s">
        <v>8190</v>
      </c>
      <c r="F2036" t="s">
        <v>8025</v>
      </c>
      <c r="G2036">
        <v>46</v>
      </c>
      <c r="H2036">
        <v>7</v>
      </c>
      <c r="I2036">
        <v>2</v>
      </c>
      <c r="J2036" s="1">
        <v>265.02222222222224</v>
      </c>
      <c r="K2036" s="1">
        <f>Sales_Data[[#This Row],[Order Quantity]]*Sales_Data[[#This Row],[Unit Price]]</f>
        <v>530.04444444444448</v>
      </c>
      <c r="L2036" s="1">
        <v>161.66355555555558</v>
      </c>
    </row>
    <row r="2037" spans="1:12">
      <c r="A2037" t="s">
        <v>2060</v>
      </c>
      <c r="B2037" s="2">
        <v>41361</v>
      </c>
      <c r="C2037">
        <v>14</v>
      </c>
      <c r="D2037" t="s">
        <v>3</v>
      </c>
      <c r="E2037" t="s">
        <v>8190</v>
      </c>
      <c r="F2037" t="s">
        <v>8026</v>
      </c>
      <c r="G2037">
        <v>39</v>
      </c>
      <c r="H2037">
        <v>6</v>
      </c>
      <c r="I2037">
        <v>5</v>
      </c>
      <c r="J2037" s="1">
        <v>115.38888888888889</v>
      </c>
      <c r="K2037" s="1">
        <f>Sales_Data[[#This Row],[Order Quantity]]*Sales_Data[[#This Row],[Unit Price]]</f>
        <v>576.94444444444446</v>
      </c>
      <c r="L2037" s="1">
        <v>49.617222222222225</v>
      </c>
    </row>
    <row r="2038" spans="1:12">
      <c r="A2038" t="s">
        <v>2061</v>
      </c>
      <c r="B2038" s="2">
        <v>41362</v>
      </c>
      <c r="C2038">
        <v>4</v>
      </c>
      <c r="D2038" t="s">
        <v>2</v>
      </c>
      <c r="E2038" t="s">
        <v>8190</v>
      </c>
      <c r="F2038" t="s">
        <v>8027</v>
      </c>
      <c r="G2038">
        <v>11</v>
      </c>
      <c r="H2038">
        <v>2</v>
      </c>
      <c r="I2038">
        <v>9</v>
      </c>
      <c r="J2038" s="1">
        <v>276.93333333333334</v>
      </c>
      <c r="K2038" s="1">
        <f>Sales_Data[[#This Row],[Order Quantity]]*Sales_Data[[#This Row],[Unit Price]]</f>
        <v>2492.4</v>
      </c>
      <c r="L2038" s="1">
        <v>155.08266666666668</v>
      </c>
    </row>
    <row r="2039" spans="1:12">
      <c r="A2039" t="s">
        <v>2062</v>
      </c>
      <c r="B2039" s="2">
        <v>41362</v>
      </c>
      <c r="C2039">
        <v>4</v>
      </c>
      <c r="D2039" t="s">
        <v>2</v>
      </c>
      <c r="E2039" t="s">
        <v>8190</v>
      </c>
      <c r="F2039" t="s">
        <v>8027</v>
      </c>
      <c r="G2039">
        <v>9</v>
      </c>
      <c r="H2039">
        <v>2</v>
      </c>
      <c r="I2039">
        <v>1</v>
      </c>
      <c r="J2039" s="1">
        <v>116.13333333333334</v>
      </c>
      <c r="K2039" s="1">
        <f>Sales_Data[[#This Row],[Order Quantity]]*Sales_Data[[#This Row],[Unit Price]]</f>
        <v>116.13333333333334</v>
      </c>
      <c r="L2039" s="1">
        <v>66.195999999999998</v>
      </c>
    </row>
    <row r="2040" spans="1:12">
      <c r="A2040" t="s">
        <v>2063</v>
      </c>
      <c r="B2040" s="2">
        <v>41362</v>
      </c>
      <c r="C2040">
        <v>17</v>
      </c>
      <c r="D2040" t="s">
        <v>3</v>
      </c>
      <c r="E2040" t="s">
        <v>8190</v>
      </c>
      <c r="F2040" t="s">
        <v>8025</v>
      </c>
      <c r="G2040">
        <v>47</v>
      </c>
      <c r="H2040">
        <v>7</v>
      </c>
      <c r="I2040">
        <v>6</v>
      </c>
      <c r="J2040" s="1">
        <v>686.37777777777785</v>
      </c>
      <c r="K2040" s="1">
        <f>Sales_Data[[#This Row],[Order Quantity]]*Sales_Data[[#This Row],[Unit Price]]</f>
        <v>4118.2666666666673</v>
      </c>
      <c r="L2040" s="1">
        <v>308.87000000000006</v>
      </c>
    </row>
    <row r="2041" spans="1:12">
      <c r="A2041" t="s">
        <v>2064</v>
      </c>
      <c r="B2041" s="2">
        <v>41362</v>
      </c>
      <c r="C2041">
        <v>13</v>
      </c>
      <c r="D2041" t="s">
        <v>4</v>
      </c>
      <c r="E2041" t="s">
        <v>8190</v>
      </c>
      <c r="F2041" t="s">
        <v>8026</v>
      </c>
      <c r="G2041">
        <v>37</v>
      </c>
      <c r="H2041">
        <v>6</v>
      </c>
      <c r="I2041">
        <v>8</v>
      </c>
      <c r="J2041" s="1">
        <v>293.31111111111113</v>
      </c>
      <c r="K2041" s="1">
        <f>Sales_Data[[#This Row],[Order Quantity]]*Sales_Data[[#This Row],[Unit Price]]</f>
        <v>2346.4888888888891</v>
      </c>
      <c r="L2041" s="1">
        <v>134.92311111111113</v>
      </c>
    </row>
    <row r="2042" spans="1:12">
      <c r="A2042" t="s">
        <v>2065</v>
      </c>
      <c r="B2042" s="2">
        <v>41363</v>
      </c>
      <c r="C2042">
        <v>11</v>
      </c>
      <c r="D2042" t="s">
        <v>4</v>
      </c>
      <c r="E2042" t="s">
        <v>8190</v>
      </c>
      <c r="F2042" t="s">
        <v>8026</v>
      </c>
      <c r="G2042">
        <v>30</v>
      </c>
      <c r="H2042">
        <v>5</v>
      </c>
      <c r="I2042">
        <v>5</v>
      </c>
      <c r="J2042" s="1">
        <v>281.39999999999998</v>
      </c>
      <c r="K2042" s="1">
        <f>Sales_Data[[#This Row],[Order Quantity]]*Sales_Data[[#This Row],[Unit Price]]</f>
        <v>1407</v>
      </c>
      <c r="L2042" s="1">
        <v>146.328</v>
      </c>
    </row>
    <row r="2043" spans="1:12">
      <c r="A2043" t="s">
        <v>2066</v>
      </c>
      <c r="B2043" s="2">
        <v>41363</v>
      </c>
      <c r="C2043">
        <v>16</v>
      </c>
      <c r="D2043" t="s">
        <v>4</v>
      </c>
      <c r="E2043" t="s">
        <v>8190</v>
      </c>
      <c r="F2043" t="s">
        <v>8025</v>
      </c>
      <c r="G2043">
        <v>45</v>
      </c>
      <c r="H2043">
        <v>7</v>
      </c>
      <c r="I2043">
        <v>2</v>
      </c>
      <c r="J2043" s="1">
        <v>129.53333333333333</v>
      </c>
      <c r="K2043" s="1">
        <f>Sales_Data[[#This Row],[Order Quantity]]*Sales_Data[[#This Row],[Unit Price]]</f>
        <v>259.06666666666666</v>
      </c>
      <c r="L2043" s="1">
        <v>76.424666666666653</v>
      </c>
    </row>
    <row r="2044" spans="1:12">
      <c r="A2044" t="s">
        <v>2067</v>
      </c>
      <c r="B2044" s="2">
        <v>41363</v>
      </c>
      <c r="C2044">
        <v>10</v>
      </c>
      <c r="D2044" t="s">
        <v>2</v>
      </c>
      <c r="E2044" t="s">
        <v>8190</v>
      </c>
      <c r="F2044" t="s">
        <v>8026</v>
      </c>
      <c r="G2044">
        <v>28</v>
      </c>
      <c r="H2044">
        <v>4</v>
      </c>
      <c r="I2044">
        <v>8</v>
      </c>
      <c r="J2044" s="1">
        <v>439.9666666666667</v>
      </c>
      <c r="K2044" s="1">
        <f>Sales_Data[[#This Row],[Order Quantity]]*Sales_Data[[#This Row],[Unit Price]]</f>
        <v>3519.7333333333336</v>
      </c>
      <c r="L2044" s="1">
        <v>356.37300000000005</v>
      </c>
    </row>
    <row r="2045" spans="1:12">
      <c r="A2045" t="s">
        <v>2068</v>
      </c>
      <c r="B2045" s="2">
        <v>41363</v>
      </c>
      <c r="C2045">
        <v>8</v>
      </c>
      <c r="D2045" t="s">
        <v>2</v>
      </c>
      <c r="E2045" t="s">
        <v>8190</v>
      </c>
      <c r="F2045" t="s">
        <v>8027</v>
      </c>
      <c r="G2045">
        <v>22</v>
      </c>
      <c r="H2045">
        <v>3</v>
      </c>
      <c r="I2045">
        <v>7</v>
      </c>
      <c r="J2045" s="1">
        <v>125.06666666666668</v>
      </c>
      <c r="K2045" s="1">
        <f>Sales_Data[[#This Row],[Order Quantity]]*Sales_Data[[#This Row],[Unit Price]]</f>
        <v>875.4666666666667</v>
      </c>
      <c r="L2045" s="1">
        <v>68.78666666666669</v>
      </c>
    </row>
    <row r="2046" spans="1:12">
      <c r="A2046" t="s">
        <v>2069</v>
      </c>
      <c r="B2046" s="2">
        <v>41363</v>
      </c>
      <c r="C2046">
        <v>7</v>
      </c>
      <c r="D2046" t="s">
        <v>4</v>
      </c>
      <c r="E2046" t="s">
        <v>8190</v>
      </c>
      <c r="F2046" t="s">
        <v>8027</v>
      </c>
      <c r="G2046">
        <v>21</v>
      </c>
      <c r="H2046">
        <v>3</v>
      </c>
      <c r="I2046">
        <v>6</v>
      </c>
      <c r="J2046" s="1">
        <v>259.06666666666666</v>
      </c>
      <c r="K2046" s="1">
        <f>Sales_Data[[#This Row],[Order Quantity]]*Sales_Data[[#This Row],[Unit Price]]</f>
        <v>1554.4</v>
      </c>
      <c r="L2046" s="1">
        <v>142.48666666666668</v>
      </c>
    </row>
    <row r="2047" spans="1:12">
      <c r="A2047" t="s">
        <v>2070</v>
      </c>
      <c r="B2047" s="2">
        <v>41363</v>
      </c>
      <c r="C2047">
        <v>7</v>
      </c>
      <c r="D2047" t="s">
        <v>4</v>
      </c>
      <c r="E2047" t="s">
        <v>8190</v>
      </c>
      <c r="F2047" t="s">
        <v>8027</v>
      </c>
      <c r="G2047">
        <v>20</v>
      </c>
      <c r="H2047">
        <v>3</v>
      </c>
      <c r="I2047">
        <v>2</v>
      </c>
      <c r="J2047" s="1">
        <v>210.67777777777781</v>
      </c>
      <c r="K2047" s="1">
        <f>Sales_Data[[#This Row],[Order Quantity]]*Sales_Data[[#This Row],[Unit Price]]</f>
        <v>421.35555555555561</v>
      </c>
      <c r="L2047" s="1">
        <v>149.58122222222221</v>
      </c>
    </row>
    <row r="2048" spans="1:12">
      <c r="A2048" t="s">
        <v>2071</v>
      </c>
      <c r="B2048" s="2">
        <v>41364</v>
      </c>
      <c r="C2048">
        <v>16</v>
      </c>
      <c r="D2048" t="s">
        <v>4</v>
      </c>
      <c r="E2048" t="s">
        <v>8190</v>
      </c>
      <c r="F2048" t="s">
        <v>8025</v>
      </c>
      <c r="G2048">
        <v>45</v>
      </c>
      <c r="H2048">
        <v>7</v>
      </c>
      <c r="I2048">
        <v>6</v>
      </c>
      <c r="J2048" s="1">
        <v>439.22222222222223</v>
      </c>
      <c r="K2048" s="1">
        <f>Sales_Data[[#This Row],[Order Quantity]]*Sales_Data[[#This Row],[Unit Price]]</f>
        <v>2635.3333333333335</v>
      </c>
      <c r="L2048" s="1">
        <v>368.94666666666666</v>
      </c>
    </row>
    <row r="2049" spans="1:12">
      <c r="A2049" t="s">
        <v>2072</v>
      </c>
      <c r="B2049" s="2">
        <v>41364</v>
      </c>
      <c r="C2049">
        <v>16</v>
      </c>
      <c r="D2049" t="s">
        <v>2</v>
      </c>
      <c r="E2049" t="s">
        <v>8190</v>
      </c>
      <c r="F2049" t="s">
        <v>8025</v>
      </c>
      <c r="G2049">
        <v>44</v>
      </c>
      <c r="H2049">
        <v>7</v>
      </c>
      <c r="I2049">
        <v>4</v>
      </c>
      <c r="J2049" s="1">
        <v>95.288888888888891</v>
      </c>
      <c r="K2049" s="1">
        <f>Sales_Data[[#This Row],[Order Quantity]]*Sales_Data[[#This Row],[Unit Price]]</f>
        <v>381.15555555555557</v>
      </c>
      <c r="L2049" s="1">
        <v>70.513777777777776</v>
      </c>
    </row>
    <row r="2050" spans="1:12">
      <c r="A2050" t="s">
        <v>2073</v>
      </c>
      <c r="B2050" s="2">
        <v>41364</v>
      </c>
      <c r="C2050">
        <v>13</v>
      </c>
      <c r="D2050" t="s">
        <v>4</v>
      </c>
      <c r="E2050" t="s">
        <v>8190</v>
      </c>
      <c r="F2050" t="s">
        <v>8026</v>
      </c>
      <c r="G2050">
        <v>37</v>
      </c>
      <c r="H2050">
        <v>5</v>
      </c>
      <c r="I2050">
        <v>6</v>
      </c>
      <c r="J2050" s="1">
        <v>626.82222222222231</v>
      </c>
      <c r="K2050" s="1">
        <f>Sales_Data[[#This Row],[Order Quantity]]*Sales_Data[[#This Row],[Unit Price]]</f>
        <v>3760.9333333333338</v>
      </c>
      <c r="L2050" s="1">
        <v>363.55688888888892</v>
      </c>
    </row>
    <row r="2051" spans="1:12">
      <c r="A2051" t="s">
        <v>2074</v>
      </c>
      <c r="B2051" s="2">
        <v>41365</v>
      </c>
      <c r="C2051">
        <v>9</v>
      </c>
      <c r="D2051" t="s">
        <v>4</v>
      </c>
      <c r="E2051" t="s">
        <v>8190</v>
      </c>
      <c r="F2051" t="s">
        <v>8027</v>
      </c>
      <c r="G2051">
        <v>24</v>
      </c>
      <c r="H2051">
        <v>4</v>
      </c>
      <c r="I2051">
        <v>5</v>
      </c>
      <c r="J2051" s="1">
        <v>246.41111111111115</v>
      </c>
      <c r="K2051" s="1">
        <f>Sales_Data[[#This Row],[Order Quantity]]*Sales_Data[[#This Row],[Unit Price]]</f>
        <v>1232.0555555555557</v>
      </c>
      <c r="L2051" s="1">
        <v>172.48777777777778</v>
      </c>
    </row>
    <row r="2052" spans="1:12">
      <c r="A2052" t="s">
        <v>2075</v>
      </c>
      <c r="B2052" s="2">
        <v>41365</v>
      </c>
      <c r="C2052">
        <v>2</v>
      </c>
      <c r="D2052" t="s">
        <v>4</v>
      </c>
      <c r="E2052" t="s">
        <v>8190</v>
      </c>
      <c r="F2052" t="s">
        <v>8027</v>
      </c>
      <c r="G2052">
        <v>6</v>
      </c>
      <c r="H2052">
        <v>1</v>
      </c>
      <c r="I2052">
        <v>5</v>
      </c>
      <c r="J2052" s="1">
        <v>206.21111111111111</v>
      </c>
      <c r="K2052" s="1">
        <f>Sales_Data[[#This Row],[Order Quantity]]*Sales_Data[[#This Row],[Unit Price]]</f>
        <v>1031.0555555555557</v>
      </c>
      <c r="L2052" s="1">
        <v>146.4098888888889</v>
      </c>
    </row>
    <row r="2053" spans="1:12">
      <c r="A2053" t="s">
        <v>2076</v>
      </c>
      <c r="B2053" s="2">
        <v>41365</v>
      </c>
      <c r="C2053">
        <v>8</v>
      </c>
      <c r="D2053" t="s">
        <v>4</v>
      </c>
      <c r="E2053" t="s">
        <v>8190</v>
      </c>
      <c r="F2053" t="s">
        <v>8027</v>
      </c>
      <c r="G2053">
        <v>22</v>
      </c>
      <c r="H2053">
        <v>3</v>
      </c>
      <c r="I2053">
        <v>3</v>
      </c>
      <c r="J2053" s="1">
        <v>219.61111111111111</v>
      </c>
      <c r="K2053" s="1">
        <f>Sales_Data[[#This Row],[Order Quantity]]*Sales_Data[[#This Row],[Unit Price]]</f>
        <v>658.83333333333337</v>
      </c>
      <c r="L2053" s="1">
        <v>175.6888888888889</v>
      </c>
    </row>
    <row r="2054" spans="1:12">
      <c r="A2054" t="s">
        <v>2077</v>
      </c>
      <c r="B2054" s="2">
        <v>41366</v>
      </c>
      <c r="C2054">
        <v>5</v>
      </c>
      <c r="D2054" t="s">
        <v>4</v>
      </c>
      <c r="E2054" t="s">
        <v>8190</v>
      </c>
      <c r="F2054" t="s">
        <v>8027</v>
      </c>
      <c r="G2054">
        <v>12</v>
      </c>
      <c r="H2054">
        <v>2</v>
      </c>
      <c r="I2054">
        <v>1</v>
      </c>
      <c r="J2054" s="1">
        <v>118.36666666666666</v>
      </c>
      <c r="K2054" s="1">
        <f>Sales_Data[[#This Row],[Order Quantity]]*Sales_Data[[#This Row],[Unit Price]]</f>
        <v>118.36666666666666</v>
      </c>
      <c r="L2054" s="1">
        <v>69.836333333333329</v>
      </c>
    </row>
    <row r="2055" spans="1:12">
      <c r="A2055" t="s">
        <v>2078</v>
      </c>
      <c r="B2055" s="2">
        <v>41366</v>
      </c>
      <c r="C2055">
        <v>14</v>
      </c>
      <c r="D2055" t="s">
        <v>2</v>
      </c>
      <c r="E2055" t="s">
        <v>8190</v>
      </c>
      <c r="F2055" t="s">
        <v>8026</v>
      </c>
      <c r="G2055">
        <v>40</v>
      </c>
      <c r="H2055">
        <v>6</v>
      </c>
      <c r="I2055">
        <v>5</v>
      </c>
      <c r="J2055" s="1">
        <v>430.28888888888889</v>
      </c>
      <c r="K2055" s="1">
        <f>Sales_Data[[#This Row],[Order Quantity]]*Sales_Data[[#This Row],[Unit Price]]</f>
        <v>2151.4444444444443</v>
      </c>
      <c r="L2055" s="1">
        <v>288.2935555555556</v>
      </c>
    </row>
    <row r="2056" spans="1:12">
      <c r="A2056" t="s">
        <v>2079</v>
      </c>
      <c r="B2056" s="2">
        <v>41366</v>
      </c>
      <c r="C2056">
        <v>9</v>
      </c>
      <c r="D2056" t="s">
        <v>2</v>
      </c>
      <c r="E2056" t="s">
        <v>8190</v>
      </c>
      <c r="F2056" t="s">
        <v>8027</v>
      </c>
      <c r="G2056">
        <v>24</v>
      </c>
      <c r="H2056">
        <v>4</v>
      </c>
      <c r="I2056">
        <v>7</v>
      </c>
      <c r="J2056" s="1">
        <v>431.77777777777777</v>
      </c>
      <c r="K2056" s="1">
        <f>Sales_Data[[#This Row],[Order Quantity]]*Sales_Data[[#This Row],[Unit Price]]</f>
        <v>3022.4444444444443</v>
      </c>
      <c r="L2056" s="1">
        <v>202.93555555555554</v>
      </c>
    </row>
    <row r="2057" spans="1:12">
      <c r="A2057" t="s">
        <v>2080</v>
      </c>
      <c r="B2057" s="2">
        <v>41367</v>
      </c>
      <c r="C2057">
        <v>5</v>
      </c>
      <c r="D2057" t="s">
        <v>4</v>
      </c>
      <c r="E2057" t="s">
        <v>8190</v>
      </c>
      <c r="F2057" t="s">
        <v>8027</v>
      </c>
      <c r="G2057">
        <v>12</v>
      </c>
      <c r="H2057">
        <v>2</v>
      </c>
      <c r="I2057">
        <v>3</v>
      </c>
      <c r="J2057" s="1">
        <v>29.777777777777779</v>
      </c>
      <c r="K2057" s="1">
        <f>Sales_Data[[#This Row],[Order Quantity]]*Sales_Data[[#This Row],[Unit Price]]</f>
        <v>89.333333333333343</v>
      </c>
      <c r="L2057" s="1">
        <v>24.715555555555554</v>
      </c>
    </row>
    <row r="2058" spans="1:12">
      <c r="A2058" t="s">
        <v>2081</v>
      </c>
      <c r="B2058" s="2">
        <v>41367</v>
      </c>
      <c r="C2058">
        <v>13</v>
      </c>
      <c r="D2058" t="s">
        <v>4</v>
      </c>
      <c r="E2058" t="s">
        <v>8190</v>
      </c>
      <c r="F2058" t="s">
        <v>8026</v>
      </c>
      <c r="G2058">
        <v>36</v>
      </c>
      <c r="H2058">
        <v>5</v>
      </c>
      <c r="I2058">
        <v>5</v>
      </c>
      <c r="J2058" s="1">
        <v>23.822222222222223</v>
      </c>
      <c r="K2058" s="1">
        <f>Sales_Data[[#This Row],[Order Quantity]]*Sales_Data[[#This Row],[Unit Price]]</f>
        <v>119.11111111111111</v>
      </c>
      <c r="L2058" s="1">
        <v>10.243555555555556</v>
      </c>
    </row>
    <row r="2059" spans="1:12">
      <c r="A2059" t="s">
        <v>2082</v>
      </c>
      <c r="B2059" s="2">
        <v>41367</v>
      </c>
      <c r="C2059">
        <v>19</v>
      </c>
      <c r="D2059" t="s">
        <v>4</v>
      </c>
      <c r="E2059" t="s">
        <v>8190</v>
      </c>
      <c r="F2059" t="s">
        <v>8028</v>
      </c>
      <c r="G2059">
        <v>55</v>
      </c>
      <c r="H2059">
        <v>8</v>
      </c>
      <c r="I2059">
        <v>2</v>
      </c>
      <c r="J2059" s="1">
        <v>75.188888888888897</v>
      </c>
      <c r="K2059" s="1">
        <f>Sales_Data[[#This Row],[Order Quantity]]*Sales_Data[[#This Row],[Unit Price]]</f>
        <v>150.37777777777779</v>
      </c>
      <c r="L2059" s="1">
        <v>48.120888888888892</v>
      </c>
    </row>
    <row r="2060" spans="1:12">
      <c r="A2060" t="s">
        <v>2083</v>
      </c>
      <c r="B2060" s="2">
        <v>41368</v>
      </c>
      <c r="C2060">
        <v>10</v>
      </c>
      <c r="D2060" t="s">
        <v>2</v>
      </c>
      <c r="E2060" t="s">
        <v>8190</v>
      </c>
      <c r="F2060" t="s">
        <v>8026</v>
      </c>
      <c r="G2060">
        <v>28</v>
      </c>
      <c r="H2060">
        <v>4</v>
      </c>
      <c r="I2060">
        <v>6</v>
      </c>
      <c r="J2060" s="1">
        <v>111.66666666666667</v>
      </c>
      <c r="K2060" s="1">
        <f>Sales_Data[[#This Row],[Order Quantity]]*Sales_Data[[#This Row],[Unit Price]]</f>
        <v>670</v>
      </c>
      <c r="L2060" s="1">
        <v>45.783333333333331</v>
      </c>
    </row>
    <row r="2061" spans="1:12">
      <c r="A2061" t="s">
        <v>2084</v>
      </c>
      <c r="B2061" s="2">
        <v>41368</v>
      </c>
      <c r="C2061">
        <v>16</v>
      </c>
      <c r="D2061" t="s">
        <v>2</v>
      </c>
      <c r="E2061" t="s">
        <v>8190</v>
      </c>
      <c r="F2061" t="s">
        <v>8025</v>
      </c>
      <c r="G2061">
        <v>44</v>
      </c>
      <c r="H2061">
        <v>7</v>
      </c>
      <c r="I2061">
        <v>3</v>
      </c>
      <c r="J2061" s="1">
        <v>118.36666666666666</v>
      </c>
      <c r="K2061" s="1">
        <f>Sales_Data[[#This Row],[Order Quantity]]*Sales_Data[[#This Row],[Unit Price]]</f>
        <v>355.09999999999997</v>
      </c>
      <c r="L2061" s="1">
        <v>78.122</v>
      </c>
    </row>
    <row r="2062" spans="1:12">
      <c r="A2062" t="s">
        <v>2085</v>
      </c>
      <c r="B2062" s="2">
        <v>41369</v>
      </c>
      <c r="C2062">
        <v>20</v>
      </c>
      <c r="D2062" t="s">
        <v>4</v>
      </c>
      <c r="E2062" t="s">
        <v>8190</v>
      </c>
      <c r="F2062" t="s">
        <v>8028</v>
      </c>
      <c r="G2062">
        <v>56</v>
      </c>
      <c r="H2062">
        <v>8</v>
      </c>
      <c r="I2062">
        <v>1</v>
      </c>
      <c r="J2062" s="1">
        <v>18.611111111111111</v>
      </c>
      <c r="K2062" s="1">
        <f>Sales_Data[[#This Row],[Order Quantity]]*Sales_Data[[#This Row],[Unit Price]]</f>
        <v>18.611111111111111</v>
      </c>
      <c r="L2062" s="1">
        <v>12.655555555555557</v>
      </c>
    </row>
    <row r="2063" spans="1:12">
      <c r="A2063" t="s">
        <v>2086</v>
      </c>
      <c r="B2063" s="2">
        <v>41369</v>
      </c>
      <c r="C2063">
        <v>3</v>
      </c>
      <c r="D2063" t="s">
        <v>4</v>
      </c>
      <c r="E2063" t="s">
        <v>8190</v>
      </c>
      <c r="F2063" t="s">
        <v>8027</v>
      </c>
      <c r="G2063">
        <v>8</v>
      </c>
      <c r="H2063">
        <v>2</v>
      </c>
      <c r="I2063">
        <v>8</v>
      </c>
      <c r="J2063" s="1">
        <v>131.02222222222224</v>
      </c>
      <c r="K2063" s="1">
        <f>Sales_Data[[#This Row],[Order Quantity]]*Sales_Data[[#This Row],[Unit Price]]</f>
        <v>1048.1777777777779</v>
      </c>
      <c r="L2063" s="1">
        <v>93.025777777777776</v>
      </c>
    </row>
    <row r="2064" spans="1:12">
      <c r="A2064" t="s">
        <v>2087</v>
      </c>
      <c r="B2064" s="2">
        <v>41369</v>
      </c>
      <c r="C2064">
        <v>10</v>
      </c>
      <c r="D2064" t="s">
        <v>4</v>
      </c>
      <c r="E2064" t="s">
        <v>8190</v>
      </c>
      <c r="F2064" t="s">
        <v>8026</v>
      </c>
      <c r="G2064">
        <v>29</v>
      </c>
      <c r="H2064">
        <v>4</v>
      </c>
      <c r="I2064">
        <v>2</v>
      </c>
      <c r="J2064" s="1">
        <v>645.43333333333339</v>
      </c>
      <c r="K2064" s="1">
        <f>Sales_Data[[#This Row],[Order Quantity]]*Sales_Data[[#This Row],[Unit Price]]</f>
        <v>1290.8666666666668</v>
      </c>
      <c r="L2064" s="1">
        <v>387.26</v>
      </c>
    </row>
    <row r="2065" spans="1:12">
      <c r="A2065" t="s">
        <v>2088</v>
      </c>
      <c r="B2065" s="2">
        <v>41369</v>
      </c>
      <c r="C2065">
        <v>5</v>
      </c>
      <c r="D2065" t="s">
        <v>4</v>
      </c>
      <c r="E2065" t="s">
        <v>8190</v>
      </c>
      <c r="F2065" t="s">
        <v>8027</v>
      </c>
      <c r="G2065">
        <v>14</v>
      </c>
      <c r="H2065">
        <v>2</v>
      </c>
      <c r="I2065">
        <v>9</v>
      </c>
      <c r="J2065" s="1">
        <v>419.12222222222221</v>
      </c>
      <c r="K2065" s="1">
        <f>Sales_Data[[#This Row],[Order Quantity]]*Sales_Data[[#This Row],[Unit Price]]</f>
        <v>3772.1</v>
      </c>
      <c r="L2065" s="1">
        <v>343.6802222222222</v>
      </c>
    </row>
    <row r="2066" spans="1:12">
      <c r="A2066" t="s">
        <v>2089</v>
      </c>
      <c r="B2066" s="2">
        <v>41369</v>
      </c>
      <c r="C2066">
        <v>4</v>
      </c>
      <c r="D2066" t="s">
        <v>4</v>
      </c>
      <c r="E2066" t="s">
        <v>8190</v>
      </c>
      <c r="F2066" t="s">
        <v>8027</v>
      </c>
      <c r="G2066">
        <v>11</v>
      </c>
      <c r="H2066">
        <v>2</v>
      </c>
      <c r="I2066">
        <v>3</v>
      </c>
      <c r="J2066" s="1">
        <v>387.11111111111109</v>
      </c>
      <c r="K2066" s="1">
        <f>Sales_Data[[#This Row],[Order Quantity]]*Sales_Data[[#This Row],[Unit Price]]</f>
        <v>1161.3333333333333</v>
      </c>
      <c r="L2066" s="1">
        <v>170.32888888888888</v>
      </c>
    </row>
    <row r="2067" spans="1:12">
      <c r="A2067" t="s">
        <v>2090</v>
      </c>
      <c r="B2067" s="2">
        <v>41370</v>
      </c>
      <c r="C2067">
        <v>16</v>
      </c>
      <c r="D2067" t="s">
        <v>3</v>
      </c>
      <c r="E2067" t="s">
        <v>8190</v>
      </c>
      <c r="F2067" t="s">
        <v>8025</v>
      </c>
      <c r="G2067">
        <v>46</v>
      </c>
      <c r="H2067">
        <v>7</v>
      </c>
      <c r="I2067">
        <v>7</v>
      </c>
      <c r="J2067" s="1">
        <v>116.87777777777779</v>
      </c>
      <c r="K2067" s="1">
        <f>Sales_Data[[#This Row],[Order Quantity]]*Sales_Data[[#This Row],[Unit Price]]</f>
        <v>818.14444444444462</v>
      </c>
      <c r="L2067" s="1">
        <v>46.751111111111115</v>
      </c>
    </row>
    <row r="2068" spans="1:12">
      <c r="A2068" t="s">
        <v>2091</v>
      </c>
      <c r="B2068" s="2">
        <v>41370</v>
      </c>
      <c r="C2068">
        <v>19</v>
      </c>
      <c r="D2068" t="s">
        <v>4</v>
      </c>
      <c r="E2068" t="s">
        <v>8190</v>
      </c>
      <c r="F2068" t="s">
        <v>8028</v>
      </c>
      <c r="G2068">
        <v>53</v>
      </c>
      <c r="H2068">
        <v>8</v>
      </c>
      <c r="I2068">
        <v>9</v>
      </c>
      <c r="J2068" s="1">
        <v>23.077777777777779</v>
      </c>
      <c r="K2068" s="1">
        <f>Sales_Data[[#This Row],[Order Quantity]]*Sales_Data[[#This Row],[Unit Price]]</f>
        <v>207.70000000000002</v>
      </c>
      <c r="L2068" s="1">
        <v>12.923555555555559</v>
      </c>
    </row>
    <row r="2069" spans="1:12">
      <c r="A2069" t="s">
        <v>2092</v>
      </c>
      <c r="B2069" s="2">
        <v>41370</v>
      </c>
      <c r="C2069">
        <v>3</v>
      </c>
      <c r="D2069" t="s">
        <v>4</v>
      </c>
      <c r="E2069" t="s">
        <v>8190</v>
      </c>
      <c r="F2069" t="s">
        <v>8027</v>
      </c>
      <c r="G2069">
        <v>6</v>
      </c>
      <c r="H2069">
        <v>1</v>
      </c>
      <c r="I2069">
        <v>5</v>
      </c>
      <c r="J2069" s="1">
        <v>189.83333333333334</v>
      </c>
      <c r="K2069" s="1">
        <f>Sales_Data[[#This Row],[Order Quantity]]*Sales_Data[[#This Row],[Unit Price]]</f>
        <v>949.16666666666674</v>
      </c>
      <c r="L2069" s="1">
        <v>132.88333333333333</v>
      </c>
    </row>
    <row r="2070" spans="1:12">
      <c r="A2070" t="s">
        <v>2093</v>
      </c>
      <c r="B2070" s="2">
        <v>41370</v>
      </c>
      <c r="C2070">
        <v>9</v>
      </c>
      <c r="D2070" t="s">
        <v>2</v>
      </c>
      <c r="E2070" t="s">
        <v>8190</v>
      </c>
      <c r="F2070" t="s">
        <v>8027</v>
      </c>
      <c r="G2070">
        <v>26</v>
      </c>
      <c r="H2070">
        <v>4</v>
      </c>
      <c r="I2070">
        <v>1</v>
      </c>
      <c r="J2070" s="1">
        <v>124.32222222222224</v>
      </c>
      <c r="K2070" s="1">
        <f>Sales_Data[[#This Row],[Order Quantity]]*Sales_Data[[#This Row],[Unit Price]]</f>
        <v>124.32222222222224</v>
      </c>
      <c r="L2070" s="1">
        <v>88.268777777777771</v>
      </c>
    </row>
    <row r="2071" spans="1:12">
      <c r="A2071" t="s">
        <v>2094</v>
      </c>
      <c r="B2071" s="2">
        <v>41370</v>
      </c>
      <c r="C2071">
        <v>14</v>
      </c>
      <c r="D2071" t="s">
        <v>4</v>
      </c>
      <c r="E2071" t="s">
        <v>8190</v>
      </c>
      <c r="F2071" t="s">
        <v>8026</v>
      </c>
      <c r="G2071">
        <v>38</v>
      </c>
      <c r="H2071">
        <v>6</v>
      </c>
      <c r="I2071">
        <v>5</v>
      </c>
      <c r="J2071" s="1">
        <v>210.67777777777781</v>
      </c>
      <c r="K2071" s="1">
        <f>Sales_Data[[#This Row],[Order Quantity]]*Sales_Data[[#This Row],[Unit Price]]</f>
        <v>1053.3888888888891</v>
      </c>
      <c r="L2071" s="1">
        <v>88.484666666666669</v>
      </c>
    </row>
    <row r="2072" spans="1:12">
      <c r="A2072" t="s">
        <v>2095</v>
      </c>
      <c r="B2072" s="2">
        <v>41371</v>
      </c>
      <c r="C2072">
        <v>11</v>
      </c>
      <c r="D2072" t="s">
        <v>4</v>
      </c>
      <c r="E2072" t="s">
        <v>8190</v>
      </c>
      <c r="F2072" t="s">
        <v>8026</v>
      </c>
      <c r="G2072">
        <v>31</v>
      </c>
      <c r="H2072">
        <v>5</v>
      </c>
      <c r="I2072">
        <v>1</v>
      </c>
      <c r="J2072" s="1">
        <v>252.36666666666667</v>
      </c>
      <c r="K2072" s="1">
        <f>Sales_Data[[#This Row],[Order Quantity]]*Sales_Data[[#This Row],[Unit Price]]</f>
        <v>252.36666666666667</v>
      </c>
      <c r="L2072" s="1">
        <v>103.47033333333334</v>
      </c>
    </row>
    <row r="2073" spans="1:12">
      <c r="A2073" t="s">
        <v>2096</v>
      </c>
      <c r="B2073" s="2">
        <v>41371</v>
      </c>
      <c r="C2073">
        <v>17</v>
      </c>
      <c r="D2073" t="s">
        <v>3</v>
      </c>
      <c r="E2073" t="s">
        <v>8190</v>
      </c>
      <c r="F2073" t="s">
        <v>8025</v>
      </c>
      <c r="G2073">
        <v>48</v>
      </c>
      <c r="H2073">
        <v>7</v>
      </c>
      <c r="I2073">
        <v>4</v>
      </c>
      <c r="J2073" s="1">
        <v>631.28888888888889</v>
      </c>
      <c r="K2073" s="1">
        <f>Sales_Data[[#This Row],[Order Quantity]]*Sales_Data[[#This Row],[Unit Price]]</f>
        <v>2525.1555555555556</v>
      </c>
      <c r="L2073" s="1">
        <v>416.65066666666667</v>
      </c>
    </row>
    <row r="2074" spans="1:12">
      <c r="A2074" t="s">
        <v>2097</v>
      </c>
      <c r="B2074" s="2">
        <v>41371</v>
      </c>
      <c r="C2074">
        <v>18</v>
      </c>
      <c r="D2074" t="s">
        <v>2</v>
      </c>
      <c r="E2074" t="s">
        <v>8190</v>
      </c>
      <c r="F2074" t="s">
        <v>8025</v>
      </c>
      <c r="G2074">
        <v>53</v>
      </c>
      <c r="H2074">
        <v>8</v>
      </c>
      <c r="I2074">
        <v>4</v>
      </c>
      <c r="J2074" s="1">
        <v>118.36666666666666</v>
      </c>
      <c r="K2074" s="1">
        <f>Sales_Data[[#This Row],[Order Quantity]]*Sales_Data[[#This Row],[Unit Price]]</f>
        <v>473.46666666666664</v>
      </c>
      <c r="L2074" s="1">
        <v>67.468999999999994</v>
      </c>
    </row>
    <row r="2075" spans="1:12">
      <c r="A2075" t="s">
        <v>2098</v>
      </c>
      <c r="B2075" s="2">
        <v>41371</v>
      </c>
      <c r="C2075">
        <v>13</v>
      </c>
      <c r="D2075" t="s">
        <v>2</v>
      </c>
      <c r="E2075" t="s">
        <v>8190</v>
      </c>
      <c r="F2075" t="s">
        <v>8026</v>
      </c>
      <c r="G2075">
        <v>37</v>
      </c>
      <c r="H2075">
        <v>6</v>
      </c>
      <c r="I2075">
        <v>1</v>
      </c>
      <c r="J2075" s="1">
        <v>286.61111111111109</v>
      </c>
      <c r="K2075" s="1">
        <f>Sales_Data[[#This Row],[Order Quantity]]*Sales_Data[[#This Row],[Unit Price]]</f>
        <v>286.61111111111109</v>
      </c>
      <c r="L2075" s="1">
        <v>237.88722222222219</v>
      </c>
    </row>
    <row r="2076" spans="1:12">
      <c r="A2076" t="s">
        <v>2099</v>
      </c>
      <c r="B2076" s="2">
        <v>41371</v>
      </c>
      <c r="C2076">
        <v>15</v>
      </c>
      <c r="D2076" t="s">
        <v>4</v>
      </c>
      <c r="E2076" t="s">
        <v>8190</v>
      </c>
      <c r="F2076" t="s">
        <v>8025</v>
      </c>
      <c r="G2076">
        <v>44</v>
      </c>
      <c r="H2076">
        <v>6</v>
      </c>
      <c r="I2076">
        <v>5</v>
      </c>
      <c r="J2076" s="1">
        <v>431.03333333333336</v>
      </c>
      <c r="K2076" s="1">
        <f>Sales_Data[[#This Row],[Order Quantity]]*Sales_Data[[#This Row],[Unit Price]]</f>
        <v>2155.166666666667</v>
      </c>
      <c r="L2076" s="1">
        <v>331.89566666666667</v>
      </c>
    </row>
    <row r="2077" spans="1:12">
      <c r="A2077" t="s">
        <v>2100</v>
      </c>
      <c r="B2077" s="2">
        <v>41371</v>
      </c>
      <c r="C2077">
        <v>19</v>
      </c>
      <c r="D2077" t="s">
        <v>2</v>
      </c>
      <c r="E2077" t="s">
        <v>8190</v>
      </c>
      <c r="F2077" t="s">
        <v>8028</v>
      </c>
      <c r="G2077">
        <v>53</v>
      </c>
      <c r="H2077">
        <v>8</v>
      </c>
      <c r="I2077">
        <v>5</v>
      </c>
      <c r="J2077" s="1">
        <v>276.18888888888893</v>
      </c>
      <c r="K2077" s="1">
        <f>Sales_Data[[#This Row],[Order Quantity]]*Sales_Data[[#This Row],[Unit Price]]</f>
        <v>1380.9444444444446</v>
      </c>
      <c r="L2077" s="1">
        <v>138.09444444444446</v>
      </c>
    </row>
    <row r="2078" spans="1:12">
      <c r="A2078" t="s">
        <v>2101</v>
      </c>
      <c r="B2078" s="2">
        <v>41371</v>
      </c>
      <c r="C2078">
        <v>13</v>
      </c>
      <c r="D2078" t="s">
        <v>2</v>
      </c>
      <c r="E2078" t="s">
        <v>8190</v>
      </c>
      <c r="F2078" t="s">
        <v>8026</v>
      </c>
      <c r="G2078">
        <v>36</v>
      </c>
      <c r="H2078">
        <v>5</v>
      </c>
      <c r="I2078">
        <v>7</v>
      </c>
      <c r="J2078" s="1">
        <v>103.47777777777779</v>
      </c>
      <c r="K2078" s="1">
        <f>Sales_Data[[#This Row],[Order Quantity]]*Sales_Data[[#This Row],[Unit Price]]</f>
        <v>724.34444444444455</v>
      </c>
      <c r="L2078" s="1">
        <v>78.643111111111111</v>
      </c>
    </row>
    <row r="2079" spans="1:12">
      <c r="A2079" t="s">
        <v>2102</v>
      </c>
      <c r="B2079" s="2">
        <v>41371</v>
      </c>
      <c r="C2079">
        <v>17</v>
      </c>
      <c r="D2079" t="s">
        <v>4</v>
      </c>
      <c r="E2079" t="s">
        <v>8190</v>
      </c>
      <c r="F2079" t="s">
        <v>8025</v>
      </c>
      <c r="G2079">
        <v>49</v>
      </c>
      <c r="H2079">
        <v>7</v>
      </c>
      <c r="I2079">
        <v>9</v>
      </c>
      <c r="J2079" s="1">
        <v>123.57777777777778</v>
      </c>
      <c r="K2079" s="1">
        <f>Sales_Data[[#This Row],[Order Quantity]]*Sales_Data[[#This Row],[Unit Price]]</f>
        <v>1112.2</v>
      </c>
      <c r="L2079" s="1">
        <v>95.154888888888891</v>
      </c>
    </row>
    <row r="2080" spans="1:12">
      <c r="A2080" t="s">
        <v>2103</v>
      </c>
      <c r="B2080" s="2">
        <v>41372</v>
      </c>
      <c r="C2080">
        <v>6</v>
      </c>
      <c r="D2080" t="s">
        <v>3</v>
      </c>
      <c r="E2080" t="s">
        <v>8190</v>
      </c>
      <c r="F2080" t="s">
        <v>8027</v>
      </c>
      <c r="G2080">
        <v>16</v>
      </c>
      <c r="H2080">
        <v>3</v>
      </c>
      <c r="I2080">
        <v>9</v>
      </c>
      <c r="J2080" s="1">
        <v>117.62222222222223</v>
      </c>
      <c r="K2080" s="1">
        <f>Sales_Data[[#This Row],[Order Quantity]]*Sales_Data[[#This Row],[Unit Price]]</f>
        <v>1058.6000000000001</v>
      </c>
      <c r="L2080" s="1">
        <v>51.753777777777785</v>
      </c>
    </row>
    <row r="2081" spans="1:12">
      <c r="A2081" t="s">
        <v>2104</v>
      </c>
      <c r="B2081" s="2">
        <v>41372</v>
      </c>
      <c r="C2081">
        <v>3</v>
      </c>
      <c r="D2081" t="s">
        <v>3</v>
      </c>
      <c r="E2081" t="s">
        <v>8190</v>
      </c>
      <c r="F2081" t="s">
        <v>8027</v>
      </c>
      <c r="G2081">
        <v>9</v>
      </c>
      <c r="H2081">
        <v>2</v>
      </c>
      <c r="I2081">
        <v>1</v>
      </c>
      <c r="J2081" s="1">
        <v>113.15555555555555</v>
      </c>
      <c r="K2081" s="1">
        <f>Sales_Data[[#This Row],[Order Quantity]]*Sales_Data[[#This Row],[Unit Price]]</f>
        <v>113.15555555555555</v>
      </c>
      <c r="L2081" s="1">
        <v>91.656000000000006</v>
      </c>
    </row>
    <row r="2082" spans="1:12">
      <c r="A2082" t="s">
        <v>2105</v>
      </c>
      <c r="B2082" s="2">
        <v>41372</v>
      </c>
      <c r="C2082">
        <v>16</v>
      </c>
      <c r="D2082" t="s">
        <v>4</v>
      </c>
      <c r="E2082" t="s">
        <v>8190</v>
      </c>
      <c r="F2082" t="s">
        <v>8025</v>
      </c>
      <c r="G2082">
        <v>45</v>
      </c>
      <c r="H2082">
        <v>7</v>
      </c>
      <c r="I2082">
        <v>4</v>
      </c>
      <c r="J2082" s="1">
        <v>209.1888888888889</v>
      </c>
      <c r="K2082" s="1">
        <f>Sales_Data[[#This Row],[Order Quantity]]*Sales_Data[[#This Row],[Unit Price]]</f>
        <v>836.75555555555559</v>
      </c>
      <c r="L2082" s="1">
        <v>121.32955555555554</v>
      </c>
    </row>
    <row r="2083" spans="1:12">
      <c r="A2083" t="s">
        <v>2106</v>
      </c>
      <c r="B2083" s="2">
        <v>41372</v>
      </c>
      <c r="C2083">
        <v>2</v>
      </c>
      <c r="D2083" t="s">
        <v>2</v>
      </c>
      <c r="E2083" t="s">
        <v>8190</v>
      </c>
      <c r="F2083" t="s">
        <v>8027</v>
      </c>
      <c r="G2083">
        <v>4</v>
      </c>
      <c r="H2083">
        <v>1</v>
      </c>
      <c r="I2083">
        <v>7</v>
      </c>
      <c r="J2083" s="1">
        <v>113.90000000000002</v>
      </c>
      <c r="K2083" s="1">
        <f>Sales_Data[[#This Row],[Order Quantity]]*Sales_Data[[#This Row],[Unit Price]]</f>
        <v>797.30000000000018</v>
      </c>
      <c r="L2083" s="1">
        <v>62.645000000000017</v>
      </c>
    </row>
    <row r="2084" spans="1:12">
      <c r="A2084" t="s">
        <v>2107</v>
      </c>
      <c r="B2084" s="2">
        <v>41372</v>
      </c>
      <c r="C2084">
        <v>17</v>
      </c>
      <c r="D2084" t="s">
        <v>4</v>
      </c>
      <c r="E2084" t="s">
        <v>8190</v>
      </c>
      <c r="F2084" t="s">
        <v>8025</v>
      </c>
      <c r="G2084">
        <v>48</v>
      </c>
      <c r="H2084">
        <v>7</v>
      </c>
      <c r="I2084">
        <v>9</v>
      </c>
      <c r="J2084" s="1">
        <v>653.62222222222226</v>
      </c>
      <c r="K2084" s="1">
        <f>Sales_Data[[#This Row],[Order Quantity]]*Sales_Data[[#This Row],[Unit Price]]</f>
        <v>5882.6</v>
      </c>
      <c r="L2084" s="1">
        <v>464.07177777777775</v>
      </c>
    </row>
    <row r="2085" spans="1:12">
      <c r="A2085" t="s">
        <v>2108</v>
      </c>
      <c r="B2085" s="2">
        <v>41373</v>
      </c>
      <c r="C2085">
        <v>3</v>
      </c>
      <c r="D2085" t="s">
        <v>3</v>
      </c>
      <c r="E2085" t="s">
        <v>8190</v>
      </c>
      <c r="F2085" t="s">
        <v>8027</v>
      </c>
      <c r="G2085">
        <v>8</v>
      </c>
      <c r="H2085">
        <v>2</v>
      </c>
      <c r="I2085">
        <v>5</v>
      </c>
      <c r="J2085" s="1">
        <v>125.06666666666668</v>
      </c>
      <c r="K2085" s="1">
        <f>Sales_Data[[#This Row],[Order Quantity]]*Sales_Data[[#This Row],[Unit Price]]</f>
        <v>625.33333333333337</v>
      </c>
      <c r="L2085" s="1">
        <v>96.301333333333346</v>
      </c>
    </row>
    <row r="2086" spans="1:12">
      <c r="A2086" t="s">
        <v>2109</v>
      </c>
      <c r="B2086" s="2">
        <v>41373</v>
      </c>
      <c r="C2086">
        <v>3</v>
      </c>
      <c r="D2086" t="s">
        <v>4</v>
      </c>
      <c r="E2086" t="s">
        <v>8190</v>
      </c>
      <c r="F2086" t="s">
        <v>8027</v>
      </c>
      <c r="G2086">
        <v>7</v>
      </c>
      <c r="H2086">
        <v>1</v>
      </c>
      <c r="I2086">
        <v>2</v>
      </c>
      <c r="J2086" s="1">
        <v>129.53333333333333</v>
      </c>
      <c r="K2086" s="1">
        <f>Sales_Data[[#This Row],[Order Quantity]]*Sales_Data[[#This Row],[Unit Price]]</f>
        <v>259.06666666666666</v>
      </c>
      <c r="L2086" s="1">
        <v>102.33133333333333</v>
      </c>
    </row>
    <row r="2087" spans="1:12">
      <c r="A2087" t="s">
        <v>2110</v>
      </c>
      <c r="B2087" s="2">
        <v>41373</v>
      </c>
      <c r="C2087">
        <v>7</v>
      </c>
      <c r="D2087" t="s">
        <v>4</v>
      </c>
      <c r="E2087" t="s">
        <v>8190</v>
      </c>
      <c r="F2087" t="s">
        <v>8027</v>
      </c>
      <c r="G2087">
        <v>20</v>
      </c>
      <c r="H2087">
        <v>3</v>
      </c>
      <c r="I2087">
        <v>2</v>
      </c>
      <c r="J2087" s="1">
        <v>594.81111111111113</v>
      </c>
      <c r="K2087" s="1">
        <f>Sales_Data[[#This Row],[Order Quantity]]*Sales_Data[[#This Row],[Unit Price]]</f>
        <v>1189.6222222222223</v>
      </c>
      <c r="L2087" s="1">
        <v>392.57533333333339</v>
      </c>
    </row>
    <row r="2088" spans="1:12">
      <c r="A2088" t="s">
        <v>2111</v>
      </c>
      <c r="B2088" s="2">
        <v>41373</v>
      </c>
      <c r="C2088">
        <v>6</v>
      </c>
      <c r="D2088" t="s">
        <v>2</v>
      </c>
      <c r="E2088" t="s">
        <v>8190</v>
      </c>
      <c r="F2088" t="s">
        <v>8027</v>
      </c>
      <c r="G2088">
        <v>17</v>
      </c>
      <c r="H2088">
        <v>3</v>
      </c>
      <c r="I2088">
        <v>8</v>
      </c>
      <c r="J2088" s="1">
        <v>442.20000000000005</v>
      </c>
      <c r="K2088" s="1">
        <f>Sales_Data[[#This Row],[Order Quantity]]*Sales_Data[[#This Row],[Unit Price]]</f>
        <v>3537.6000000000004</v>
      </c>
      <c r="L2088" s="1">
        <v>221.10000000000002</v>
      </c>
    </row>
    <row r="2089" spans="1:12">
      <c r="A2089" t="s">
        <v>2112</v>
      </c>
      <c r="B2089" s="2">
        <v>41373</v>
      </c>
      <c r="C2089">
        <v>2</v>
      </c>
      <c r="D2089" t="s">
        <v>4</v>
      </c>
      <c r="E2089" t="s">
        <v>8190</v>
      </c>
      <c r="F2089" t="s">
        <v>8027</v>
      </c>
      <c r="G2089">
        <v>4</v>
      </c>
      <c r="H2089">
        <v>1</v>
      </c>
      <c r="I2089">
        <v>8</v>
      </c>
      <c r="J2089" s="1">
        <v>21.588888888888889</v>
      </c>
      <c r="K2089" s="1">
        <f>Sales_Data[[#This Row],[Order Quantity]]*Sales_Data[[#This Row],[Unit Price]]</f>
        <v>172.71111111111111</v>
      </c>
      <c r="L2089" s="1">
        <v>14.032777777777779</v>
      </c>
    </row>
    <row r="2090" spans="1:12">
      <c r="A2090" t="s">
        <v>2113</v>
      </c>
      <c r="B2090" s="2">
        <v>41373</v>
      </c>
      <c r="C2090">
        <v>14</v>
      </c>
      <c r="D2090" t="s">
        <v>2</v>
      </c>
      <c r="E2090" t="s">
        <v>8190</v>
      </c>
      <c r="F2090" t="s">
        <v>8026</v>
      </c>
      <c r="G2090">
        <v>39</v>
      </c>
      <c r="H2090">
        <v>6</v>
      </c>
      <c r="I2090">
        <v>8</v>
      </c>
      <c r="J2090" s="1">
        <v>428.05555555555554</v>
      </c>
      <c r="K2090" s="1">
        <f>Sales_Data[[#This Row],[Order Quantity]]*Sales_Data[[#This Row],[Unit Price]]</f>
        <v>3424.4444444444443</v>
      </c>
      <c r="L2090" s="1">
        <v>312.48055555555555</v>
      </c>
    </row>
    <row r="2091" spans="1:12">
      <c r="A2091" t="s">
        <v>2114</v>
      </c>
      <c r="B2091" s="2">
        <v>41373</v>
      </c>
      <c r="C2091">
        <v>19</v>
      </c>
      <c r="D2091" t="s">
        <v>3</v>
      </c>
      <c r="E2091" t="s">
        <v>8190</v>
      </c>
      <c r="F2091" t="s">
        <v>8028</v>
      </c>
      <c r="G2091">
        <v>55</v>
      </c>
      <c r="H2091">
        <v>8</v>
      </c>
      <c r="I2091">
        <v>8</v>
      </c>
      <c r="J2091" s="1">
        <v>675.95555555555563</v>
      </c>
      <c r="K2091" s="1">
        <f>Sales_Data[[#This Row],[Order Quantity]]*Sales_Data[[#This Row],[Unit Price]]</f>
        <v>5407.6444444444451</v>
      </c>
      <c r="L2091" s="1">
        <v>283.90133333333335</v>
      </c>
    </row>
    <row r="2092" spans="1:12">
      <c r="A2092" t="s">
        <v>2115</v>
      </c>
      <c r="B2092" s="2">
        <v>41374</v>
      </c>
      <c r="C2092">
        <v>20</v>
      </c>
      <c r="D2092" t="s">
        <v>4</v>
      </c>
      <c r="E2092" t="s">
        <v>8190</v>
      </c>
      <c r="F2092" t="s">
        <v>8028</v>
      </c>
      <c r="G2092">
        <v>58</v>
      </c>
      <c r="H2092">
        <v>8</v>
      </c>
      <c r="I2092">
        <v>5</v>
      </c>
      <c r="J2092" s="1">
        <v>687.86666666666667</v>
      </c>
      <c r="K2092" s="1">
        <f>Sales_Data[[#This Row],[Order Quantity]]*Sales_Data[[#This Row],[Unit Price]]</f>
        <v>3439.3333333333335</v>
      </c>
      <c r="L2092" s="1">
        <v>282.02533333333332</v>
      </c>
    </row>
    <row r="2093" spans="1:12">
      <c r="A2093" t="s">
        <v>2116</v>
      </c>
      <c r="B2093" s="2">
        <v>41375</v>
      </c>
      <c r="C2093">
        <v>14</v>
      </c>
      <c r="D2093" t="s">
        <v>4</v>
      </c>
      <c r="E2093" t="s">
        <v>8190</v>
      </c>
      <c r="F2093" t="s">
        <v>8026</v>
      </c>
      <c r="G2093">
        <v>40</v>
      </c>
      <c r="H2093">
        <v>6</v>
      </c>
      <c r="I2093">
        <v>4</v>
      </c>
      <c r="J2093" s="1">
        <v>428.05555555555554</v>
      </c>
      <c r="K2093" s="1">
        <f>Sales_Data[[#This Row],[Order Quantity]]*Sales_Data[[#This Row],[Unit Price]]</f>
        <v>1712.2222222222222</v>
      </c>
      <c r="L2093" s="1">
        <v>329.60277777777782</v>
      </c>
    </row>
    <row r="2094" spans="1:12">
      <c r="A2094" t="s">
        <v>2117</v>
      </c>
      <c r="B2094" s="2">
        <v>41375</v>
      </c>
      <c r="C2094">
        <v>14</v>
      </c>
      <c r="D2094" t="s">
        <v>2</v>
      </c>
      <c r="E2094" t="s">
        <v>8190</v>
      </c>
      <c r="F2094" t="s">
        <v>8026</v>
      </c>
      <c r="G2094">
        <v>40</v>
      </c>
      <c r="H2094">
        <v>6</v>
      </c>
      <c r="I2094">
        <v>8</v>
      </c>
      <c r="J2094" s="1">
        <v>192.8111111111111</v>
      </c>
      <c r="K2094" s="1">
        <f>Sales_Data[[#This Row],[Order Quantity]]*Sales_Data[[#This Row],[Unit Price]]</f>
        <v>1542.4888888888888</v>
      </c>
      <c r="L2094" s="1">
        <v>94.47744444444443</v>
      </c>
    </row>
    <row r="2095" spans="1:12">
      <c r="A2095" t="s">
        <v>2118</v>
      </c>
      <c r="B2095" s="2">
        <v>41375</v>
      </c>
      <c r="C2095">
        <v>8</v>
      </c>
      <c r="D2095" t="s">
        <v>4</v>
      </c>
      <c r="E2095" t="s">
        <v>8190</v>
      </c>
      <c r="F2095" t="s">
        <v>8027</v>
      </c>
      <c r="G2095">
        <v>23</v>
      </c>
      <c r="H2095">
        <v>4</v>
      </c>
      <c r="I2095">
        <v>5</v>
      </c>
      <c r="J2095" s="1">
        <v>297.77777777777777</v>
      </c>
      <c r="K2095" s="1">
        <f>Sales_Data[[#This Row],[Order Quantity]]*Sales_Data[[#This Row],[Unit Price]]</f>
        <v>1488.8888888888889</v>
      </c>
      <c r="L2095" s="1">
        <v>122.08888888888889</v>
      </c>
    </row>
    <row r="2096" spans="1:12">
      <c r="A2096" t="s">
        <v>2119</v>
      </c>
      <c r="B2096" s="2">
        <v>41375</v>
      </c>
      <c r="C2096">
        <v>8</v>
      </c>
      <c r="D2096" t="s">
        <v>4</v>
      </c>
      <c r="E2096" t="s">
        <v>8190</v>
      </c>
      <c r="F2096" t="s">
        <v>8027</v>
      </c>
      <c r="G2096">
        <v>21</v>
      </c>
      <c r="H2096">
        <v>3</v>
      </c>
      <c r="I2096">
        <v>3</v>
      </c>
      <c r="J2096" s="1">
        <v>186.11111111111111</v>
      </c>
      <c r="K2096" s="1">
        <f>Sales_Data[[#This Row],[Order Quantity]]*Sales_Data[[#This Row],[Unit Price]]</f>
        <v>558.33333333333337</v>
      </c>
      <c r="L2096" s="1">
        <v>76.305555555555557</v>
      </c>
    </row>
    <row r="2097" spans="1:12">
      <c r="A2097" t="s">
        <v>2120</v>
      </c>
      <c r="B2097" s="2">
        <v>41376</v>
      </c>
      <c r="C2097">
        <v>14</v>
      </c>
      <c r="D2097" t="s">
        <v>4</v>
      </c>
      <c r="E2097" t="s">
        <v>8190</v>
      </c>
      <c r="F2097" t="s">
        <v>8026</v>
      </c>
      <c r="G2097">
        <v>38</v>
      </c>
      <c r="H2097">
        <v>6</v>
      </c>
      <c r="I2097">
        <v>1</v>
      </c>
      <c r="J2097" s="1">
        <v>186.85555555555555</v>
      </c>
      <c r="K2097" s="1">
        <f>Sales_Data[[#This Row],[Order Quantity]]*Sales_Data[[#This Row],[Unit Price]]</f>
        <v>186.85555555555555</v>
      </c>
      <c r="L2097" s="1">
        <v>100.902</v>
      </c>
    </row>
    <row r="2098" spans="1:12">
      <c r="A2098" t="s">
        <v>2121</v>
      </c>
      <c r="B2098" s="2">
        <v>41376</v>
      </c>
      <c r="C2098">
        <v>18</v>
      </c>
      <c r="D2098" t="s">
        <v>4</v>
      </c>
      <c r="E2098" t="s">
        <v>8190</v>
      </c>
      <c r="F2098" t="s">
        <v>8025</v>
      </c>
      <c r="G2098">
        <v>50</v>
      </c>
      <c r="H2098">
        <v>7</v>
      </c>
      <c r="I2098">
        <v>4</v>
      </c>
      <c r="J2098" s="1">
        <v>432.52222222222224</v>
      </c>
      <c r="K2098" s="1">
        <f>Sales_Data[[#This Row],[Order Quantity]]*Sales_Data[[#This Row],[Unit Price]]</f>
        <v>1730.088888888889</v>
      </c>
      <c r="L2098" s="1">
        <v>263.83855555555556</v>
      </c>
    </row>
    <row r="2099" spans="1:12">
      <c r="A2099" t="s">
        <v>2122</v>
      </c>
      <c r="B2099" s="2">
        <v>41376</v>
      </c>
      <c r="C2099">
        <v>20</v>
      </c>
      <c r="D2099" t="s">
        <v>3</v>
      </c>
      <c r="E2099" t="s">
        <v>8190</v>
      </c>
      <c r="F2099" t="s">
        <v>8028</v>
      </c>
      <c r="G2099">
        <v>57</v>
      </c>
      <c r="H2099">
        <v>8</v>
      </c>
      <c r="I2099">
        <v>2</v>
      </c>
      <c r="J2099" s="1">
        <v>442.20000000000005</v>
      </c>
      <c r="K2099" s="1">
        <f>Sales_Data[[#This Row],[Order Quantity]]*Sales_Data[[#This Row],[Unit Price]]</f>
        <v>884.40000000000009</v>
      </c>
      <c r="L2099" s="1">
        <v>207.834</v>
      </c>
    </row>
    <row r="2100" spans="1:12">
      <c r="A2100" t="s">
        <v>2123</v>
      </c>
      <c r="B2100" s="2">
        <v>41377</v>
      </c>
      <c r="C2100">
        <v>13</v>
      </c>
      <c r="D2100" t="s">
        <v>3</v>
      </c>
      <c r="E2100" t="s">
        <v>8190</v>
      </c>
      <c r="F2100" t="s">
        <v>8026</v>
      </c>
      <c r="G2100">
        <v>38</v>
      </c>
      <c r="H2100">
        <v>6</v>
      </c>
      <c r="I2100">
        <v>4</v>
      </c>
      <c r="J2100" s="1">
        <v>128.04444444444445</v>
      </c>
      <c r="K2100" s="1">
        <f>Sales_Data[[#This Row],[Order Quantity]]*Sales_Data[[#This Row],[Unit Price]]</f>
        <v>512.17777777777781</v>
      </c>
      <c r="L2100" s="1">
        <v>56.339555555555563</v>
      </c>
    </row>
    <row r="2101" spans="1:12">
      <c r="A2101" t="s">
        <v>2124</v>
      </c>
      <c r="B2101" s="2">
        <v>41377</v>
      </c>
      <c r="C2101">
        <v>19</v>
      </c>
      <c r="D2101" t="s">
        <v>2</v>
      </c>
      <c r="E2101" t="s">
        <v>8190</v>
      </c>
      <c r="F2101" t="s">
        <v>8028</v>
      </c>
      <c r="G2101">
        <v>55</v>
      </c>
      <c r="H2101">
        <v>8</v>
      </c>
      <c r="I2101">
        <v>7</v>
      </c>
      <c r="J2101" s="1">
        <v>424.33333333333331</v>
      </c>
      <c r="K2101" s="1">
        <f>Sales_Data[[#This Row],[Order Quantity]]*Sales_Data[[#This Row],[Unit Price]]</f>
        <v>2970.333333333333</v>
      </c>
      <c r="L2101" s="1">
        <v>173.97666666666666</v>
      </c>
    </row>
    <row r="2102" spans="1:12">
      <c r="A2102" t="s">
        <v>2125</v>
      </c>
      <c r="B2102" s="2">
        <v>41377</v>
      </c>
      <c r="C2102">
        <v>15</v>
      </c>
      <c r="D2102" t="s">
        <v>3</v>
      </c>
      <c r="E2102" t="s">
        <v>8190</v>
      </c>
      <c r="F2102" t="s">
        <v>8025</v>
      </c>
      <c r="G2102">
        <v>43</v>
      </c>
      <c r="H2102">
        <v>6</v>
      </c>
      <c r="I2102">
        <v>8</v>
      </c>
      <c r="J2102" s="1">
        <v>265.02222222222224</v>
      </c>
      <c r="K2102" s="1">
        <f>Sales_Data[[#This Row],[Order Quantity]]*Sales_Data[[#This Row],[Unit Price]]</f>
        <v>2120.1777777777779</v>
      </c>
      <c r="L2102" s="1">
        <v>217.31822222222223</v>
      </c>
    </row>
    <row r="2103" spans="1:12">
      <c r="A2103" t="s">
        <v>2126</v>
      </c>
      <c r="B2103" s="2">
        <v>41377</v>
      </c>
      <c r="C2103">
        <v>6</v>
      </c>
      <c r="D2103" t="s">
        <v>4</v>
      </c>
      <c r="E2103" t="s">
        <v>8190</v>
      </c>
      <c r="F2103" t="s">
        <v>8027</v>
      </c>
      <c r="G2103">
        <v>17</v>
      </c>
      <c r="H2103">
        <v>3</v>
      </c>
      <c r="I2103">
        <v>3</v>
      </c>
      <c r="J2103" s="1">
        <v>431.03333333333336</v>
      </c>
      <c r="K2103" s="1">
        <f>Sales_Data[[#This Row],[Order Quantity]]*Sales_Data[[#This Row],[Unit Price]]</f>
        <v>1293.1000000000001</v>
      </c>
      <c r="L2103" s="1">
        <v>228.44766666666666</v>
      </c>
    </row>
    <row r="2104" spans="1:12">
      <c r="A2104" t="s">
        <v>2127</v>
      </c>
      <c r="B2104" s="2">
        <v>41377</v>
      </c>
      <c r="C2104">
        <v>2</v>
      </c>
      <c r="D2104" t="s">
        <v>4</v>
      </c>
      <c r="E2104" t="s">
        <v>8190</v>
      </c>
      <c r="F2104" t="s">
        <v>8027</v>
      </c>
      <c r="G2104">
        <v>5</v>
      </c>
      <c r="H2104">
        <v>1</v>
      </c>
      <c r="I2104">
        <v>4</v>
      </c>
      <c r="J2104" s="1">
        <v>424.33333333333331</v>
      </c>
      <c r="K2104" s="1">
        <f>Sales_Data[[#This Row],[Order Quantity]]*Sales_Data[[#This Row],[Unit Price]]</f>
        <v>1697.3333333333333</v>
      </c>
      <c r="L2104" s="1">
        <v>267.33</v>
      </c>
    </row>
    <row r="2105" spans="1:12">
      <c r="A2105" t="s">
        <v>2128</v>
      </c>
      <c r="B2105" s="2">
        <v>41378</v>
      </c>
      <c r="C2105">
        <v>15</v>
      </c>
      <c r="D2105" t="s">
        <v>4</v>
      </c>
      <c r="E2105" t="s">
        <v>8190</v>
      </c>
      <c r="F2105" t="s">
        <v>8025</v>
      </c>
      <c r="G2105">
        <v>42</v>
      </c>
      <c r="H2105">
        <v>6</v>
      </c>
      <c r="I2105">
        <v>5</v>
      </c>
      <c r="J2105" s="1">
        <v>23.077777777777779</v>
      </c>
      <c r="K2105" s="1">
        <f>Sales_Data[[#This Row],[Order Quantity]]*Sales_Data[[#This Row],[Unit Price]]</f>
        <v>115.3888888888889</v>
      </c>
      <c r="L2105" s="1">
        <v>15.692888888888891</v>
      </c>
    </row>
    <row r="2106" spans="1:12">
      <c r="A2106" t="s">
        <v>2129</v>
      </c>
      <c r="B2106" s="2">
        <v>41378</v>
      </c>
      <c r="C2106">
        <v>10</v>
      </c>
      <c r="D2106" t="s">
        <v>4</v>
      </c>
      <c r="E2106" t="s">
        <v>8190</v>
      </c>
      <c r="F2106" t="s">
        <v>8026</v>
      </c>
      <c r="G2106">
        <v>28</v>
      </c>
      <c r="H2106">
        <v>4</v>
      </c>
      <c r="I2106">
        <v>1</v>
      </c>
      <c r="J2106" s="1">
        <v>122.83333333333333</v>
      </c>
      <c r="K2106" s="1">
        <f>Sales_Data[[#This Row],[Order Quantity]]*Sales_Data[[#This Row],[Unit Price]]</f>
        <v>122.83333333333333</v>
      </c>
      <c r="L2106" s="1">
        <v>98.26666666666668</v>
      </c>
    </row>
    <row r="2107" spans="1:12">
      <c r="A2107" t="s">
        <v>2130</v>
      </c>
      <c r="B2107" s="2">
        <v>41378</v>
      </c>
      <c r="C2107">
        <v>4</v>
      </c>
      <c r="D2107" t="s">
        <v>4</v>
      </c>
      <c r="E2107" t="s">
        <v>8190</v>
      </c>
      <c r="F2107" t="s">
        <v>8027</v>
      </c>
      <c r="G2107">
        <v>12</v>
      </c>
      <c r="H2107">
        <v>2</v>
      </c>
      <c r="I2107">
        <v>9</v>
      </c>
      <c r="J2107" s="1">
        <v>19.355555555555558</v>
      </c>
      <c r="K2107" s="1">
        <f>Sales_Data[[#This Row],[Order Quantity]]*Sales_Data[[#This Row],[Unit Price]]</f>
        <v>174.20000000000002</v>
      </c>
      <c r="L2107" s="1">
        <v>12.194000000000001</v>
      </c>
    </row>
    <row r="2108" spans="1:12">
      <c r="A2108" t="s">
        <v>2131</v>
      </c>
      <c r="B2108" s="2">
        <v>41378</v>
      </c>
      <c r="C2108">
        <v>4</v>
      </c>
      <c r="D2108" t="s">
        <v>4</v>
      </c>
      <c r="E2108" t="s">
        <v>8190</v>
      </c>
      <c r="F2108" t="s">
        <v>8027</v>
      </c>
      <c r="G2108">
        <v>11</v>
      </c>
      <c r="H2108">
        <v>2</v>
      </c>
      <c r="I2108">
        <v>5</v>
      </c>
      <c r="J2108" s="1">
        <v>113.15555555555555</v>
      </c>
      <c r="K2108" s="1">
        <f>Sales_Data[[#This Row],[Order Quantity]]*Sales_Data[[#This Row],[Unit Price]]</f>
        <v>565.77777777777771</v>
      </c>
      <c r="L2108" s="1">
        <v>85.998222222222225</v>
      </c>
    </row>
    <row r="2109" spans="1:12">
      <c r="A2109" t="s">
        <v>2132</v>
      </c>
      <c r="B2109" s="2">
        <v>41379</v>
      </c>
      <c r="C2109">
        <v>5</v>
      </c>
      <c r="D2109" t="s">
        <v>4</v>
      </c>
      <c r="E2109" t="s">
        <v>8190</v>
      </c>
      <c r="F2109" t="s">
        <v>8027</v>
      </c>
      <c r="G2109">
        <v>14</v>
      </c>
      <c r="H2109">
        <v>2</v>
      </c>
      <c r="I2109">
        <v>9</v>
      </c>
      <c r="J2109" s="1">
        <v>280.65555555555557</v>
      </c>
      <c r="K2109" s="1">
        <f>Sales_Data[[#This Row],[Order Quantity]]*Sales_Data[[#This Row],[Unit Price]]</f>
        <v>2525.9</v>
      </c>
      <c r="L2109" s="1">
        <v>129.10155555555556</v>
      </c>
    </row>
    <row r="2110" spans="1:12">
      <c r="A2110" t="s">
        <v>2133</v>
      </c>
      <c r="B2110" s="2">
        <v>41379</v>
      </c>
      <c r="C2110">
        <v>16</v>
      </c>
      <c r="D2110" t="s">
        <v>3</v>
      </c>
      <c r="E2110" t="s">
        <v>8190</v>
      </c>
      <c r="F2110" t="s">
        <v>8025</v>
      </c>
      <c r="G2110">
        <v>46</v>
      </c>
      <c r="H2110">
        <v>7</v>
      </c>
      <c r="I2110">
        <v>2</v>
      </c>
      <c r="J2110" s="1">
        <v>428.8</v>
      </c>
      <c r="K2110" s="1">
        <f>Sales_Data[[#This Row],[Order Quantity]]*Sales_Data[[#This Row],[Unit Price]]</f>
        <v>857.6</v>
      </c>
      <c r="L2110" s="1">
        <v>261.56799999999998</v>
      </c>
    </row>
    <row r="2111" spans="1:12">
      <c r="A2111" t="s">
        <v>2134</v>
      </c>
      <c r="B2111" s="2">
        <v>41379</v>
      </c>
      <c r="C2111">
        <v>19</v>
      </c>
      <c r="D2111" t="s">
        <v>2</v>
      </c>
      <c r="E2111" t="s">
        <v>8190</v>
      </c>
      <c r="F2111" t="s">
        <v>8028</v>
      </c>
      <c r="G2111">
        <v>54</v>
      </c>
      <c r="H2111">
        <v>8</v>
      </c>
      <c r="I2111">
        <v>6</v>
      </c>
      <c r="J2111" s="1">
        <v>264.27777777777777</v>
      </c>
      <c r="K2111" s="1">
        <f>Sales_Data[[#This Row],[Order Quantity]]*Sales_Data[[#This Row],[Unit Price]]</f>
        <v>1585.6666666666665</v>
      </c>
      <c r="L2111" s="1">
        <v>169.13777777777779</v>
      </c>
    </row>
    <row r="2112" spans="1:12">
      <c r="A2112" t="s">
        <v>2135</v>
      </c>
      <c r="B2112" s="2">
        <v>41379</v>
      </c>
      <c r="C2112">
        <v>6</v>
      </c>
      <c r="D2112" t="s">
        <v>4</v>
      </c>
      <c r="E2112" t="s">
        <v>8190</v>
      </c>
      <c r="F2112" t="s">
        <v>8027</v>
      </c>
      <c r="G2112">
        <v>17</v>
      </c>
      <c r="H2112">
        <v>3</v>
      </c>
      <c r="I2112">
        <v>7</v>
      </c>
      <c r="J2112" s="1">
        <v>223.33333333333334</v>
      </c>
      <c r="K2112" s="1">
        <f>Sales_Data[[#This Row],[Order Quantity]]*Sales_Data[[#This Row],[Unit Price]]</f>
        <v>1563.3333333333335</v>
      </c>
      <c r="L2112" s="1">
        <v>154.1</v>
      </c>
    </row>
    <row r="2113" spans="1:12">
      <c r="A2113" t="s">
        <v>2136</v>
      </c>
      <c r="B2113" s="2">
        <v>41379</v>
      </c>
      <c r="C2113">
        <v>5</v>
      </c>
      <c r="D2113" t="s">
        <v>2</v>
      </c>
      <c r="E2113" t="s">
        <v>8190</v>
      </c>
      <c r="F2113" t="s">
        <v>8027</v>
      </c>
      <c r="G2113">
        <v>13</v>
      </c>
      <c r="H2113">
        <v>2</v>
      </c>
      <c r="I2113">
        <v>3</v>
      </c>
      <c r="J2113" s="1">
        <v>429.54444444444448</v>
      </c>
      <c r="K2113" s="1">
        <f>Sales_Data[[#This Row],[Order Quantity]]*Sales_Data[[#This Row],[Unit Price]]</f>
        <v>1288.6333333333334</v>
      </c>
      <c r="L2113" s="1">
        <v>176.11322222222222</v>
      </c>
    </row>
    <row r="2114" spans="1:12">
      <c r="A2114" t="s">
        <v>2137</v>
      </c>
      <c r="B2114" s="2">
        <v>41379</v>
      </c>
      <c r="C2114">
        <v>2</v>
      </c>
      <c r="D2114" t="s">
        <v>4</v>
      </c>
      <c r="E2114" t="s">
        <v>8190</v>
      </c>
      <c r="F2114" t="s">
        <v>8027</v>
      </c>
      <c r="G2114">
        <v>5</v>
      </c>
      <c r="H2114">
        <v>1</v>
      </c>
      <c r="I2114">
        <v>9</v>
      </c>
      <c r="J2114" s="1">
        <v>189.08888888888887</v>
      </c>
      <c r="K2114" s="1">
        <f>Sales_Data[[#This Row],[Order Quantity]]*Sales_Data[[#This Row],[Unit Price]]</f>
        <v>1701.8</v>
      </c>
      <c r="L2114" s="1">
        <v>138.03488888888887</v>
      </c>
    </row>
    <row r="2115" spans="1:12">
      <c r="A2115" t="s">
        <v>2138</v>
      </c>
      <c r="B2115" s="2">
        <v>41379</v>
      </c>
      <c r="C2115">
        <v>10</v>
      </c>
      <c r="D2115" t="s">
        <v>4</v>
      </c>
      <c r="E2115" t="s">
        <v>8190</v>
      </c>
      <c r="F2115" t="s">
        <v>8026</v>
      </c>
      <c r="G2115">
        <v>29</v>
      </c>
      <c r="H2115">
        <v>4</v>
      </c>
      <c r="I2115">
        <v>1</v>
      </c>
      <c r="J2115" s="1">
        <v>209.93333333333334</v>
      </c>
      <c r="K2115" s="1">
        <f>Sales_Data[[#This Row],[Order Quantity]]*Sales_Data[[#This Row],[Unit Price]]</f>
        <v>209.93333333333334</v>
      </c>
      <c r="L2115" s="1">
        <v>104.96666666666667</v>
      </c>
    </row>
    <row r="2116" spans="1:12">
      <c r="A2116" t="s">
        <v>2139</v>
      </c>
      <c r="B2116" s="2">
        <v>41380</v>
      </c>
      <c r="C2116">
        <v>10</v>
      </c>
      <c r="D2116" t="s">
        <v>3</v>
      </c>
      <c r="E2116" t="s">
        <v>8190</v>
      </c>
      <c r="F2116" t="s">
        <v>8026</v>
      </c>
      <c r="G2116">
        <v>29</v>
      </c>
      <c r="H2116">
        <v>4</v>
      </c>
      <c r="I2116">
        <v>4</v>
      </c>
      <c r="J2116" s="1">
        <v>24.566666666666666</v>
      </c>
      <c r="K2116" s="1">
        <f>Sales_Data[[#This Row],[Order Quantity]]*Sales_Data[[#This Row],[Unit Price]]</f>
        <v>98.266666666666666</v>
      </c>
      <c r="L2116" s="1">
        <v>12.774666666666667</v>
      </c>
    </row>
    <row r="2117" spans="1:12">
      <c r="A2117" t="s">
        <v>2140</v>
      </c>
      <c r="B2117" s="2">
        <v>41380</v>
      </c>
      <c r="C2117">
        <v>7</v>
      </c>
      <c r="D2117" t="s">
        <v>2</v>
      </c>
      <c r="E2117" t="s">
        <v>8190</v>
      </c>
      <c r="F2117" t="s">
        <v>8027</v>
      </c>
      <c r="G2117">
        <v>19</v>
      </c>
      <c r="H2117">
        <v>3</v>
      </c>
      <c r="I2117">
        <v>9</v>
      </c>
      <c r="J2117" s="1">
        <v>109.43333333333334</v>
      </c>
      <c r="K2117" s="1">
        <f>Sales_Data[[#This Row],[Order Quantity]]*Sales_Data[[#This Row],[Unit Price]]</f>
        <v>984.90000000000009</v>
      </c>
      <c r="L2117" s="1">
        <v>54.716666666666669</v>
      </c>
    </row>
    <row r="2118" spans="1:12">
      <c r="A2118" t="s">
        <v>2141</v>
      </c>
      <c r="B2118" s="2">
        <v>41380</v>
      </c>
      <c r="C2118">
        <v>1</v>
      </c>
      <c r="D2118" t="s">
        <v>4</v>
      </c>
      <c r="E2118" t="s">
        <v>8190</v>
      </c>
      <c r="F2118" t="s">
        <v>8027</v>
      </c>
      <c r="G2118">
        <v>1</v>
      </c>
      <c r="H2118">
        <v>1</v>
      </c>
      <c r="I2118">
        <v>7</v>
      </c>
      <c r="J2118" s="1">
        <v>122.08888888888889</v>
      </c>
      <c r="K2118" s="1">
        <f>Sales_Data[[#This Row],[Order Quantity]]*Sales_Data[[#This Row],[Unit Price]]</f>
        <v>854.62222222222226</v>
      </c>
      <c r="L2118" s="1">
        <v>53.719111111111111</v>
      </c>
    </row>
    <row r="2119" spans="1:12">
      <c r="A2119" t="s">
        <v>2142</v>
      </c>
      <c r="B2119" s="2">
        <v>41380</v>
      </c>
      <c r="C2119">
        <v>6</v>
      </c>
      <c r="D2119" t="s">
        <v>4</v>
      </c>
      <c r="E2119" t="s">
        <v>8190</v>
      </c>
      <c r="F2119" t="s">
        <v>8027</v>
      </c>
      <c r="G2119">
        <v>16</v>
      </c>
      <c r="H2119">
        <v>3</v>
      </c>
      <c r="I2119">
        <v>5</v>
      </c>
      <c r="J2119" s="1">
        <v>103.47777777777779</v>
      </c>
      <c r="K2119" s="1">
        <f>Sales_Data[[#This Row],[Order Quantity]]*Sales_Data[[#This Row],[Unit Price]]</f>
        <v>517.38888888888891</v>
      </c>
      <c r="L2119" s="1">
        <v>64.156222222222226</v>
      </c>
    </row>
    <row r="2120" spans="1:12">
      <c r="A2120" t="s">
        <v>2143</v>
      </c>
      <c r="B2120" s="2">
        <v>41380</v>
      </c>
      <c r="C2120">
        <v>12</v>
      </c>
      <c r="D2120" t="s">
        <v>3</v>
      </c>
      <c r="E2120" t="s">
        <v>8190</v>
      </c>
      <c r="F2120" t="s">
        <v>8026</v>
      </c>
      <c r="G2120">
        <v>34</v>
      </c>
      <c r="H2120">
        <v>5</v>
      </c>
      <c r="I2120">
        <v>5</v>
      </c>
      <c r="J2120" s="1">
        <v>626.82222222222231</v>
      </c>
      <c r="K2120" s="1">
        <f>Sales_Data[[#This Row],[Order Quantity]]*Sales_Data[[#This Row],[Unit Price]]</f>
        <v>3134.1111111111113</v>
      </c>
      <c r="L2120" s="1">
        <v>495.18955555555567</v>
      </c>
    </row>
    <row r="2121" spans="1:12">
      <c r="A2121" t="s">
        <v>2144</v>
      </c>
      <c r="B2121" s="2">
        <v>41380</v>
      </c>
      <c r="C2121">
        <v>18</v>
      </c>
      <c r="D2121" t="s">
        <v>4</v>
      </c>
      <c r="E2121" t="s">
        <v>8190</v>
      </c>
      <c r="F2121" t="s">
        <v>8025</v>
      </c>
      <c r="G2121">
        <v>50</v>
      </c>
      <c r="H2121">
        <v>7</v>
      </c>
      <c r="I2121">
        <v>3</v>
      </c>
      <c r="J2121" s="1">
        <v>118.36666666666666</v>
      </c>
      <c r="K2121" s="1">
        <f>Sales_Data[[#This Row],[Order Quantity]]*Sales_Data[[#This Row],[Unit Price]]</f>
        <v>355.09999999999997</v>
      </c>
      <c r="L2121" s="1">
        <v>87.591333333333338</v>
      </c>
    </row>
    <row r="2122" spans="1:12">
      <c r="A2122" t="s">
        <v>2145</v>
      </c>
      <c r="B2122" s="2">
        <v>41380</v>
      </c>
      <c r="C2122">
        <v>3</v>
      </c>
      <c r="D2122" t="s">
        <v>2</v>
      </c>
      <c r="E2122" t="s">
        <v>8190</v>
      </c>
      <c r="F2122" t="s">
        <v>8027</v>
      </c>
      <c r="G2122">
        <v>7</v>
      </c>
      <c r="H2122">
        <v>1</v>
      </c>
      <c r="I2122">
        <v>1</v>
      </c>
      <c r="J2122" s="1">
        <v>117.62222222222223</v>
      </c>
      <c r="K2122" s="1">
        <f>Sales_Data[[#This Row],[Order Quantity]]*Sales_Data[[#This Row],[Unit Price]]</f>
        <v>117.62222222222223</v>
      </c>
      <c r="L2122" s="1">
        <v>95.274000000000015</v>
      </c>
    </row>
    <row r="2123" spans="1:12">
      <c r="A2123" t="s">
        <v>2146</v>
      </c>
      <c r="B2123" s="2">
        <v>41381</v>
      </c>
      <c r="C2123">
        <v>1</v>
      </c>
      <c r="D2123" t="s">
        <v>4</v>
      </c>
      <c r="E2123" t="s">
        <v>8190</v>
      </c>
      <c r="F2123" t="s">
        <v>8027</v>
      </c>
      <c r="G2123">
        <v>2</v>
      </c>
      <c r="H2123">
        <v>1</v>
      </c>
      <c r="I2123">
        <v>9</v>
      </c>
      <c r="J2123" s="1">
        <v>204.72222222222223</v>
      </c>
      <c r="K2123" s="1">
        <f>Sales_Data[[#This Row],[Order Quantity]]*Sales_Data[[#This Row],[Unit Price]]</f>
        <v>1842.5</v>
      </c>
      <c r="L2123" s="1">
        <v>100.31388888888888</v>
      </c>
    </row>
    <row r="2124" spans="1:12">
      <c r="A2124" t="s">
        <v>2147</v>
      </c>
      <c r="B2124" s="2">
        <v>41381</v>
      </c>
      <c r="C2124">
        <v>10</v>
      </c>
      <c r="D2124" t="s">
        <v>2</v>
      </c>
      <c r="E2124" t="s">
        <v>8190</v>
      </c>
      <c r="F2124" t="s">
        <v>8026</v>
      </c>
      <c r="G2124">
        <v>29</v>
      </c>
      <c r="H2124">
        <v>4</v>
      </c>
      <c r="I2124">
        <v>5</v>
      </c>
      <c r="J2124" s="1">
        <v>315.64444444444445</v>
      </c>
      <c r="K2124" s="1">
        <f>Sales_Data[[#This Row],[Order Quantity]]*Sales_Data[[#This Row],[Unit Price]]</f>
        <v>1578.2222222222222</v>
      </c>
      <c r="L2124" s="1">
        <v>179.91733333333332</v>
      </c>
    </row>
    <row r="2125" spans="1:12">
      <c r="A2125" t="s">
        <v>2148</v>
      </c>
      <c r="B2125" s="2">
        <v>41381</v>
      </c>
      <c r="C2125">
        <v>19</v>
      </c>
      <c r="D2125" t="s">
        <v>3</v>
      </c>
      <c r="E2125" t="s">
        <v>8190</v>
      </c>
      <c r="F2125" t="s">
        <v>8028</v>
      </c>
      <c r="G2125">
        <v>54</v>
      </c>
      <c r="H2125">
        <v>8</v>
      </c>
      <c r="I2125">
        <v>5</v>
      </c>
      <c r="J2125" s="1">
        <v>431.77777777777777</v>
      </c>
      <c r="K2125" s="1">
        <f>Sales_Data[[#This Row],[Order Quantity]]*Sales_Data[[#This Row],[Unit Price]]</f>
        <v>2158.8888888888887</v>
      </c>
      <c r="L2125" s="1">
        <v>224.52444444444444</v>
      </c>
    </row>
    <row r="2126" spans="1:12">
      <c r="A2126" t="s">
        <v>2149</v>
      </c>
      <c r="B2126" s="2">
        <v>41382</v>
      </c>
      <c r="C2126">
        <v>16</v>
      </c>
      <c r="D2126" t="s">
        <v>4</v>
      </c>
      <c r="E2126" t="s">
        <v>8190</v>
      </c>
      <c r="F2126" t="s">
        <v>8025</v>
      </c>
      <c r="G2126">
        <v>45</v>
      </c>
      <c r="H2126">
        <v>7</v>
      </c>
      <c r="I2126">
        <v>5</v>
      </c>
      <c r="J2126" s="1">
        <v>207.7</v>
      </c>
      <c r="K2126" s="1">
        <f>Sales_Data[[#This Row],[Order Quantity]]*Sales_Data[[#This Row],[Unit Price]]</f>
        <v>1038.5</v>
      </c>
      <c r="L2126" s="1">
        <v>120.46599999999999</v>
      </c>
    </row>
    <row r="2127" spans="1:12">
      <c r="A2127" t="s">
        <v>2150</v>
      </c>
      <c r="B2127" s="2">
        <v>41382</v>
      </c>
      <c r="C2127">
        <v>18</v>
      </c>
      <c r="D2127" t="s">
        <v>3</v>
      </c>
      <c r="E2127" t="s">
        <v>8190</v>
      </c>
      <c r="F2127" t="s">
        <v>8025</v>
      </c>
      <c r="G2127">
        <v>51</v>
      </c>
      <c r="H2127">
        <v>7</v>
      </c>
      <c r="I2127">
        <v>7</v>
      </c>
      <c r="J2127" s="1">
        <v>119.11111111111111</v>
      </c>
      <c r="K2127" s="1">
        <f>Sales_Data[[#This Row],[Order Quantity]]*Sales_Data[[#This Row],[Unit Price]]</f>
        <v>833.77777777777783</v>
      </c>
      <c r="L2127" s="1">
        <v>91.715555555555568</v>
      </c>
    </row>
    <row r="2128" spans="1:12">
      <c r="A2128" t="s">
        <v>2151</v>
      </c>
      <c r="B2128" s="2">
        <v>41382</v>
      </c>
      <c r="C2128">
        <v>17</v>
      </c>
      <c r="D2128" t="s">
        <v>2</v>
      </c>
      <c r="E2128" t="s">
        <v>8190</v>
      </c>
      <c r="F2128" t="s">
        <v>8025</v>
      </c>
      <c r="G2128">
        <v>48</v>
      </c>
      <c r="H2128">
        <v>7</v>
      </c>
      <c r="I2128">
        <v>1</v>
      </c>
      <c r="J2128" s="1">
        <v>146.65555555555557</v>
      </c>
      <c r="K2128" s="1">
        <f>Sales_Data[[#This Row],[Order Quantity]]*Sales_Data[[#This Row],[Unit Price]]</f>
        <v>146.65555555555557</v>
      </c>
      <c r="L2128" s="1">
        <v>95.326111111111118</v>
      </c>
    </row>
    <row r="2129" spans="1:12">
      <c r="A2129" t="s">
        <v>2152</v>
      </c>
      <c r="B2129" s="2">
        <v>41382</v>
      </c>
      <c r="C2129">
        <v>11</v>
      </c>
      <c r="D2129" t="s">
        <v>3</v>
      </c>
      <c r="E2129" t="s">
        <v>8190</v>
      </c>
      <c r="F2129" t="s">
        <v>8026</v>
      </c>
      <c r="G2129">
        <v>31</v>
      </c>
      <c r="H2129">
        <v>5</v>
      </c>
      <c r="I2129">
        <v>4</v>
      </c>
      <c r="J2129" s="1">
        <v>425.82222222222225</v>
      </c>
      <c r="K2129" s="1">
        <f>Sales_Data[[#This Row],[Order Quantity]]*Sales_Data[[#This Row],[Unit Price]]</f>
        <v>1703.288888888889</v>
      </c>
      <c r="L2129" s="1">
        <v>195.87822222222223</v>
      </c>
    </row>
    <row r="2130" spans="1:12">
      <c r="A2130" t="s">
        <v>2153</v>
      </c>
      <c r="B2130" s="2">
        <v>41383</v>
      </c>
      <c r="C2130">
        <v>8</v>
      </c>
      <c r="D2130" t="s">
        <v>4</v>
      </c>
      <c r="E2130" t="s">
        <v>8190</v>
      </c>
      <c r="F2130" t="s">
        <v>8027</v>
      </c>
      <c r="G2130">
        <v>23</v>
      </c>
      <c r="H2130">
        <v>4</v>
      </c>
      <c r="I2130">
        <v>9</v>
      </c>
      <c r="J2130" s="1">
        <v>294.8</v>
      </c>
      <c r="K2130" s="1">
        <f>Sales_Data[[#This Row],[Order Quantity]]*Sales_Data[[#This Row],[Unit Price]]</f>
        <v>2653.2000000000003</v>
      </c>
      <c r="L2130" s="1">
        <v>229.94400000000002</v>
      </c>
    </row>
    <row r="2131" spans="1:12">
      <c r="A2131" t="s">
        <v>2154</v>
      </c>
      <c r="B2131" s="2">
        <v>41383</v>
      </c>
      <c r="C2131">
        <v>17</v>
      </c>
      <c r="D2131" t="s">
        <v>4</v>
      </c>
      <c r="E2131" t="s">
        <v>8190</v>
      </c>
      <c r="F2131" t="s">
        <v>8025</v>
      </c>
      <c r="G2131">
        <v>48</v>
      </c>
      <c r="H2131">
        <v>7</v>
      </c>
      <c r="I2131">
        <v>6</v>
      </c>
      <c r="J2131" s="1">
        <v>190.57777777777778</v>
      </c>
      <c r="K2131" s="1">
        <f>Sales_Data[[#This Row],[Order Quantity]]*Sales_Data[[#This Row],[Unit Price]]</f>
        <v>1143.4666666666667</v>
      </c>
      <c r="L2131" s="1">
        <v>127.68711111111114</v>
      </c>
    </row>
    <row r="2132" spans="1:12">
      <c r="A2132" t="s">
        <v>2155</v>
      </c>
      <c r="B2132" s="2">
        <v>41384</v>
      </c>
      <c r="C2132">
        <v>14</v>
      </c>
      <c r="D2132" t="s">
        <v>4</v>
      </c>
      <c r="E2132" t="s">
        <v>8190</v>
      </c>
      <c r="F2132" t="s">
        <v>8026</v>
      </c>
      <c r="G2132">
        <v>39</v>
      </c>
      <c r="H2132">
        <v>6</v>
      </c>
      <c r="I2132">
        <v>2</v>
      </c>
      <c r="J2132" s="1">
        <v>381.9</v>
      </c>
      <c r="K2132" s="1">
        <f>Sales_Data[[#This Row],[Order Quantity]]*Sales_Data[[#This Row],[Unit Price]]</f>
        <v>763.8</v>
      </c>
      <c r="L2132" s="1">
        <v>179.49299999999999</v>
      </c>
    </row>
    <row r="2133" spans="1:12">
      <c r="A2133" t="s">
        <v>2156</v>
      </c>
      <c r="B2133" s="2">
        <v>41384</v>
      </c>
      <c r="C2133">
        <v>5</v>
      </c>
      <c r="D2133" t="s">
        <v>4</v>
      </c>
      <c r="E2133" t="s">
        <v>8190</v>
      </c>
      <c r="F2133" t="s">
        <v>8027</v>
      </c>
      <c r="G2133">
        <v>14</v>
      </c>
      <c r="H2133">
        <v>2</v>
      </c>
      <c r="I2133">
        <v>2</v>
      </c>
      <c r="J2133" s="1">
        <v>428.05555555555554</v>
      </c>
      <c r="K2133" s="1">
        <f>Sales_Data[[#This Row],[Order Quantity]]*Sales_Data[[#This Row],[Unit Price]]</f>
        <v>856.11111111111109</v>
      </c>
      <c r="L2133" s="1">
        <v>286.79722222222222</v>
      </c>
    </row>
    <row r="2134" spans="1:12">
      <c r="A2134" t="s">
        <v>2157</v>
      </c>
      <c r="B2134" s="2">
        <v>41384</v>
      </c>
      <c r="C2134">
        <v>20</v>
      </c>
      <c r="D2134" t="s">
        <v>4</v>
      </c>
      <c r="E2134" t="s">
        <v>8190</v>
      </c>
      <c r="F2134" t="s">
        <v>8028</v>
      </c>
      <c r="G2134">
        <v>57</v>
      </c>
      <c r="H2134">
        <v>8</v>
      </c>
      <c r="I2134">
        <v>1</v>
      </c>
      <c r="J2134" s="1">
        <v>221.10000000000002</v>
      </c>
      <c r="K2134" s="1">
        <f>Sales_Data[[#This Row],[Order Quantity]]*Sales_Data[[#This Row],[Unit Price]]</f>
        <v>221.10000000000002</v>
      </c>
      <c r="L2134" s="1">
        <v>172.458</v>
      </c>
    </row>
    <row r="2135" spans="1:12">
      <c r="A2135" t="s">
        <v>2158</v>
      </c>
      <c r="B2135" s="2">
        <v>41384</v>
      </c>
      <c r="C2135">
        <v>7</v>
      </c>
      <c r="D2135" t="s">
        <v>2</v>
      </c>
      <c r="E2135" t="s">
        <v>8190</v>
      </c>
      <c r="F2135" t="s">
        <v>8027</v>
      </c>
      <c r="G2135">
        <v>20</v>
      </c>
      <c r="H2135">
        <v>3</v>
      </c>
      <c r="I2135">
        <v>9</v>
      </c>
      <c r="J2135" s="1">
        <v>124.32222222222224</v>
      </c>
      <c r="K2135" s="1">
        <f>Sales_Data[[#This Row],[Order Quantity]]*Sales_Data[[#This Row],[Unit Price]]</f>
        <v>1118.9000000000001</v>
      </c>
      <c r="L2135" s="1">
        <v>91.998444444444459</v>
      </c>
    </row>
    <row r="2136" spans="1:12">
      <c r="A2136" t="s">
        <v>2159</v>
      </c>
      <c r="B2136" s="2">
        <v>41385</v>
      </c>
      <c r="C2136">
        <v>14</v>
      </c>
      <c r="D2136" t="s">
        <v>2</v>
      </c>
      <c r="E2136" t="s">
        <v>8190</v>
      </c>
      <c r="F2136" t="s">
        <v>8026</v>
      </c>
      <c r="G2136">
        <v>39</v>
      </c>
      <c r="H2136">
        <v>6</v>
      </c>
      <c r="I2136">
        <v>8</v>
      </c>
      <c r="J2136" s="1">
        <v>121.34444444444446</v>
      </c>
      <c r="K2136" s="1">
        <f>Sales_Data[[#This Row],[Order Quantity]]*Sales_Data[[#This Row],[Unit Price]]</f>
        <v>970.7555555555557</v>
      </c>
      <c r="L2136" s="1">
        <v>78.873888888888899</v>
      </c>
    </row>
    <row r="2137" spans="1:12">
      <c r="A2137" t="s">
        <v>2160</v>
      </c>
      <c r="B2137" s="2">
        <v>41385</v>
      </c>
      <c r="C2137">
        <v>17</v>
      </c>
      <c r="D2137" t="s">
        <v>3</v>
      </c>
      <c r="E2137" t="s">
        <v>8190</v>
      </c>
      <c r="F2137" t="s">
        <v>8025</v>
      </c>
      <c r="G2137">
        <v>48</v>
      </c>
      <c r="H2137">
        <v>7</v>
      </c>
      <c r="I2137">
        <v>5</v>
      </c>
      <c r="J2137" s="1">
        <v>267.25555555555559</v>
      </c>
      <c r="K2137" s="1">
        <f>Sales_Data[[#This Row],[Order Quantity]]*Sales_Data[[#This Row],[Unit Price]]</f>
        <v>1336.2777777777778</v>
      </c>
      <c r="L2137" s="1">
        <v>128.28266666666667</v>
      </c>
    </row>
    <row r="2138" spans="1:12">
      <c r="A2138" t="s">
        <v>2161</v>
      </c>
      <c r="B2138" s="2">
        <v>41385</v>
      </c>
      <c r="C2138">
        <v>13</v>
      </c>
      <c r="D2138" t="s">
        <v>4</v>
      </c>
      <c r="E2138" t="s">
        <v>8190</v>
      </c>
      <c r="F2138" t="s">
        <v>8026</v>
      </c>
      <c r="G2138">
        <v>38</v>
      </c>
      <c r="H2138">
        <v>6</v>
      </c>
      <c r="I2138">
        <v>8</v>
      </c>
      <c r="J2138" s="1">
        <v>115.38888888888889</v>
      </c>
      <c r="K2138" s="1">
        <f>Sales_Data[[#This Row],[Order Quantity]]*Sales_Data[[#This Row],[Unit Price]]</f>
        <v>923.11111111111109</v>
      </c>
      <c r="L2138" s="1">
        <v>49.617222222222225</v>
      </c>
    </row>
    <row r="2139" spans="1:12">
      <c r="A2139" t="s">
        <v>2162</v>
      </c>
      <c r="B2139" s="2">
        <v>41385</v>
      </c>
      <c r="C2139">
        <v>5</v>
      </c>
      <c r="D2139" t="s">
        <v>4</v>
      </c>
      <c r="E2139" t="s">
        <v>8190</v>
      </c>
      <c r="F2139" t="s">
        <v>8027</v>
      </c>
      <c r="G2139">
        <v>15</v>
      </c>
      <c r="H2139">
        <v>2</v>
      </c>
      <c r="I2139">
        <v>6</v>
      </c>
      <c r="J2139" s="1">
        <v>114.64444444444445</v>
      </c>
      <c r="K2139" s="1">
        <f>Sales_Data[[#This Row],[Order Quantity]]*Sales_Data[[#This Row],[Unit Price]]</f>
        <v>687.86666666666667</v>
      </c>
      <c r="L2139" s="1">
        <v>60.76155555555556</v>
      </c>
    </row>
    <row r="2140" spans="1:12">
      <c r="A2140" t="s">
        <v>2163</v>
      </c>
      <c r="B2140" s="2">
        <v>41386</v>
      </c>
      <c r="C2140">
        <v>9</v>
      </c>
      <c r="D2140" t="s">
        <v>2</v>
      </c>
      <c r="E2140" t="s">
        <v>8190</v>
      </c>
      <c r="F2140" t="s">
        <v>8027</v>
      </c>
      <c r="G2140">
        <v>25</v>
      </c>
      <c r="H2140">
        <v>4</v>
      </c>
      <c r="I2140">
        <v>3</v>
      </c>
      <c r="J2140" s="1">
        <v>281.39999999999998</v>
      </c>
      <c r="K2140" s="1">
        <f>Sales_Data[[#This Row],[Order Quantity]]*Sales_Data[[#This Row],[Unit Price]]</f>
        <v>844.19999999999993</v>
      </c>
      <c r="L2140" s="1">
        <v>160.398</v>
      </c>
    </row>
    <row r="2141" spans="1:12">
      <c r="A2141" t="s">
        <v>2164</v>
      </c>
      <c r="B2141" s="2">
        <v>41386</v>
      </c>
      <c r="C2141">
        <v>8</v>
      </c>
      <c r="D2141" t="s">
        <v>2</v>
      </c>
      <c r="E2141" t="s">
        <v>8190</v>
      </c>
      <c r="F2141" t="s">
        <v>8027</v>
      </c>
      <c r="G2141">
        <v>22</v>
      </c>
      <c r="H2141">
        <v>4</v>
      </c>
      <c r="I2141">
        <v>9</v>
      </c>
      <c r="J2141" s="1">
        <v>283.63333333333338</v>
      </c>
      <c r="K2141" s="1">
        <f>Sales_Data[[#This Row],[Order Quantity]]*Sales_Data[[#This Row],[Unit Price]]</f>
        <v>2552.7000000000003</v>
      </c>
      <c r="L2141" s="1">
        <v>173.01633333333336</v>
      </c>
    </row>
    <row r="2142" spans="1:12">
      <c r="A2142" t="s">
        <v>2165</v>
      </c>
      <c r="B2142" s="2">
        <v>41386</v>
      </c>
      <c r="C2142">
        <v>15</v>
      </c>
      <c r="D2142" t="s">
        <v>3</v>
      </c>
      <c r="E2142" t="s">
        <v>8190</v>
      </c>
      <c r="F2142" t="s">
        <v>8025</v>
      </c>
      <c r="G2142">
        <v>43</v>
      </c>
      <c r="H2142">
        <v>6</v>
      </c>
      <c r="I2142">
        <v>9</v>
      </c>
      <c r="J2142" s="1">
        <v>200.25555555555556</v>
      </c>
      <c r="K2142" s="1">
        <f>Sales_Data[[#This Row],[Order Quantity]]*Sales_Data[[#This Row],[Unit Price]]</f>
        <v>1802.3</v>
      </c>
      <c r="L2142" s="1">
        <v>92.117555555555555</v>
      </c>
    </row>
    <row r="2143" spans="1:12">
      <c r="A2143" t="s">
        <v>2166</v>
      </c>
      <c r="B2143" s="2">
        <v>41386</v>
      </c>
      <c r="C2143">
        <v>18</v>
      </c>
      <c r="D2143" t="s">
        <v>2</v>
      </c>
      <c r="E2143" t="s">
        <v>8190</v>
      </c>
      <c r="F2143" t="s">
        <v>8025</v>
      </c>
      <c r="G2143">
        <v>51</v>
      </c>
      <c r="H2143">
        <v>7</v>
      </c>
      <c r="I2143">
        <v>5</v>
      </c>
      <c r="J2143" s="1">
        <v>120.60000000000001</v>
      </c>
      <c r="K2143" s="1">
        <f>Sales_Data[[#This Row],[Order Quantity]]*Sales_Data[[#This Row],[Unit Price]]</f>
        <v>603</v>
      </c>
      <c r="L2143" s="1">
        <v>77.184000000000012</v>
      </c>
    </row>
    <row r="2144" spans="1:12">
      <c r="A2144" t="s">
        <v>2167</v>
      </c>
      <c r="B2144" s="2">
        <v>41387</v>
      </c>
      <c r="C2144">
        <v>20</v>
      </c>
      <c r="D2144" t="s">
        <v>2</v>
      </c>
      <c r="E2144" t="s">
        <v>8190</v>
      </c>
      <c r="F2144" t="s">
        <v>8028</v>
      </c>
      <c r="G2144">
        <v>58</v>
      </c>
      <c r="H2144">
        <v>8</v>
      </c>
      <c r="I2144">
        <v>3</v>
      </c>
      <c r="J2144" s="1">
        <v>373.71111111111111</v>
      </c>
      <c r="K2144" s="1">
        <f>Sales_Data[[#This Row],[Order Quantity]]*Sales_Data[[#This Row],[Unit Price]]</f>
        <v>1121.1333333333332</v>
      </c>
      <c r="L2144" s="1">
        <v>261.59777777777776</v>
      </c>
    </row>
    <row r="2145" spans="1:12">
      <c r="A2145" t="s">
        <v>2168</v>
      </c>
      <c r="B2145" s="2">
        <v>41388</v>
      </c>
      <c r="C2145">
        <v>11</v>
      </c>
      <c r="D2145" t="s">
        <v>4</v>
      </c>
      <c r="E2145" t="s">
        <v>8190</v>
      </c>
      <c r="F2145" t="s">
        <v>8026</v>
      </c>
      <c r="G2145">
        <v>31</v>
      </c>
      <c r="H2145">
        <v>5</v>
      </c>
      <c r="I2145">
        <v>5</v>
      </c>
      <c r="J2145" s="1">
        <v>633.52222222222224</v>
      </c>
      <c r="K2145" s="1">
        <f>Sales_Data[[#This Row],[Order Quantity]]*Sales_Data[[#This Row],[Unit Price]]</f>
        <v>3167.6111111111113</v>
      </c>
      <c r="L2145" s="1">
        <v>253.40888888888887</v>
      </c>
    </row>
    <row r="2146" spans="1:12">
      <c r="A2146" t="s">
        <v>2169</v>
      </c>
      <c r="B2146" s="2">
        <v>41388</v>
      </c>
      <c r="C2146">
        <v>20</v>
      </c>
      <c r="D2146" t="s">
        <v>4</v>
      </c>
      <c r="E2146" t="s">
        <v>8190</v>
      </c>
      <c r="F2146" t="s">
        <v>8028</v>
      </c>
      <c r="G2146">
        <v>56</v>
      </c>
      <c r="H2146">
        <v>8</v>
      </c>
      <c r="I2146">
        <v>6</v>
      </c>
      <c r="J2146" s="1">
        <v>19.355555555555558</v>
      </c>
      <c r="K2146" s="1">
        <f>Sales_Data[[#This Row],[Order Quantity]]*Sales_Data[[#This Row],[Unit Price]]</f>
        <v>116.13333333333335</v>
      </c>
      <c r="L2146" s="1">
        <v>13.936</v>
      </c>
    </row>
    <row r="2147" spans="1:12">
      <c r="A2147" t="s">
        <v>2170</v>
      </c>
      <c r="B2147" s="2">
        <v>41388</v>
      </c>
      <c r="C2147">
        <v>10</v>
      </c>
      <c r="D2147" t="s">
        <v>2</v>
      </c>
      <c r="E2147" t="s">
        <v>8190</v>
      </c>
      <c r="F2147" t="s">
        <v>8027</v>
      </c>
      <c r="G2147">
        <v>27</v>
      </c>
      <c r="H2147">
        <v>4</v>
      </c>
      <c r="I2147">
        <v>3</v>
      </c>
      <c r="J2147" s="1">
        <v>118.36666666666666</v>
      </c>
      <c r="K2147" s="1">
        <f>Sales_Data[[#This Row],[Order Quantity]]*Sales_Data[[#This Row],[Unit Price]]</f>
        <v>355.09999999999997</v>
      </c>
      <c r="L2147" s="1">
        <v>74.570999999999998</v>
      </c>
    </row>
    <row r="2148" spans="1:12">
      <c r="A2148" t="s">
        <v>2171</v>
      </c>
      <c r="B2148" s="2">
        <v>41388</v>
      </c>
      <c r="C2148">
        <v>16</v>
      </c>
      <c r="D2148" t="s">
        <v>3</v>
      </c>
      <c r="E2148" t="s">
        <v>8190</v>
      </c>
      <c r="F2148" t="s">
        <v>8025</v>
      </c>
      <c r="G2148">
        <v>44</v>
      </c>
      <c r="H2148">
        <v>7</v>
      </c>
      <c r="I2148">
        <v>4</v>
      </c>
      <c r="J2148" s="1">
        <v>122.83333333333333</v>
      </c>
      <c r="K2148" s="1">
        <f>Sales_Data[[#This Row],[Order Quantity]]*Sales_Data[[#This Row],[Unit Price]]</f>
        <v>491.33333333333331</v>
      </c>
      <c r="L2148" s="1">
        <v>103.18</v>
      </c>
    </row>
    <row r="2149" spans="1:12">
      <c r="A2149" t="s">
        <v>2172</v>
      </c>
      <c r="B2149" s="2">
        <v>41388</v>
      </c>
      <c r="C2149">
        <v>19</v>
      </c>
      <c r="D2149" t="s">
        <v>4</v>
      </c>
      <c r="E2149" t="s">
        <v>8190</v>
      </c>
      <c r="F2149" t="s">
        <v>8028</v>
      </c>
      <c r="G2149">
        <v>55</v>
      </c>
      <c r="H2149">
        <v>8</v>
      </c>
      <c r="I2149">
        <v>6</v>
      </c>
      <c r="J2149" s="1">
        <v>18.611111111111111</v>
      </c>
      <c r="K2149" s="1">
        <f>Sales_Data[[#This Row],[Order Quantity]]*Sales_Data[[#This Row],[Unit Price]]</f>
        <v>111.66666666666666</v>
      </c>
      <c r="L2149" s="1">
        <v>12.097222222222221</v>
      </c>
    </row>
    <row r="2150" spans="1:12">
      <c r="A2150" t="s">
        <v>2173</v>
      </c>
      <c r="B2150" s="2">
        <v>41388</v>
      </c>
      <c r="C2150">
        <v>17</v>
      </c>
      <c r="D2150" t="s">
        <v>2</v>
      </c>
      <c r="E2150" t="s">
        <v>8190</v>
      </c>
      <c r="F2150" t="s">
        <v>8025</v>
      </c>
      <c r="G2150">
        <v>48</v>
      </c>
      <c r="H2150">
        <v>7</v>
      </c>
      <c r="I2150">
        <v>8</v>
      </c>
      <c r="J2150" s="1">
        <v>416.88888888888891</v>
      </c>
      <c r="K2150" s="1">
        <f>Sales_Data[[#This Row],[Order Quantity]]*Sales_Data[[#This Row],[Unit Price]]</f>
        <v>3335.1111111111113</v>
      </c>
      <c r="L2150" s="1">
        <v>333.51111111111118</v>
      </c>
    </row>
    <row r="2151" spans="1:12">
      <c r="A2151" t="s">
        <v>2174</v>
      </c>
      <c r="B2151" s="2">
        <v>41388</v>
      </c>
      <c r="C2151">
        <v>16</v>
      </c>
      <c r="D2151" t="s">
        <v>4</v>
      </c>
      <c r="E2151" t="s">
        <v>8190</v>
      </c>
      <c r="F2151" t="s">
        <v>8025</v>
      </c>
      <c r="G2151">
        <v>45</v>
      </c>
      <c r="H2151">
        <v>7</v>
      </c>
      <c r="I2151">
        <v>7</v>
      </c>
      <c r="J2151" s="1">
        <v>78.166666666666671</v>
      </c>
      <c r="K2151" s="1">
        <f>Sales_Data[[#This Row],[Order Quantity]]*Sales_Data[[#This Row],[Unit Price]]</f>
        <v>547.16666666666674</v>
      </c>
      <c r="L2151" s="1">
        <v>64.096666666666664</v>
      </c>
    </row>
    <row r="2152" spans="1:12">
      <c r="A2152" t="s">
        <v>2175</v>
      </c>
      <c r="B2152" s="2">
        <v>41389</v>
      </c>
      <c r="C2152">
        <v>10</v>
      </c>
      <c r="D2152" t="s">
        <v>2</v>
      </c>
      <c r="E2152" t="s">
        <v>8190</v>
      </c>
      <c r="F2152" t="s">
        <v>8026</v>
      </c>
      <c r="G2152">
        <v>28</v>
      </c>
      <c r="H2152">
        <v>4</v>
      </c>
      <c r="I2152">
        <v>7</v>
      </c>
      <c r="J2152" s="1">
        <v>199.51111111111112</v>
      </c>
      <c r="K2152" s="1">
        <f>Sales_Data[[#This Row],[Order Quantity]]*Sales_Data[[#This Row],[Unit Price]]</f>
        <v>1396.5777777777778</v>
      </c>
      <c r="L2152" s="1">
        <v>85.789777777777786</v>
      </c>
    </row>
    <row r="2153" spans="1:12">
      <c r="A2153" t="s">
        <v>2176</v>
      </c>
      <c r="B2153" s="2">
        <v>41389</v>
      </c>
      <c r="C2153">
        <v>4</v>
      </c>
      <c r="D2153" t="s">
        <v>4</v>
      </c>
      <c r="E2153" t="s">
        <v>8190</v>
      </c>
      <c r="F2153" t="s">
        <v>8027</v>
      </c>
      <c r="G2153">
        <v>9</v>
      </c>
      <c r="H2153">
        <v>2</v>
      </c>
      <c r="I2153">
        <v>9</v>
      </c>
      <c r="J2153" s="1">
        <v>433.26666666666665</v>
      </c>
      <c r="K2153" s="1">
        <f>Sales_Data[[#This Row],[Order Quantity]]*Sales_Data[[#This Row],[Unit Price]]</f>
        <v>3899.3999999999996</v>
      </c>
      <c r="L2153" s="1">
        <v>255.6273333333333</v>
      </c>
    </row>
    <row r="2154" spans="1:12">
      <c r="A2154" t="s">
        <v>2177</v>
      </c>
      <c r="B2154" s="2">
        <v>41389</v>
      </c>
      <c r="C2154">
        <v>8</v>
      </c>
      <c r="D2154" t="s">
        <v>3</v>
      </c>
      <c r="E2154" t="s">
        <v>8190</v>
      </c>
      <c r="F2154" t="s">
        <v>8027</v>
      </c>
      <c r="G2154">
        <v>21</v>
      </c>
      <c r="H2154">
        <v>3</v>
      </c>
      <c r="I2154">
        <v>7</v>
      </c>
      <c r="J2154" s="1">
        <v>110.17777777777778</v>
      </c>
      <c r="K2154" s="1">
        <f>Sales_Data[[#This Row],[Order Quantity]]*Sales_Data[[#This Row],[Unit Price]]</f>
        <v>771.24444444444441</v>
      </c>
      <c r="L2154" s="1">
        <v>89.244</v>
      </c>
    </row>
    <row r="2155" spans="1:12">
      <c r="A2155" t="s">
        <v>2178</v>
      </c>
      <c r="B2155" s="2">
        <v>41389</v>
      </c>
      <c r="C2155">
        <v>20</v>
      </c>
      <c r="D2155" t="s">
        <v>4</v>
      </c>
      <c r="E2155" t="s">
        <v>8190</v>
      </c>
      <c r="F2155" t="s">
        <v>8028</v>
      </c>
      <c r="G2155">
        <v>57</v>
      </c>
      <c r="H2155">
        <v>8</v>
      </c>
      <c r="I2155">
        <v>2</v>
      </c>
      <c r="J2155" s="1">
        <v>282.14444444444445</v>
      </c>
      <c r="K2155" s="1">
        <f>Sales_Data[[#This Row],[Order Quantity]]*Sales_Data[[#This Row],[Unit Price]]</f>
        <v>564.28888888888889</v>
      </c>
      <c r="L2155" s="1">
        <v>132.60788888888888</v>
      </c>
    </row>
    <row r="2156" spans="1:12">
      <c r="A2156" t="s">
        <v>2179</v>
      </c>
      <c r="B2156" s="2">
        <v>41389</v>
      </c>
      <c r="C2156">
        <v>13</v>
      </c>
      <c r="D2156" t="s">
        <v>3</v>
      </c>
      <c r="E2156" t="s">
        <v>8190</v>
      </c>
      <c r="F2156" t="s">
        <v>8026</v>
      </c>
      <c r="G2156">
        <v>38</v>
      </c>
      <c r="H2156">
        <v>6</v>
      </c>
      <c r="I2156">
        <v>3</v>
      </c>
      <c r="J2156" s="1">
        <v>116.87777777777779</v>
      </c>
      <c r="K2156" s="1">
        <f>Sales_Data[[#This Row],[Order Quantity]]*Sales_Data[[#This Row],[Unit Price]]</f>
        <v>350.63333333333338</v>
      </c>
      <c r="L2156" s="1">
        <v>78.308111111111131</v>
      </c>
    </row>
    <row r="2157" spans="1:12">
      <c r="A2157" t="s">
        <v>2180</v>
      </c>
      <c r="B2157" s="2">
        <v>41389</v>
      </c>
      <c r="C2157">
        <v>10</v>
      </c>
      <c r="D2157" t="s">
        <v>4</v>
      </c>
      <c r="E2157" t="s">
        <v>8190</v>
      </c>
      <c r="F2157" t="s">
        <v>8026</v>
      </c>
      <c r="G2157">
        <v>29</v>
      </c>
      <c r="H2157">
        <v>4</v>
      </c>
      <c r="I2157">
        <v>9</v>
      </c>
      <c r="J2157" s="1">
        <v>101.24444444444445</v>
      </c>
      <c r="K2157" s="1">
        <f>Sales_Data[[#This Row],[Order Quantity]]*Sales_Data[[#This Row],[Unit Price]]</f>
        <v>911.2</v>
      </c>
      <c r="L2157" s="1">
        <v>55.684444444444452</v>
      </c>
    </row>
    <row r="2158" spans="1:12">
      <c r="A2158" t="s">
        <v>2181</v>
      </c>
      <c r="B2158" s="2">
        <v>41390</v>
      </c>
      <c r="C2158">
        <v>2</v>
      </c>
      <c r="D2158" t="s">
        <v>4</v>
      </c>
      <c r="E2158" t="s">
        <v>8190</v>
      </c>
      <c r="F2158" t="s">
        <v>8027</v>
      </c>
      <c r="G2158">
        <v>5</v>
      </c>
      <c r="H2158">
        <v>1</v>
      </c>
      <c r="I2158">
        <v>9</v>
      </c>
      <c r="J2158" s="1">
        <v>434.75555555555559</v>
      </c>
      <c r="K2158" s="1">
        <f>Sales_Data[[#This Row],[Order Quantity]]*Sales_Data[[#This Row],[Unit Price]]</f>
        <v>3912.8</v>
      </c>
      <c r="L2158" s="1">
        <v>369.54222222222222</v>
      </c>
    </row>
    <row r="2159" spans="1:12">
      <c r="A2159" t="s">
        <v>2182</v>
      </c>
      <c r="B2159" s="2">
        <v>41390</v>
      </c>
      <c r="C2159">
        <v>17</v>
      </c>
      <c r="D2159" t="s">
        <v>4</v>
      </c>
      <c r="E2159" t="s">
        <v>8190</v>
      </c>
      <c r="F2159" t="s">
        <v>8025</v>
      </c>
      <c r="G2159">
        <v>50</v>
      </c>
      <c r="H2159">
        <v>7</v>
      </c>
      <c r="I2159">
        <v>7</v>
      </c>
      <c r="J2159" s="1">
        <v>110.92222222222223</v>
      </c>
      <c r="K2159" s="1">
        <f>Sales_Data[[#This Row],[Order Quantity]]*Sales_Data[[#This Row],[Unit Price]]</f>
        <v>776.45555555555563</v>
      </c>
      <c r="L2159" s="1">
        <v>78.754777777777775</v>
      </c>
    </row>
    <row r="2160" spans="1:12">
      <c r="A2160" t="s">
        <v>2183</v>
      </c>
      <c r="B2160" s="2">
        <v>41390</v>
      </c>
      <c r="C2160">
        <v>1</v>
      </c>
      <c r="D2160" t="s">
        <v>4</v>
      </c>
      <c r="E2160" t="s">
        <v>8190</v>
      </c>
      <c r="F2160" t="s">
        <v>8027</v>
      </c>
      <c r="G2160">
        <v>3</v>
      </c>
      <c r="H2160">
        <v>1</v>
      </c>
      <c r="I2160">
        <v>7</v>
      </c>
      <c r="J2160" s="1">
        <v>114.64444444444445</v>
      </c>
      <c r="K2160" s="1">
        <f>Sales_Data[[#This Row],[Order Quantity]]*Sales_Data[[#This Row],[Unit Price]]</f>
        <v>802.51111111111118</v>
      </c>
      <c r="L2160" s="1">
        <v>48.150666666666659</v>
      </c>
    </row>
    <row r="2161" spans="1:12">
      <c r="A2161" t="s">
        <v>2184</v>
      </c>
      <c r="B2161" s="2">
        <v>41391</v>
      </c>
      <c r="C2161">
        <v>8</v>
      </c>
      <c r="D2161" t="s">
        <v>2</v>
      </c>
      <c r="E2161" t="s">
        <v>8190</v>
      </c>
      <c r="F2161" t="s">
        <v>8027</v>
      </c>
      <c r="G2161">
        <v>24</v>
      </c>
      <c r="H2161">
        <v>4</v>
      </c>
      <c r="I2161">
        <v>6</v>
      </c>
      <c r="J2161" s="1">
        <v>305.9666666666667</v>
      </c>
      <c r="K2161" s="1">
        <f>Sales_Data[[#This Row],[Order Quantity]]*Sales_Data[[#This Row],[Unit Price]]</f>
        <v>1835.8000000000002</v>
      </c>
      <c r="L2161" s="1">
        <v>162.16233333333335</v>
      </c>
    </row>
    <row r="2162" spans="1:12">
      <c r="A2162" t="s">
        <v>2185</v>
      </c>
      <c r="B2162" s="2">
        <v>41391</v>
      </c>
      <c r="C2162">
        <v>5</v>
      </c>
      <c r="D2162" t="s">
        <v>4</v>
      </c>
      <c r="E2162" t="s">
        <v>8190</v>
      </c>
      <c r="F2162" t="s">
        <v>8027</v>
      </c>
      <c r="G2162">
        <v>12</v>
      </c>
      <c r="H2162">
        <v>2</v>
      </c>
      <c r="I2162">
        <v>3</v>
      </c>
      <c r="J2162" s="1">
        <v>26.055555555555557</v>
      </c>
      <c r="K2162" s="1">
        <f>Sales_Data[[#This Row],[Order Quantity]]*Sales_Data[[#This Row],[Unit Price]]</f>
        <v>78.166666666666671</v>
      </c>
      <c r="L2162" s="1">
        <v>15.893888888888888</v>
      </c>
    </row>
    <row r="2163" spans="1:12">
      <c r="A2163" t="s">
        <v>2186</v>
      </c>
      <c r="B2163" s="2">
        <v>41391</v>
      </c>
      <c r="C2163">
        <v>3</v>
      </c>
      <c r="D2163" t="s">
        <v>4</v>
      </c>
      <c r="E2163" t="s">
        <v>8190</v>
      </c>
      <c r="F2163" t="s">
        <v>8027</v>
      </c>
      <c r="G2163">
        <v>7</v>
      </c>
      <c r="H2163">
        <v>1</v>
      </c>
      <c r="I2163">
        <v>8</v>
      </c>
      <c r="J2163" s="1">
        <v>125.8111111111111</v>
      </c>
      <c r="K2163" s="1">
        <f>Sales_Data[[#This Row],[Order Quantity]]*Sales_Data[[#This Row],[Unit Price]]</f>
        <v>1006.4888888888888</v>
      </c>
      <c r="L2163" s="1">
        <v>78.00288888888889</v>
      </c>
    </row>
    <row r="2164" spans="1:12">
      <c r="A2164" t="s">
        <v>2187</v>
      </c>
      <c r="B2164" s="2">
        <v>41391</v>
      </c>
      <c r="C2164">
        <v>12</v>
      </c>
      <c r="D2164" t="s">
        <v>4</v>
      </c>
      <c r="E2164" t="s">
        <v>8190</v>
      </c>
      <c r="F2164" t="s">
        <v>8026</v>
      </c>
      <c r="G2164">
        <v>35</v>
      </c>
      <c r="H2164">
        <v>5</v>
      </c>
      <c r="I2164">
        <v>9</v>
      </c>
      <c r="J2164" s="1">
        <v>108.6888888888889</v>
      </c>
      <c r="K2164" s="1">
        <f>Sales_Data[[#This Row],[Order Quantity]]*Sales_Data[[#This Row],[Unit Price]]</f>
        <v>978.2</v>
      </c>
      <c r="L2164" s="1">
        <v>49.99688888888889</v>
      </c>
    </row>
    <row r="2165" spans="1:12">
      <c r="A2165" t="s">
        <v>2188</v>
      </c>
      <c r="B2165" s="2">
        <v>41391</v>
      </c>
      <c r="C2165">
        <v>20</v>
      </c>
      <c r="D2165" t="s">
        <v>4</v>
      </c>
      <c r="E2165" t="s">
        <v>8190</v>
      </c>
      <c r="F2165" t="s">
        <v>8028</v>
      </c>
      <c r="G2165">
        <v>57</v>
      </c>
      <c r="H2165">
        <v>8</v>
      </c>
      <c r="I2165">
        <v>8</v>
      </c>
      <c r="J2165" s="1">
        <v>291.07777777777778</v>
      </c>
      <c r="K2165" s="1">
        <f>Sales_Data[[#This Row],[Order Quantity]]*Sales_Data[[#This Row],[Unit Price]]</f>
        <v>2328.6222222222223</v>
      </c>
      <c r="L2165" s="1">
        <v>215.39755555555558</v>
      </c>
    </row>
    <row r="2166" spans="1:12">
      <c r="A2166" t="s">
        <v>2189</v>
      </c>
      <c r="B2166" s="2">
        <v>41392</v>
      </c>
      <c r="C2166">
        <v>2</v>
      </c>
      <c r="D2166" t="s">
        <v>4</v>
      </c>
      <c r="E2166" t="s">
        <v>8190</v>
      </c>
      <c r="F2166" t="s">
        <v>8027</v>
      </c>
      <c r="G2166">
        <v>4</v>
      </c>
      <c r="H2166">
        <v>1</v>
      </c>
      <c r="I2166">
        <v>6</v>
      </c>
      <c r="J2166" s="1">
        <v>119.85555555555555</v>
      </c>
      <c r="K2166" s="1">
        <f>Sales_Data[[#This Row],[Order Quantity]]*Sales_Data[[#This Row],[Unit Price]]</f>
        <v>719.13333333333333</v>
      </c>
      <c r="L2166" s="1">
        <v>58.729222222222219</v>
      </c>
    </row>
    <row r="2167" spans="1:12">
      <c r="A2167" t="s">
        <v>2190</v>
      </c>
      <c r="B2167" s="2">
        <v>41392</v>
      </c>
      <c r="C2167">
        <v>2</v>
      </c>
      <c r="D2167" t="s">
        <v>4</v>
      </c>
      <c r="E2167" t="s">
        <v>8190</v>
      </c>
      <c r="F2167" t="s">
        <v>8027</v>
      </c>
      <c r="G2167">
        <v>5</v>
      </c>
      <c r="H2167">
        <v>1</v>
      </c>
      <c r="I2167">
        <v>5</v>
      </c>
      <c r="J2167" s="1">
        <v>203.23333333333335</v>
      </c>
      <c r="K2167" s="1">
        <f>Sales_Data[[#This Row],[Order Quantity]]*Sales_Data[[#This Row],[Unit Price]]</f>
        <v>1016.1666666666667</v>
      </c>
      <c r="L2167" s="1">
        <v>89.422666666666672</v>
      </c>
    </row>
    <row r="2168" spans="1:12">
      <c r="A2168" t="s">
        <v>2191</v>
      </c>
      <c r="B2168" s="2">
        <v>41392</v>
      </c>
      <c r="C2168">
        <v>9</v>
      </c>
      <c r="D2168" t="s">
        <v>4</v>
      </c>
      <c r="E2168" t="s">
        <v>8190</v>
      </c>
      <c r="F2168" t="s">
        <v>8027</v>
      </c>
      <c r="G2168">
        <v>24</v>
      </c>
      <c r="H2168">
        <v>4</v>
      </c>
      <c r="I2168">
        <v>5</v>
      </c>
      <c r="J2168" s="1">
        <v>115.38888888888889</v>
      </c>
      <c r="K2168" s="1">
        <f>Sales_Data[[#This Row],[Order Quantity]]*Sales_Data[[#This Row],[Unit Price]]</f>
        <v>576.94444444444446</v>
      </c>
      <c r="L2168" s="1">
        <v>56.540555555555557</v>
      </c>
    </row>
    <row r="2169" spans="1:12">
      <c r="A2169" t="s">
        <v>2192</v>
      </c>
      <c r="B2169" s="2">
        <v>41393</v>
      </c>
      <c r="C2169">
        <v>14</v>
      </c>
      <c r="D2169" t="s">
        <v>4</v>
      </c>
      <c r="E2169" t="s">
        <v>8190</v>
      </c>
      <c r="F2169" t="s">
        <v>8026</v>
      </c>
      <c r="G2169">
        <v>40</v>
      </c>
      <c r="H2169">
        <v>6</v>
      </c>
      <c r="I2169">
        <v>2</v>
      </c>
      <c r="J2169" s="1">
        <v>438.47777777777782</v>
      </c>
      <c r="K2169" s="1">
        <f>Sales_Data[[#This Row],[Order Quantity]]*Sales_Data[[#This Row],[Unit Price]]</f>
        <v>876.95555555555563</v>
      </c>
      <c r="L2169" s="1">
        <v>210.46933333333334</v>
      </c>
    </row>
    <row r="2170" spans="1:12">
      <c r="A2170" t="s">
        <v>2193</v>
      </c>
      <c r="B2170" s="2">
        <v>41393</v>
      </c>
      <c r="C2170">
        <v>17</v>
      </c>
      <c r="D2170" t="s">
        <v>4</v>
      </c>
      <c r="E2170" t="s">
        <v>8190</v>
      </c>
      <c r="F2170" t="s">
        <v>8025</v>
      </c>
      <c r="G2170">
        <v>47</v>
      </c>
      <c r="H2170">
        <v>7</v>
      </c>
      <c r="I2170">
        <v>2</v>
      </c>
      <c r="J2170" s="1">
        <v>588.8555555555555</v>
      </c>
      <c r="K2170" s="1">
        <f>Sales_Data[[#This Row],[Order Quantity]]*Sales_Data[[#This Row],[Unit Price]]</f>
        <v>1177.711111111111</v>
      </c>
      <c r="L2170" s="1">
        <v>288.53922222222224</v>
      </c>
    </row>
    <row r="2171" spans="1:12">
      <c r="A2171" t="s">
        <v>2194</v>
      </c>
      <c r="B2171" s="2">
        <v>41393</v>
      </c>
      <c r="C2171">
        <v>11</v>
      </c>
      <c r="D2171" t="s">
        <v>4</v>
      </c>
      <c r="E2171" t="s">
        <v>8190</v>
      </c>
      <c r="F2171" t="s">
        <v>8026</v>
      </c>
      <c r="G2171">
        <v>32</v>
      </c>
      <c r="H2171">
        <v>5</v>
      </c>
      <c r="I2171">
        <v>9</v>
      </c>
      <c r="J2171" s="1">
        <v>262.78888888888889</v>
      </c>
      <c r="K2171" s="1">
        <f>Sales_Data[[#This Row],[Order Quantity]]*Sales_Data[[#This Row],[Unit Price]]</f>
        <v>2365.1</v>
      </c>
      <c r="L2171" s="1">
        <v>160.30122222222224</v>
      </c>
    </row>
    <row r="2172" spans="1:12">
      <c r="A2172" t="s">
        <v>2195</v>
      </c>
      <c r="B2172" s="2">
        <v>41394</v>
      </c>
      <c r="C2172">
        <v>3</v>
      </c>
      <c r="D2172" t="s">
        <v>3</v>
      </c>
      <c r="E2172" t="s">
        <v>8190</v>
      </c>
      <c r="F2172" t="s">
        <v>8027</v>
      </c>
      <c r="G2172">
        <v>8</v>
      </c>
      <c r="H2172">
        <v>2</v>
      </c>
      <c r="I2172">
        <v>6</v>
      </c>
      <c r="J2172" s="1">
        <v>29.777777777777779</v>
      </c>
      <c r="K2172" s="1">
        <f>Sales_Data[[#This Row],[Order Quantity]]*Sales_Data[[#This Row],[Unit Price]]</f>
        <v>178.66666666666669</v>
      </c>
      <c r="L2172" s="1">
        <v>13.4</v>
      </c>
    </row>
    <row r="2173" spans="1:12">
      <c r="A2173" t="s">
        <v>2196</v>
      </c>
      <c r="B2173" s="2">
        <v>41394</v>
      </c>
      <c r="C2173">
        <v>8</v>
      </c>
      <c r="D2173" t="s">
        <v>2</v>
      </c>
      <c r="E2173" t="s">
        <v>8190</v>
      </c>
      <c r="F2173" t="s">
        <v>8027</v>
      </c>
      <c r="G2173">
        <v>22</v>
      </c>
      <c r="H2173">
        <v>3</v>
      </c>
      <c r="I2173">
        <v>6</v>
      </c>
      <c r="J2173" s="1">
        <v>126.55555555555556</v>
      </c>
      <c r="K2173" s="1">
        <f>Sales_Data[[#This Row],[Order Quantity]]*Sales_Data[[#This Row],[Unit Price]]</f>
        <v>759.33333333333337</v>
      </c>
      <c r="L2173" s="1">
        <v>87.323333333333323</v>
      </c>
    </row>
    <row r="2174" spans="1:12">
      <c r="A2174" t="s">
        <v>2197</v>
      </c>
      <c r="B2174" s="2">
        <v>41394</v>
      </c>
      <c r="C2174">
        <v>9</v>
      </c>
      <c r="D2174" t="s">
        <v>4</v>
      </c>
      <c r="E2174" t="s">
        <v>8190</v>
      </c>
      <c r="F2174" t="s">
        <v>8027</v>
      </c>
      <c r="G2174">
        <v>24</v>
      </c>
      <c r="H2174">
        <v>4</v>
      </c>
      <c r="I2174">
        <v>1</v>
      </c>
      <c r="J2174" s="1">
        <v>126.55555555555556</v>
      </c>
      <c r="K2174" s="1">
        <f>Sales_Data[[#This Row],[Order Quantity]]*Sales_Data[[#This Row],[Unit Price]]</f>
        <v>126.55555555555556</v>
      </c>
      <c r="L2174" s="1">
        <v>83.526666666666671</v>
      </c>
    </row>
    <row r="2175" spans="1:12">
      <c r="A2175" t="s">
        <v>2198</v>
      </c>
      <c r="B2175" s="2">
        <v>41394</v>
      </c>
      <c r="C2175">
        <v>20</v>
      </c>
      <c r="D2175" t="s">
        <v>3</v>
      </c>
      <c r="E2175" t="s">
        <v>8190</v>
      </c>
      <c r="F2175" t="s">
        <v>8028</v>
      </c>
      <c r="G2175">
        <v>56</v>
      </c>
      <c r="H2175">
        <v>8</v>
      </c>
      <c r="I2175">
        <v>7</v>
      </c>
      <c r="J2175" s="1">
        <v>27.544444444444444</v>
      </c>
      <c r="K2175" s="1">
        <f>Sales_Data[[#This Row],[Order Quantity]]*Sales_Data[[#This Row],[Unit Price]]</f>
        <v>192.8111111111111</v>
      </c>
      <c r="L2175" s="1">
        <v>16.526666666666667</v>
      </c>
    </row>
    <row r="2176" spans="1:12">
      <c r="A2176" t="s">
        <v>2199</v>
      </c>
      <c r="B2176" s="2">
        <v>41394</v>
      </c>
      <c r="C2176">
        <v>11</v>
      </c>
      <c r="D2176" t="s">
        <v>2</v>
      </c>
      <c r="E2176" t="s">
        <v>8190</v>
      </c>
      <c r="F2176" t="s">
        <v>8026</v>
      </c>
      <c r="G2176">
        <v>30</v>
      </c>
      <c r="H2176">
        <v>5</v>
      </c>
      <c r="I2176">
        <v>7</v>
      </c>
      <c r="J2176" s="1">
        <v>436.24444444444447</v>
      </c>
      <c r="K2176" s="1">
        <f>Sales_Data[[#This Row],[Order Quantity]]*Sales_Data[[#This Row],[Unit Price]]</f>
        <v>3053.7111111111112</v>
      </c>
      <c r="L2176" s="1">
        <v>200.67244444444447</v>
      </c>
    </row>
    <row r="2177" spans="1:12">
      <c r="A2177" t="s">
        <v>2200</v>
      </c>
      <c r="B2177" s="2">
        <v>41394</v>
      </c>
      <c r="C2177">
        <v>12</v>
      </c>
      <c r="D2177" t="s">
        <v>3</v>
      </c>
      <c r="E2177" t="s">
        <v>8190</v>
      </c>
      <c r="F2177" t="s">
        <v>8026</v>
      </c>
      <c r="G2177">
        <v>35</v>
      </c>
      <c r="H2177">
        <v>5</v>
      </c>
      <c r="I2177">
        <v>3</v>
      </c>
      <c r="J2177" s="1">
        <v>104.22222222222223</v>
      </c>
      <c r="K2177" s="1">
        <f>Sales_Data[[#This Row],[Order Quantity]]*Sales_Data[[#This Row],[Unit Price]]</f>
        <v>312.66666666666669</v>
      </c>
      <c r="L2177" s="1">
        <v>79.208888888888893</v>
      </c>
    </row>
    <row r="2178" spans="1:12">
      <c r="A2178" t="s">
        <v>2201</v>
      </c>
      <c r="B2178" s="2">
        <v>41395</v>
      </c>
      <c r="C2178">
        <v>17</v>
      </c>
      <c r="D2178" t="s">
        <v>2</v>
      </c>
      <c r="E2178" t="s">
        <v>8190</v>
      </c>
      <c r="F2178" t="s">
        <v>8025</v>
      </c>
      <c r="G2178">
        <v>47</v>
      </c>
      <c r="H2178">
        <v>7</v>
      </c>
      <c r="I2178">
        <v>7</v>
      </c>
      <c r="J2178" s="1">
        <v>413.16666666666669</v>
      </c>
      <c r="K2178" s="1">
        <f>Sales_Data[[#This Row],[Order Quantity]]*Sales_Data[[#This Row],[Unit Price]]</f>
        <v>2892.166666666667</v>
      </c>
      <c r="L2178" s="1">
        <v>268.55833333333334</v>
      </c>
    </row>
    <row r="2179" spans="1:12">
      <c r="A2179" t="s">
        <v>2202</v>
      </c>
      <c r="B2179" s="2">
        <v>41395</v>
      </c>
      <c r="C2179">
        <v>16</v>
      </c>
      <c r="D2179" t="s">
        <v>4</v>
      </c>
      <c r="E2179" t="s">
        <v>8190</v>
      </c>
      <c r="F2179" t="s">
        <v>8025</v>
      </c>
      <c r="G2179">
        <v>45</v>
      </c>
      <c r="H2179">
        <v>7</v>
      </c>
      <c r="I2179">
        <v>2</v>
      </c>
      <c r="J2179" s="1">
        <v>274.70000000000005</v>
      </c>
      <c r="K2179" s="1">
        <f>Sales_Data[[#This Row],[Order Quantity]]*Sales_Data[[#This Row],[Unit Price]]</f>
        <v>549.40000000000009</v>
      </c>
      <c r="L2179" s="1">
        <v>148.33800000000002</v>
      </c>
    </row>
    <row r="2180" spans="1:12">
      <c r="A2180" t="s">
        <v>2203</v>
      </c>
      <c r="B2180" s="2">
        <v>41395</v>
      </c>
      <c r="C2180">
        <v>6</v>
      </c>
      <c r="D2180" t="s">
        <v>4</v>
      </c>
      <c r="E2180" t="s">
        <v>8190</v>
      </c>
      <c r="F2180" t="s">
        <v>8027</v>
      </c>
      <c r="G2180">
        <v>16</v>
      </c>
      <c r="H2180">
        <v>3</v>
      </c>
      <c r="I2180">
        <v>8</v>
      </c>
      <c r="J2180" s="1">
        <v>622.3555555555555</v>
      </c>
      <c r="K2180" s="1">
        <f>Sales_Data[[#This Row],[Order Quantity]]*Sales_Data[[#This Row],[Unit Price]]</f>
        <v>4978.844444444444</v>
      </c>
      <c r="L2180" s="1">
        <v>342.29555555555561</v>
      </c>
    </row>
    <row r="2181" spans="1:12">
      <c r="A2181" t="s">
        <v>2204</v>
      </c>
      <c r="B2181" s="2">
        <v>41395</v>
      </c>
      <c r="C2181">
        <v>2</v>
      </c>
      <c r="D2181" t="s">
        <v>4</v>
      </c>
      <c r="E2181" t="s">
        <v>8190</v>
      </c>
      <c r="F2181" t="s">
        <v>8027</v>
      </c>
      <c r="G2181">
        <v>4</v>
      </c>
      <c r="H2181">
        <v>1</v>
      </c>
      <c r="I2181">
        <v>6</v>
      </c>
      <c r="J2181" s="1">
        <v>439.9666666666667</v>
      </c>
      <c r="K2181" s="1">
        <f>Sales_Data[[#This Row],[Order Quantity]]*Sales_Data[[#This Row],[Unit Price]]</f>
        <v>2639.8</v>
      </c>
      <c r="L2181" s="1">
        <v>206.78433333333334</v>
      </c>
    </row>
    <row r="2182" spans="1:12">
      <c r="A2182" t="s">
        <v>2205</v>
      </c>
      <c r="B2182" s="2">
        <v>41395</v>
      </c>
      <c r="C2182">
        <v>9</v>
      </c>
      <c r="D2182" t="s">
        <v>2</v>
      </c>
      <c r="E2182" t="s">
        <v>8190</v>
      </c>
      <c r="F2182" t="s">
        <v>8027</v>
      </c>
      <c r="G2182">
        <v>25</v>
      </c>
      <c r="H2182">
        <v>4</v>
      </c>
      <c r="I2182">
        <v>3</v>
      </c>
      <c r="J2182" s="1">
        <v>200.25555555555556</v>
      </c>
      <c r="K2182" s="1">
        <f>Sales_Data[[#This Row],[Order Quantity]]*Sales_Data[[#This Row],[Unit Price]]</f>
        <v>600.76666666666665</v>
      </c>
      <c r="L2182" s="1">
        <v>80.102222222222224</v>
      </c>
    </row>
    <row r="2183" spans="1:12">
      <c r="A2183" t="s">
        <v>2206</v>
      </c>
      <c r="B2183" s="2">
        <v>41395</v>
      </c>
      <c r="C2183">
        <v>2</v>
      </c>
      <c r="D2183" t="s">
        <v>4</v>
      </c>
      <c r="E2183" t="s">
        <v>8190</v>
      </c>
      <c r="F2183" t="s">
        <v>8027</v>
      </c>
      <c r="G2183">
        <v>5</v>
      </c>
      <c r="H2183">
        <v>1</v>
      </c>
      <c r="I2183">
        <v>1</v>
      </c>
      <c r="J2183" s="1">
        <v>268.74444444444447</v>
      </c>
      <c r="K2183" s="1">
        <f>Sales_Data[[#This Row],[Order Quantity]]*Sales_Data[[#This Row],[Unit Price]]</f>
        <v>268.74444444444447</v>
      </c>
      <c r="L2183" s="1">
        <v>177.37133333333338</v>
      </c>
    </row>
    <row r="2184" spans="1:12">
      <c r="A2184" t="s">
        <v>2207</v>
      </c>
      <c r="B2184" s="2">
        <v>41396</v>
      </c>
      <c r="C2184">
        <v>3</v>
      </c>
      <c r="D2184" t="s">
        <v>4</v>
      </c>
      <c r="E2184" t="s">
        <v>8190</v>
      </c>
      <c r="F2184" t="s">
        <v>8027</v>
      </c>
      <c r="G2184">
        <v>7</v>
      </c>
      <c r="H2184">
        <v>1</v>
      </c>
      <c r="I2184">
        <v>8</v>
      </c>
      <c r="J2184" s="1">
        <v>144.42222222222222</v>
      </c>
      <c r="K2184" s="1">
        <f>Sales_Data[[#This Row],[Order Quantity]]*Sales_Data[[#This Row],[Unit Price]]</f>
        <v>1155.3777777777777</v>
      </c>
      <c r="L2184" s="1">
        <v>118.42622222222222</v>
      </c>
    </row>
    <row r="2185" spans="1:12">
      <c r="A2185" t="s">
        <v>2208</v>
      </c>
      <c r="B2185" s="2">
        <v>41396</v>
      </c>
      <c r="C2185">
        <v>10</v>
      </c>
      <c r="D2185" t="s">
        <v>4</v>
      </c>
      <c r="E2185" t="s">
        <v>8190</v>
      </c>
      <c r="F2185" t="s">
        <v>8027</v>
      </c>
      <c r="G2185">
        <v>27</v>
      </c>
      <c r="H2185">
        <v>4</v>
      </c>
      <c r="I2185">
        <v>4</v>
      </c>
      <c r="J2185" s="1">
        <v>124.32222222222224</v>
      </c>
      <c r="K2185" s="1">
        <f>Sales_Data[[#This Row],[Order Quantity]]*Sales_Data[[#This Row],[Unit Price]]</f>
        <v>497.28888888888895</v>
      </c>
      <c r="L2185" s="1">
        <v>75.836555555555549</v>
      </c>
    </row>
    <row r="2186" spans="1:12">
      <c r="A2186" t="s">
        <v>2209</v>
      </c>
      <c r="B2186" s="2">
        <v>41396</v>
      </c>
      <c r="C2186">
        <v>16</v>
      </c>
      <c r="D2186" t="s">
        <v>2</v>
      </c>
      <c r="E2186" t="s">
        <v>8190</v>
      </c>
      <c r="F2186" t="s">
        <v>8025</v>
      </c>
      <c r="G2186">
        <v>46</v>
      </c>
      <c r="H2186">
        <v>7</v>
      </c>
      <c r="I2186">
        <v>1</v>
      </c>
      <c r="J2186" s="1">
        <v>436.98888888888888</v>
      </c>
      <c r="K2186" s="1">
        <f>Sales_Data[[#This Row],[Order Quantity]]*Sales_Data[[#This Row],[Unit Price]]</f>
        <v>436.98888888888888</v>
      </c>
      <c r="L2186" s="1">
        <v>174.79555555555555</v>
      </c>
    </row>
    <row r="2187" spans="1:12">
      <c r="A2187" t="s">
        <v>2210</v>
      </c>
      <c r="B2187" s="2">
        <v>41396</v>
      </c>
      <c r="C2187">
        <v>12</v>
      </c>
      <c r="D2187" t="s">
        <v>4</v>
      </c>
      <c r="E2187" t="s">
        <v>8190</v>
      </c>
      <c r="F2187" t="s">
        <v>8026</v>
      </c>
      <c r="G2187">
        <v>34</v>
      </c>
      <c r="H2187">
        <v>5</v>
      </c>
      <c r="I2187">
        <v>4</v>
      </c>
      <c r="J2187" s="1">
        <v>24.566666666666666</v>
      </c>
      <c r="K2187" s="1">
        <f>Sales_Data[[#This Row],[Order Quantity]]*Sales_Data[[#This Row],[Unit Price]]</f>
        <v>98.266666666666666</v>
      </c>
      <c r="L2187" s="1">
        <v>10.563666666666666</v>
      </c>
    </row>
    <row r="2188" spans="1:12">
      <c r="A2188" t="s">
        <v>2211</v>
      </c>
      <c r="B2188" s="2">
        <v>41396</v>
      </c>
      <c r="C2188">
        <v>2</v>
      </c>
      <c r="D2188" t="s">
        <v>2</v>
      </c>
      <c r="E2188" t="s">
        <v>8190</v>
      </c>
      <c r="F2188" t="s">
        <v>8027</v>
      </c>
      <c r="G2188">
        <v>5</v>
      </c>
      <c r="H2188">
        <v>1</v>
      </c>
      <c r="I2188">
        <v>4</v>
      </c>
      <c r="J2188" s="1">
        <v>20.844444444444445</v>
      </c>
      <c r="K2188" s="1">
        <f>Sales_Data[[#This Row],[Order Quantity]]*Sales_Data[[#This Row],[Unit Price]]</f>
        <v>83.37777777777778</v>
      </c>
      <c r="L2188" s="1">
        <v>10.422222222222222</v>
      </c>
    </row>
    <row r="2189" spans="1:12">
      <c r="A2189" t="s">
        <v>2212</v>
      </c>
      <c r="B2189" s="2">
        <v>41396</v>
      </c>
      <c r="C2189">
        <v>9</v>
      </c>
      <c r="D2189" t="s">
        <v>3</v>
      </c>
      <c r="E2189" t="s">
        <v>8190</v>
      </c>
      <c r="F2189" t="s">
        <v>8027</v>
      </c>
      <c r="G2189">
        <v>24</v>
      </c>
      <c r="H2189">
        <v>4</v>
      </c>
      <c r="I2189">
        <v>4</v>
      </c>
      <c r="J2189" s="1">
        <v>249.38888888888889</v>
      </c>
      <c r="K2189" s="1">
        <f>Sales_Data[[#This Row],[Order Quantity]]*Sales_Data[[#This Row],[Unit Price]]</f>
        <v>997.55555555555554</v>
      </c>
      <c r="L2189" s="1">
        <v>147.13944444444442</v>
      </c>
    </row>
    <row r="2190" spans="1:12">
      <c r="A2190" t="s">
        <v>2213</v>
      </c>
      <c r="B2190" s="2">
        <v>41396</v>
      </c>
      <c r="C2190">
        <v>12</v>
      </c>
      <c r="D2190" t="s">
        <v>4</v>
      </c>
      <c r="E2190" t="s">
        <v>8190</v>
      </c>
      <c r="F2190" t="s">
        <v>8026</v>
      </c>
      <c r="G2190">
        <v>33</v>
      </c>
      <c r="H2190">
        <v>5</v>
      </c>
      <c r="I2190">
        <v>2</v>
      </c>
      <c r="J2190" s="1">
        <v>270.23333333333335</v>
      </c>
      <c r="K2190" s="1">
        <f>Sales_Data[[#This Row],[Order Quantity]]*Sales_Data[[#This Row],[Unit Price]]</f>
        <v>540.4666666666667</v>
      </c>
      <c r="L2190" s="1">
        <v>199.97266666666667</v>
      </c>
    </row>
    <row r="2191" spans="1:12">
      <c r="A2191" t="s">
        <v>2214</v>
      </c>
      <c r="B2191" s="2">
        <v>41397</v>
      </c>
      <c r="C2191">
        <v>13</v>
      </c>
      <c r="D2191" t="s">
        <v>2</v>
      </c>
      <c r="E2191" t="s">
        <v>8190</v>
      </c>
      <c r="F2191" t="s">
        <v>8026</v>
      </c>
      <c r="G2191">
        <v>36</v>
      </c>
      <c r="H2191">
        <v>5</v>
      </c>
      <c r="I2191">
        <v>8</v>
      </c>
      <c r="J2191" s="1">
        <v>699.77777777777783</v>
      </c>
      <c r="K2191" s="1">
        <f>Sales_Data[[#This Row],[Order Quantity]]*Sales_Data[[#This Row],[Unit Price]]</f>
        <v>5598.2222222222226</v>
      </c>
      <c r="L2191" s="1">
        <v>370.88222222222225</v>
      </c>
    </row>
    <row r="2192" spans="1:12">
      <c r="A2192" t="s">
        <v>2215</v>
      </c>
      <c r="B2192" s="2">
        <v>41397</v>
      </c>
      <c r="C2192">
        <v>4</v>
      </c>
      <c r="D2192" t="s">
        <v>4</v>
      </c>
      <c r="E2192" t="s">
        <v>8190</v>
      </c>
      <c r="F2192" t="s">
        <v>8027</v>
      </c>
      <c r="G2192">
        <v>10</v>
      </c>
      <c r="H2192">
        <v>2</v>
      </c>
      <c r="I2192">
        <v>3</v>
      </c>
      <c r="J2192" s="1">
        <v>252.36666666666667</v>
      </c>
      <c r="K2192" s="1">
        <f>Sales_Data[[#This Row],[Order Quantity]]*Sales_Data[[#This Row],[Unit Price]]</f>
        <v>757.1</v>
      </c>
      <c r="L2192" s="1">
        <v>164.03833333333336</v>
      </c>
    </row>
    <row r="2193" spans="1:12">
      <c r="A2193" t="s">
        <v>2216</v>
      </c>
      <c r="B2193" s="2">
        <v>41397</v>
      </c>
      <c r="C2193">
        <v>16</v>
      </c>
      <c r="D2193" t="s">
        <v>2</v>
      </c>
      <c r="E2193" t="s">
        <v>8190</v>
      </c>
      <c r="F2193" t="s">
        <v>8025</v>
      </c>
      <c r="G2193">
        <v>47</v>
      </c>
      <c r="H2193">
        <v>7</v>
      </c>
      <c r="I2193">
        <v>2</v>
      </c>
      <c r="J2193" s="1">
        <v>442.20000000000005</v>
      </c>
      <c r="K2193" s="1">
        <f>Sales_Data[[#This Row],[Order Quantity]]*Sales_Data[[#This Row],[Unit Price]]</f>
        <v>884.40000000000009</v>
      </c>
      <c r="L2193" s="1">
        <v>309.54000000000002</v>
      </c>
    </row>
    <row r="2194" spans="1:12">
      <c r="A2194" t="s">
        <v>2217</v>
      </c>
      <c r="B2194" s="2">
        <v>41397</v>
      </c>
      <c r="C2194">
        <v>14</v>
      </c>
      <c r="D2194" t="s">
        <v>4</v>
      </c>
      <c r="E2194" t="s">
        <v>8190</v>
      </c>
      <c r="F2194" t="s">
        <v>8026</v>
      </c>
      <c r="G2194">
        <v>41</v>
      </c>
      <c r="H2194">
        <v>6</v>
      </c>
      <c r="I2194">
        <v>8</v>
      </c>
      <c r="J2194" s="1">
        <v>26.8</v>
      </c>
      <c r="K2194" s="1">
        <f>Sales_Data[[#This Row],[Order Quantity]]*Sales_Data[[#This Row],[Unit Price]]</f>
        <v>214.4</v>
      </c>
      <c r="L2194" s="1">
        <v>18.492000000000001</v>
      </c>
    </row>
    <row r="2195" spans="1:12">
      <c r="A2195" t="s">
        <v>2218</v>
      </c>
      <c r="B2195" s="2">
        <v>41397</v>
      </c>
      <c r="C2195">
        <v>13</v>
      </c>
      <c r="D2195" t="s">
        <v>2</v>
      </c>
      <c r="E2195" t="s">
        <v>8190</v>
      </c>
      <c r="F2195" t="s">
        <v>8026</v>
      </c>
      <c r="G2195">
        <v>37</v>
      </c>
      <c r="H2195">
        <v>6</v>
      </c>
      <c r="I2195">
        <v>5</v>
      </c>
      <c r="J2195" s="1">
        <v>122.08888888888889</v>
      </c>
      <c r="K2195" s="1">
        <f>Sales_Data[[#This Row],[Order Quantity]]*Sales_Data[[#This Row],[Unit Price]]</f>
        <v>610.44444444444446</v>
      </c>
      <c r="L2195" s="1">
        <v>48.835555555555551</v>
      </c>
    </row>
    <row r="2196" spans="1:12">
      <c r="A2196" t="s">
        <v>2219</v>
      </c>
      <c r="B2196" s="2">
        <v>41397</v>
      </c>
      <c r="C2196">
        <v>3</v>
      </c>
      <c r="D2196" t="s">
        <v>4</v>
      </c>
      <c r="E2196" t="s">
        <v>8190</v>
      </c>
      <c r="F2196" t="s">
        <v>8027</v>
      </c>
      <c r="G2196">
        <v>7</v>
      </c>
      <c r="H2196">
        <v>1</v>
      </c>
      <c r="I2196">
        <v>4</v>
      </c>
      <c r="J2196" s="1">
        <v>259.06666666666666</v>
      </c>
      <c r="K2196" s="1">
        <f>Sales_Data[[#This Row],[Order Quantity]]*Sales_Data[[#This Row],[Unit Price]]</f>
        <v>1036.2666666666667</v>
      </c>
      <c r="L2196" s="1">
        <v>163.21199999999999</v>
      </c>
    </row>
    <row r="2197" spans="1:12">
      <c r="A2197" t="s">
        <v>2220</v>
      </c>
      <c r="B2197" s="2">
        <v>41398</v>
      </c>
      <c r="C2197">
        <v>5</v>
      </c>
      <c r="D2197" t="s">
        <v>2</v>
      </c>
      <c r="E2197" t="s">
        <v>8190</v>
      </c>
      <c r="F2197" t="s">
        <v>8027</v>
      </c>
      <c r="G2197">
        <v>13</v>
      </c>
      <c r="H2197">
        <v>2</v>
      </c>
      <c r="I2197">
        <v>9</v>
      </c>
      <c r="J2197" s="1">
        <v>326.06666666666666</v>
      </c>
      <c r="K2197" s="1">
        <f>Sales_Data[[#This Row],[Order Quantity]]*Sales_Data[[#This Row],[Unit Price]]</f>
        <v>2934.6</v>
      </c>
      <c r="L2197" s="1">
        <v>267.37466666666666</v>
      </c>
    </row>
    <row r="2198" spans="1:12">
      <c r="A2198" t="s">
        <v>2221</v>
      </c>
      <c r="B2198" s="2">
        <v>41398</v>
      </c>
      <c r="C2198">
        <v>19</v>
      </c>
      <c r="D2198" t="s">
        <v>4</v>
      </c>
      <c r="E2198" t="s">
        <v>8190</v>
      </c>
      <c r="F2198" t="s">
        <v>8028</v>
      </c>
      <c r="G2198">
        <v>53</v>
      </c>
      <c r="H2198">
        <v>8</v>
      </c>
      <c r="I2198">
        <v>6</v>
      </c>
      <c r="J2198" s="1">
        <v>198.76666666666668</v>
      </c>
      <c r="K2198" s="1">
        <f>Sales_Data[[#This Row],[Order Quantity]]*Sales_Data[[#This Row],[Unit Price]]</f>
        <v>1192.6000000000001</v>
      </c>
      <c r="L2198" s="1">
        <v>153.05033333333336</v>
      </c>
    </row>
    <row r="2199" spans="1:12">
      <c r="A2199" t="s">
        <v>2222</v>
      </c>
      <c r="B2199" s="2">
        <v>41398</v>
      </c>
      <c r="C2199">
        <v>16</v>
      </c>
      <c r="D2199" t="s">
        <v>4</v>
      </c>
      <c r="E2199" t="s">
        <v>8190</v>
      </c>
      <c r="F2199" t="s">
        <v>8025</v>
      </c>
      <c r="G2199">
        <v>47</v>
      </c>
      <c r="H2199">
        <v>7</v>
      </c>
      <c r="I2199">
        <v>4</v>
      </c>
      <c r="J2199" s="1">
        <v>341.70000000000005</v>
      </c>
      <c r="K2199" s="1">
        <f>Sales_Data[[#This Row],[Order Quantity]]*Sales_Data[[#This Row],[Unit Price]]</f>
        <v>1366.8000000000002</v>
      </c>
      <c r="L2199" s="1">
        <v>287.02800000000002</v>
      </c>
    </row>
    <row r="2200" spans="1:12">
      <c r="A2200" t="s">
        <v>2223</v>
      </c>
      <c r="B2200" s="2">
        <v>41398</v>
      </c>
      <c r="C2200">
        <v>10</v>
      </c>
      <c r="D2200" t="s">
        <v>4</v>
      </c>
      <c r="E2200" t="s">
        <v>8190</v>
      </c>
      <c r="F2200" t="s">
        <v>8026</v>
      </c>
      <c r="G2200">
        <v>28</v>
      </c>
      <c r="H2200">
        <v>4</v>
      </c>
      <c r="I2200">
        <v>5</v>
      </c>
      <c r="J2200" s="1">
        <v>250.87777777777779</v>
      </c>
      <c r="K2200" s="1">
        <f>Sales_Data[[#This Row],[Order Quantity]]*Sales_Data[[#This Row],[Unit Price]]</f>
        <v>1254.3888888888889</v>
      </c>
      <c r="L2200" s="1">
        <v>158.053</v>
      </c>
    </row>
    <row r="2201" spans="1:12">
      <c r="A2201" t="s">
        <v>2224</v>
      </c>
      <c r="B2201" s="2">
        <v>41398</v>
      </c>
      <c r="C2201">
        <v>17</v>
      </c>
      <c r="D2201" t="s">
        <v>2</v>
      </c>
      <c r="E2201" t="s">
        <v>8190</v>
      </c>
      <c r="F2201" t="s">
        <v>8025</v>
      </c>
      <c r="G2201">
        <v>48</v>
      </c>
      <c r="H2201">
        <v>7</v>
      </c>
      <c r="I2201">
        <v>8</v>
      </c>
      <c r="J2201" s="1">
        <v>107.94444444444444</v>
      </c>
      <c r="K2201" s="1">
        <f>Sales_Data[[#This Row],[Order Quantity]]*Sales_Data[[#This Row],[Unit Price]]</f>
        <v>863.55555555555554</v>
      </c>
      <c r="L2201" s="1">
        <v>68.004999999999995</v>
      </c>
    </row>
    <row r="2202" spans="1:12">
      <c r="A2202" t="s">
        <v>2225</v>
      </c>
      <c r="B2202" s="2">
        <v>41398</v>
      </c>
      <c r="C2202">
        <v>8</v>
      </c>
      <c r="D2202" t="s">
        <v>2</v>
      </c>
      <c r="E2202" t="s">
        <v>8190</v>
      </c>
      <c r="F2202" t="s">
        <v>8027</v>
      </c>
      <c r="G2202">
        <v>22</v>
      </c>
      <c r="H2202">
        <v>3</v>
      </c>
      <c r="I2202">
        <v>5</v>
      </c>
      <c r="J2202" s="1">
        <v>411.67777777777775</v>
      </c>
      <c r="K2202" s="1">
        <f>Sales_Data[[#This Row],[Order Quantity]]*Sales_Data[[#This Row],[Unit Price]]</f>
        <v>2058.3888888888887</v>
      </c>
      <c r="L2202" s="1">
        <v>275.82411111111111</v>
      </c>
    </row>
    <row r="2203" spans="1:12">
      <c r="A2203" t="s">
        <v>2226</v>
      </c>
      <c r="B2203" s="2">
        <v>41399</v>
      </c>
      <c r="C2203">
        <v>18</v>
      </c>
      <c r="D2203" t="s">
        <v>3</v>
      </c>
      <c r="E2203" t="s">
        <v>8190</v>
      </c>
      <c r="F2203" t="s">
        <v>8025</v>
      </c>
      <c r="G2203">
        <v>53</v>
      </c>
      <c r="H2203">
        <v>8</v>
      </c>
      <c r="I2203">
        <v>5</v>
      </c>
      <c r="J2203" s="1">
        <v>26.8</v>
      </c>
      <c r="K2203" s="1">
        <f>Sales_Data[[#This Row],[Order Quantity]]*Sales_Data[[#This Row],[Unit Price]]</f>
        <v>134</v>
      </c>
      <c r="L2203" s="1">
        <v>12.328000000000001</v>
      </c>
    </row>
    <row r="2204" spans="1:12">
      <c r="A2204" t="s">
        <v>2227</v>
      </c>
      <c r="B2204" s="2">
        <v>41399</v>
      </c>
      <c r="C2204">
        <v>20</v>
      </c>
      <c r="D2204" t="s">
        <v>4</v>
      </c>
      <c r="E2204" t="s">
        <v>8190</v>
      </c>
      <c r="F2204" t="s">
        <v>8028</v>
      </c>
      <c r="G2204">
        <v>56</v>
      </c>
      <c r="H2204">
        <v>8</v>
      </c>
      <c r="I2204">
        <v>1</v>
      </c>
      <c r="J2204" s="1">
        <v>439.22222222222223</v>
      </c>
      <c r="K2204" s="1">
        <f>Sales_Data[[#This Row],[Order Quantity]]*Sales_Data[[#This Row],[Unit Price]]</f>
        <v>439.22222222222223</v>
      </c>
      <c r="L2204" s="1">
        <v>281.10222222222222</v>
      </c>
    </row>
    <row r="2205" spans="1:12">
      <c r="A2205" t="s">
        <v>2228</v>
      </c>
      <c r="B2205" s="2">
        <v>41399</v>
      </c>
      <c r="C2205">
        <v>5</v>
      </c>
      <c r="D2205" t="s">
        <v>2</v>
      </c>
      <c r="E2205" t="s">
        <v>8190</v>
      </c>
      <c r="F2205" t="s">
        <v>8027</v>
      </c>
      <c r="G2205">
        <v>15</v>
      </c>
      <c r="H2205">
        <v>2</v>
      </c>
      <c r="I2205">
        <v>9</v>
      </c>
      <c r="J2205" s="1">
        <v>93.800000000000011</v>
      </c>
      <c r="K2205" s="1">
        <f>Sales_Data[[#This Row],[Order Quantity]]*Sales_Data[[#This Row],[Unit Price]]</f>
        <v>844.2</v>
      </c>
      <c r="L2205" s="1">
        <v>37.52000000000001</v>
      </c>
    </row>
    <row r="2206" spans="1:12">
      <c r="A2206" t="s">
        <v>2229</v>
      </c>
      <c r="B2206" s="2">
        <v>41399</v>
      </c>
      <c r="C2206">
        <v>14</v>
      </c>
      <c r="D2206" t="s">
        <v>2</v>
      </c>
      <c r="E2206" t="s">
        <v>8190</v>
      </c>
      <c r="F2206" t="s">
        <v>8026</v>
      </c>
      <c r="G2206">
        <v>40</v>
      </c>
      <c r="H2206">
        <v>6</v>
      </c>
      <c r="I2206">
        <v>4</v>
      </c>
      <c r="J2206" s="1">
        <v>292.56666666666666</v>
      </c>
      <c r="K2206" s="1">
        <f>Sales_Data[[#This Row],[Order Quantity]]*Sales_Data[[#This Row],[Unit Price]]</f>
        <v>1170.2666666666667</v>
      </c>
      <c r="L2206" s="1">
        <v>193.09399999999999</v>
      </c>
    </row>
    <row r="2207" spans="1:12">
      <c r="A2207" t="s">
        <v>2230</v>
      </c>
      <c r="B2207" s="2">
        <v>41399</v>
      </c>
      <c r="C2207">
        <v>10</v>
      </c>
      <c r="D2207" t="s">
        <v>3</v>
      </c>
      <c r="E2207" t="s">
        <v>8190</v>
      </c>
      <c r="F2207" t="s">
        <v>8027</v>
      </c>
      <c r="G2207">
        <v>27</v>
      </c>
      <c r="H2207">
        <v>4</v>
      </c>
      <c r="I2207">
        <v>7</v>
      </c>
      <c r="J2207" s="1">
        <v>189.08888888888887</v>
      </c>
      <c r="K2207" s="1">
        <f>Sales_Data[[#This Row],[Order Quantity]]*Sales_Data[[#This Row],[Unit Price]]</f>
        <v>1323.622222222222</v>
      </c>
      <c r="L2207" s="1">
        <v>156.94377777777777</v>
      </c>
    </row>
    <row r="2208" spans="1:12">
      <c r="A2208" t="s">
        <v>2231</v>
      </c>
      <c r="B2208" s="2">
        <v>41399</v>
      </c>
      <c r="C2208">
        <v>1</v>
      </c>
      <c r="D2208" t="s">
        <v>3</v>
      </c>
      <c r="E2208" t="s">
        <v>8190</v>
      </c>
      <c r="F2208" t="s">
        <v>8027</v>
      </c>
      <c r="G2208">
        <v>2</v>
      </c>
      <c r="H2208">
        <v>1</v>
      </c>
      <c r="I2208">
        <v>3</v>
      </c>
      <c r="J2208" s="1">
        <v>18.611111111111111</v>
      </c>
      <c r="K2208" s="1">
        <f>Sales_Data[[#This Row],[Order Quantity]]*Sales_Data[[#This Row],[Unit Price]]</f>
        <v>55.833333333333329</v>
      </c>
      <c r="L2208" s="1">
        <v>8.7472222222222218</v>
      </c>
    </row>
    <row r="2209" spans="1:12">
      <c r="A2209" t="s">
        <v>2232</v>
      </c>
      <c r="B2209" s="2">
        <v>41399</v>
      </c>
      <c r="C2209">
        <v>19</v>
      </c>
      <c r="D2209" t="s">
        <v>2</v>
      </c>
      <c r="E2209" t="s">
        <v>8190</v>
      </c>
      <c r="F2209" t="s">
        <v>8028</v>
      </c>
      <c r="G2209">
        <v>56</v>
      </c>
      <c r="H2209">
        <v>8</v>
      </c>
      <c r="I2209">
        <v>2</v>
      </c>
      <c r="J2209" s="1">
        <v>264.27777777777777</v>
      </c>
      <c r="K2209" s="1">
        <f>Sales_Data[[#This Row],[Order Quantity]]*Sales_Data[[#This Row],[Unit Price]]</f>
        <v>528.55555555555554</v>
      </c>
      <c r="L2209" s="1">
        <v>137.42444444444445</v>
      </c>
    </row>
    <row r="2210" spans="1:12">
      <c r="A2210" t="s">
        <v>2233</v>
      </c>
      <c r="B2210" s="2">
        <v>41400</v>
      </c>
      <c r="C2210">
        <v>1</v>
      </c>
      <c r="D2210" t="s">
        <v>4</v>
      </c>
      <c r="E2210" t="s">
        <v>8190</v>
      </c>
      <c r="F2210" t="s">
        <v>8027</v>
      </c>
      <c r="G2210">
        <v>3</v>
      </c>
      <c r="H2210">
        <v>1</v>
      </c>
      <c r="I2210">
        <v>8</v>
      </c>
      <c r="J2210" s="1">
        <v>119.85555555555555</v>
      </c>
      <c r="K2210" s="1">
        <f>Sales_Data[[#This Row],[Order Quantity]]*Sales_Data[[#This Row],[Unit Price]]</f>
        <v>958.84444444444443</v>
      </c>
      <c r="L2210" s="1">
        <v>81.501777777777789</v>
      </c>
    </row>
    <row r="2211" spans="1:12">
      <c r="A2211" t="s">
        <v>2234</v>
      </c>
      <c r="B2211" s="2">
        <v>41400</v>
      </c>
      <c r="C2211">
        <v>4</v>
      </c>
      <c r="D2211" t="s">
        <v>4</v>
      </c>
      <c r="E2211" t="s">
        <v>8190</v>
      </c>
      <c r="F2211" t="s">
        <v>8027</v>
      </c>
      <c r="G2211">
        <v>11</v>
      </c>
      <c r="H2211">
        <v>2</v>
      </c>
      <c r="I2211">
        <v>4</v>
      </c>
      <c r="J2211" s="1">
        <v>272.4666666666667</v>
      </c>
      <c r="K2211" s="1">
        <f>Sales_Data[[#This Row],[Order Quantity]]*Sales_Data[[#This Row],[Unit Price]]</f>
        <v>1089.8666666666668</v>
      </c>
      <c r="L2211" s="1">
        <v>209.79933333333335</v>
      </c>
    </row>
    <row r="2212" spans="1:12">
      <c r="A2212" t="s">
        <v>2235</v>
      </c>
      <c r="B2212" s="2">
        <v>41400</v>
      </c>
      <c r="C2212">
        <v>15</v>
      </c>
      <c r="D2212" t="s">
        <v>4</v>
      </c>
      <c r="E2212" t="s">
        <v>8190</v>
      </c>
      <c r="F2212" t="s">
        <v>8025</v>
      </c>
      <c r="G2212">
        <v>41</v>
      </c>
      <c r="H2212">
        <v>6</v>
      </c>
      <c r="I2212">
        <v>2</v>
      </c>
      <c r="J2212" s="1">
        <v>213.65555555555557</v>
      </c>
      <c r="K2212" s="1">
        <f>Sales_Data[[#This Row],[Order Quantity]]*Sales_Data[[#This Row],[Unit Price]]</f>
        <v>427.31111111111113</v>
      </c>
      <c r="L2212" s="1">
        <v>168.78788888888892</v>
      </c>
    </row>
    <row r="2213" spans="1:12">
      <c r="A2213" t="s">
        <v>2236</v>
      </c>
      <c r="B2213" s="2">
        <v>41401</v>
      </c>
      <c r="C2213">
        <v>14</v>
      </c>
      <c r="D2213" t="s">
        <v>4</v>
      </c>
      <c r="E2213" t="s">
        <v>8190</v>
      </c>
      <c r="F2213" t="s">
        <v>8026</v>
      </c>
      <c r="G2213">
        <v>41</v>
      </c>
      <c r="H2213">
        <v>6</v>
      </c>
      <c r="I2213">
        <v>9</v>
      </c>
      <c r="J2213" s="1">
        <v>691.58888888888896</v>
      </c>
      <c r="K2213" s="1">
        <f>Sales_Data[[#This Row],[Order Quantity]]*Sales_Data[[#This Row],[Unit Price]]</f>
        <v>6224.3000000000011</v>
      </c>
      <c r="L2213" s="1">
        <v>428.78511111111112</v>
      </c>
    </row>
    <row r="2214" spans="1:12">
      <c r="A2214" t="s">
        <v>2237</v>
      </c>
      <c r="B2214" s="2">
        <v>41401</v>
      </c>
      <c r="C2214">
        <v>15</v>
      </c>
      <c r="D2214" t="s">
        <v>4</v>
      </c>
      <c r="E2214" t="s">
        <v>8190</v>
      </c>
      <c r="F2214" t="s">
        <v>8025</v>
      </c>
      <c r="G2214">
        <v>43</v>
      </c>
      <c r="H2214">
        <v>6</v>
      </c>
      <c r="I2214">
        <v>9</v>
      </c>
      <c r="J2214" s="1">
        <v>208.44444444444446</v>
      </c>
      <c r="K2214" s="1">
        <f>Sales_Data[[#This Row],[Order Quantity]]*Sales_Data[[#This Row],[Unit Price]]</f>
        <v>1876</v>
      </c>
      <c r="L2214" s="1">
        <v>110.47555555555556</v>
      </c>
    </row>
    <row r="2215" spans="1:12">
      <c r="A2215" t="s">
        <v>2238</v>
      </c>
      <c r="B2215" s="2">
        <v>41401</v>
      </c>
      <c r="C2215">
        <v>11</v>
      </c>
      <c r="D2215" t="s">
        <v>4</v>
      </c>
      <c r="E2215" t="s">
        <v>8190</v>
      </c>
      <c r="F2215" t="s">
        <v>8026</v>
      </c>
      <c r="G2215">
        <v>30</v>
      </c>
      <c r="H2215">
        <v>5</v>
      </c>
      <c r="I2215">
        <v>8</v>
      </c>
      <c r="J2215" s="1">
        <v>700.52222222222224</v>
      </c>
      <c r="K2215" s="1">
        <f>Sales_Data[[#This Row],[Order Quantity]]*Sales_Data[[#This Row],[Unit Price]]</f>
        <v>5604.1777777777779</v>
      </c>
      <c r="L2215" s="1">
        <v>308.22977777777777</v>
      </c>
    </row>
    <row r="2216" spans="1:12">
      <c r="A2216" t="s">
        <v>2239</v>
      </c>
      <c r="B2216" s="2">
        <v>41402</v>
      </c>
      <c r="C2216">
        <v>13</v>
      </c>
      <c r="D2216" t="s">
        <v>4</v>
      </c>
      <c r="E2216" t="s">
        <v>8190</v>
      </c>
      <c r="F2216" t="s">
        <v>8026</v>
      </c>
      <c r="G2216">
        <v>38</v>
      </c>
      <c r="H2216">
        <v>6</v>
      </c>
      <c r="I2216">
        <v>8</v>
      </c>
      <c r="J2216" s="1">
        <v>107.2</v>
      </c>
      <c r="K2216" s="1">
        <f>Sales_Data[[#This Row],[Order Quantity]]*Sales_Data[[#This Row],[Unit Price]]</f>
        <v>857.6</v>
      </c>
      <c r="L2216" s="1">
        <v>63.247999999999998</v>
      </c>
    </row>
    <row r="2217" spans="1:12">
      <c r="A2217" t="s">
        <v>2240</v>
      </c>
      <c r="B2217" s="2">
        <v>41402</v>
      </c>
      <c r="C2217">
        <v>7</v>
      </c>
      <c r="D2217" t="s">
        <v>4</v>
      </c>
      <c r="E2217" t="s">
        <v>8190</v>
      </c>
      <c r="F2217" t="s">
        <v>8027</v>
      </c>
      <c r="G2217">
        <v>19</v>
      </c>
      <c r="H2217">
        <v>3</v>
      </c>
      <c r="I2217">
        <v>3</v>
      </c>
      <c r="J2217" s="1">
        <v>401.25555555555559</v>
      </c>
      <c r="K2217" s="1">
        <f>Sales_Data[[#This Row],[Order Quantity]]*Sales_Data[[#This Row],[Unit Price]]</f>
        <v>1203.7666666666669</v>
      </c>
      <c r="L2217" s="1">
        <v>308.96677777777779</v>
      </c>
    </row>
    <row r="2218" spans="1:12">
      <c r="A2218" t="s">
        <v>2241</v>
      </c>
      <c r="B2218" s="2">
        <v>41402</v>
      </c>
      <c r="C2218">
        <v>17</v>
      </c>
      <c r="D2218" t="s">
        <v>4</v>
      </c>
      <c r="E2218" t="s">
        <v>8190</v>
      </c>
      <c r="F2218" t="s">
        <v>8025</v>
      </c>
      <c r="G2218">
        <v>49</v>
      </c>
      <c r="H2218">
        <v>7</v>
      </c>
      <c r="I2218">
        <v>6</v>
      </c>
      <c r="J2218" s="1">
        <v>111.66666666666667</v>
      </c>
      <c r="K2218" s="1">
        <f>Sales_Data[[#This Row],[Order Quantity]]*Sales_Data[[#This Row],[Unit Price]]</f>
        <v>670</v>
      </c>
      <c r="L2218" s="1">
        <v>70.349999999999994</v>
      </c>
    </row>
    <row r="2219" spans="1:12">
      <c r="A2219" t="s">
        <v>2242</v>
      </c>
      <c r="B2219" s="2">
        <v>41402</v>
      </c>
      <c r="C2219">
        <v>13</v>
      </c>
      <c r="D2219" t="s">
        <v>4</v>
      </c>
      <c r="E2219" t="s">
        <v>8190</v>
      </c>
      <c r="F2219" t="s">
        <v>8026</v>
      </c>
      <c r="G2219">
        <v>36</v>
      </c>
      <c r="H2219">
        <v>5</v>
      </c>
      <c r="I2219">
        <v>4</v>
      </c>
      <c r="J2219" s="1">
        <v>310.43333333333334</v>
      </c>
      <c r="K2219" s="1">
        <f>Sales_Data[[#This Row],[Order Quantity]]*Sales_Data[[#This Row],[Unit Price]]</f>
        <v>1241.7333333333333</v>
      </c>
      <c r="L2219" s="1">
        <v>133.48633333333333</v>
      </c>
    </row>
    <row r="2220" spans="1:12">
      <c r="A2220" t="s">
        <v>2243</v>
      </c>
      <c r="B2220" s="2">
        <v>41403</v>
      </c>
      <c r="C2220">
        <v>10</v>
      </c>
      <c r="D2220" t="s">
        <v>4</v>
      </c>
      <c r="E2220" t="s">
        <v>8190</v>
      </c>
      <c r="F2220" t="s">
        <v>8026</v>
      </c>
      <c r="G2220">
        <v>28</v>
      </c>
      <c r="H2220">
        <v>4</v>
      </c>
      <c r="I2220">
        <v>4</v>
      </c>
      <c r="J2220" s="1">
        <v>94.544444444444437</v>
      </c>
      <c r="K2220" s="1">
        <f>Sales_Data[[#This Row],[Order Quantity]]*Sales_Data[[#This Row],[Unit Price]]</f>
        <v>378.17777777777775</v>
      </c>
      <c r="L2220" s="1">
        <v>71.853777777777779</v>
      </c>
    </row>
    <row r="2221" spans="1:12">
      <c r="A2221" t="s">
        <v>2244</v>
      </c>
      <c r="B2221" s="2">
        <v>41405</v>
      </c>
      <c r="C2221">
        <v>15</v>
      </c>
      <c r="D2221" t="s">
        <v>2</v>
      </c>
      <c r="E2221" t="s">
        <v>8190</v>
      </c>
      <c r="F2221" t="s">
        <v>8025</v>
      </c>
      <c r="G2221">
        <v>43</v>
      </c>
      <c r="H2221">
        <v>6</v>
      </c>
      <c r="I2221">
        <v>2</v>
      </c>
      <c r="J2221" s="1">
        <v>253.11111111111111</v>
      </c>
      <c r="K2221" s="1">
        <f>Sales_Data[[#This Row],[Order Quantity]]*Sales_Data[[#This Row],[Unit Price]]</f>
        <v>506.22222222222223</v>
      </c>
      <c r="L2221" s="1">
        <v>212.61333333333334</v>
      </c>
    </row>
    <row r="2222" spans="1:12">
      <c r="A2222" t="s">
        <v>2245</v>
      </c>
      <c r="B2222" s="2">
        <v>41406</v>
      </c>
      <c r="C2222">
        <v>3</v>
      </c>
      <c r="D2222" t="s">
        <v>3</v>
      </c>
      <c r="E2222" t="s">
        <v>8190</v>
      </c>
      <c r="F2222" t="s">
        <v>8027</v>
      </c>
      <c r="G2222">
        <v>6</v>
      </c>
      <c r="H2222">
        <v>1</v>
      </c>
      <c r="I2222">
        <v>9</v>
      </c>
      <c r="J2222" s="1">
        <v>121.34444444444446</v>
      </c>
      <c r="K2222" s="1">
        <f>Sales_Data[[#This Row],[Order Quantity]]*Sales_Data[[#This Row],[Unit Price]]</f>
        <v>1092.1000000000001</v>
      </c>
      <c r="L2222" s="1">
        <v>72.806666666666672</v>
      </c>
    </row>
    <row r="2223" spans="1:12">
      <c r="A2223" t="s">
        <v>2246</v>
      </c>
      <c r="B2223" s="2">
        <v>41406</v>
      </c>
      <c r="C2223">
        <v>9</v>
      </c>
      <c r="D2223" t="s">
        <v>4</v>
      </c>
      <c r="E2223" t="s">
        <v>8190</v>
      </c>
      <c r="F2223" t="s">
        <v>8027</v>
      </c>
      <c r="G2223">
        <v>26</v>
      </c>
      <c r="H2223">
        <v>4</v>
      </c>
      <c r="I2223">
        <v>3</v>
      </c>
      <c r="J2223" s="1">
        <v>722.8555555555555</v>
      </c>
      <c r="K2223" s="1">
        <f>Sales_Data[[#This Row],[Order Quantity]]*Sales_Data[[#This Row],[Unit Price]]</f>
        <v>2168.5666666666666</v>
      </c>
      <c r="L2223" s="1">
        <v>397.57055555555559</v>
      </c>
    </row>
    <row r="2224" spans="1:12">
      <c r="A2224" t="s">
        <v>2247</v>
      </c>
      <c r="B2224" s="2">
        <v>41406</v>
      </c>
      <c r="C2224">
        <v>8</v>
      </c>
      <c r="D2224" t="s">
        <v>2</v>
      </c>
      <c r="E2224" t="s">
        <v>8190</v>
      </c>
      <c r="F2224" t="s">
        <v>8027</v>
      </c>
      <c r="G2224">
        <v>22</v>
      </c>
      <c r="H2224">
        <v>3</v>
      </c>
      <c r="I2224">
        <v>9</v>
      </c>
      <c r="J2224" s="1">
        <v>125.06666666666668</v>
      </c>
      <c r="K2224" s="1">
        <f>Sales_Data[[#This Row],[Order Quantity]]*Sales_Data[[#This Row],[Unit Price]]</f>
        <v>1125.6000000000001</v>
      </c>
      <c r="L2224" s="1">
        <v>55.029333333333341</v>
      </c>
    </row>
    <row r="2225" spans="1:12">
      <c r="A2225" t="s">
        <v>2248</v>
      </c>
      <c r="B2225" s="2">
        <v>41406</v>
      </c>
      <c r="C2225">
        <v>5</v>
      </c>
      <c r="D2225" t="s">
        <v>3</v>
      </c>
      <c r="E2225" t="s">
        <v>8190</v>
      </c>
      <c r="F2225" t="s">
        <v>8027</v>
      </c>
      <c r="G2225">
        <v>15</v>
      </c>
      <c r="H2225">
        <v>2</v>
      </c>
      <c r="I2225">
        <v>5</v>
      </c>
      <c r="J2225" s="1">
        <v>129.53333333333333</v>
      </c>
      <c r="K2225" s="1">
        <f>Sales_Data[[#This Row],[Order Quantity]]*Sales_Data[[#This Row],[Unit Price]]</f>
        <v>647.66666666666663</v>
      </c>
      <c r="L2225" s="1">
        <v>62.175999999999995</v>
      </c>
    </row>
    <row r="2226" spans="1:12">
      <c r="A2226" t="s">
        <v>2249</v>
      </c>
      <c r="B2226" s="2">
        <v>41407</v>
      </c>
      <c r="C2226">
        <v>6</v>
      </c>
      <c r="D2226" t="s">
        <v>4</v>
      </c>
      <c r="E2226" t="s">
        <v>8190</v>
      </c>
      <c r="F2226" t="s">
        <v>8027</v>
      </c>
      <c r="G2226">
        <v>16</v>
      </c>
      <c r="H2226">
        <v>3</v>
      </c>
      <c r="I2226">
        <v>1</v>
      </c>
      <c r="J2226" s="1">
        <v>108.6888888888889</v>
      </c>
      <c r="K2226" s="1">
        <f>Sales_Data[[#This Row],[Order Quantity]]*Sales_Data[[#This Row],[Unit Price]]</f>
        <v>108.6888888888889</v>
      </c>
      <c r="L2226" s="1">
        <v>74.995333333333335</v>
      </c>
    </row>
    <row r="2227" spans="1:12">
      <c r="A2227" t="s">
        <v>2250</v>
      </c>
      <c r="B2227" s="2">
        <v>41407</v>
      </c>
      <c r="C2227">
        <v>3</v>
      </c>
      <c r="D2227" t="s">
        <v>4</v>
      </c>
      <c r="E2227" t="s">
        <v>8190</v>
      </c>
      <c r="F2227" t="s">
        <v>8027</v>
      </c>
      <c r="G2227">
        <v>9</v>
      </c>
      <c r="H2227">
        <v>2</v>
      </c>
      <c r="I2227">
        <v>5</v>
      </c>
      <c r="J2227" s="1">
        <v>337.23333333333335</v>
      </c>
      <c r="K2227" s="1">
        <f>Sales_Data[[#This Row],[Order Quantity]]*Sales_Data[[#This Row],[Unit Price]]</f>
        <v>1686.1666666666667</v>
      </c>
      <c r="L2227" s="1">
        <v>175.36133333333333</v>
      </c>
    </row>
    <row r="2228" spans="1:12">
      <c r="A2228" t="s">
        <v>2251</v>
      </c>
      <c r="B2228" s="2">
        <v>41407</v>
      </c>
      <c r="C2228">
        <v>18</v>
      </c>
      <c r="D2228" t="s">
        <v>3</v>
      </c>
      <c r="E2228" t="s">
        <v>8190</v>
      </c>
      <c r="F2228" t="s">
        <v>8025</v>
      </c>
      <c r="G2228">
        <v>51</v>
      </c>
      <c r="H2228">
        <v>8</v>
      </c>
      <c r="I2228">
        <v>1</v>
      </c>
      <c r="J2228" s="1">
        <v>23.822222222222223</v>
      </c>
      <c r="K2228" s="1">
        <f>Sales_Data[[#This Row],[Order Quantity]]*Sales_Data[[#This Row],[Unit Price]]</f>
        <v>23.822222222222223</v>
      </c>
      <c r="L2228" s="1">
        <v>18.581333333333333</v>
      </c>
    </row>
    <row r="2229" spans="1:12">
      <c r="A2229" t="s">
        <v>2252</v>
      </c>
      <c r="B2229" s="2">
        <v>41407</v>
      </c>
      <c r="C2229">
        <v>20</v>
      </c>
      <c r="D2229" t="s">
        <v>4</v>
      </c>
      <c r="E2229" t="s">
        <v>8190</v>
      </c>
      <c r="F2229" t="s">
        <v>8028</v>
      </c>
      <c r="G2229">
        <v>58</v>
      </c>
      <c r="H2229">
        <v>8</v>
      </c>
      <c r="I2229">
        <v>3</v>
      </c>
      <c r="J2229" s="1">
        <v>125.06666666666668</v>
      </c>
      <c r="K2229" s="1">
        <f>Sales_Data[[#This Row],[Order Quantity]]*Sales_Data[[#This Row],[Unit Price]]</f>
        <v>375.20000000000005</v>
      </c>
      <c r="L2229" s="1">
        <v>78.792000000000002</v>
      </c>
    </row>
    <row r="2230" spans="1:12">
      <c r="A2230" t="s">
        <v>2253</v>
      </c>
      <c r="B2230" s="2">
        <v>41407</v>
      </c>
      <c r="C2230">
        <v>9</v>
      </c>
      <c r="D2230" t="s">
        <v>2</v>
      </c>
      <c r="E2230" t="s">
        <v>8190</v>
      </c>
      <c r="F2230" t="s">
        <v>8027</v>
      </c>
      <c r="G2230">
        <v>25</v>
      </c>
      <c r="H2230">
        <v>4</v>
      </c>
      <c r="I2230">
        <v>7</v>
      </c>
      <c r="J2230" s="1">
        <v>618.63333333333333</v>
      </c>
      <c r="K2230" s="1">
        <f>Sales_Data[[#This Row],[Order Quantity]]*Sales_Data[[#This Row],[Unit Price]]</f>
        <v>4330.4333333333334</v>
      </c>
      <c r="L2230" s="1">
        <v>364.99366666666663</v>
      </c>
    </row>
    <row r="2231" spans="1:12">
      <c r="A2231" t="s">
        <v>2254</v>
      </c>
      <c r="B2231" s="2">
        <v>41407</v>
      </c>
      <c r="C2231">
        <v>16</v>
      </c>
      <c r="D2231" t="s">
        <v>4</v>
      </c>
      <c r="E2231" t="s">
        <v>8190</v>
      </c>
      <c r="F2231" t="s">
        <v>8025</v>
      </c>
      <c r="G2231">
        <v>45</v>
      </c>
      <c r="H2231">
        <v>7</v>
      </c>
      <c r="I2231">
        <v>8</v>
      </c>
      <c r="J2231" s="1">
        <v>18.611111111111111</v>
      </c>
      <c r="K2231" s="1">
        <f>Sales_Data[[#This Row],[Order Quantity]]*Sales_Data[[#This Row],[Unit Price]]</f>
        <v>148.88888888888889</v>
      </c>
      <c r="L2231" s="1">
        <v>7.8166666666666664</v>
      </c>
    </row>
    <row r="2232" spans="1:12">
      <c r="A2232" t="s">
        <v>2255</v>
      </c>
      <c r="B2232" s="2">
        <v>41407</v>
      </c>
      <c r="C2232">
        <v>1</v>
      </c>
      <c r="D2232" t="s">
        <v>4</v>
      </c>
      <c r="E2232" t="s">
        <v>8190</v>
      </c>
      <c r="F2232" t="s">
        <v>8027</v>
      </c>
      <c r="G2232">
        <v>1</v>
      </c>
      <c r="H2232">
        <v>1</v>
      </c>
      <c r="I2232">
        <v>1</v>
      </c>
      <c r="J2232" s="1">
        <v>202.48888888888891</v>
      </c>
      <c r="K2232" s="1">
        <f>Sales_Data[[#This Row],[Order Quantity]]*Sales_Data[[#This Row],[Unit Price]]</f>
        <v>202.48888888888891</v>
      </c>
      <c r="L2232" s="1">
        <v>123.51822222222222</v>
      </c>
    </row>
    <row r="2233" spans="1:12">
      <c r="A2233" t="s">
        <v>2256</v>
      </c>
      <c r="B2233" s="2">
        <v>41408</v>
      </c>
      <c r="C2233">
        <v>16</v>
      </c>
      <c r="D2233" t="s">
        <v>4</v>
      </c>
      <c r="E2233" t="s">
        <v>8190</v>
      </c>
      <c r="F2233" t="s">
        <v>8025</v>
      </c>
      <c r="G2233">
        <v>45</v>
      </c>
      <c r="H2233">
        <v>7</v>
      </c>
      <c r="I2233">
        <v>3</v>
      </c>
      <c r="J2233" s="1">
        <v>664.78888888888889</v>
      </c>
      <c r="K2233" s="1">
        <f>Sales_Data[[#This Row],[Order Quantity]]*Sales_Data[[#This Row],[Unit Price]]</f>
        <v>1994.3666666666668</v>
      </c>
      <c r="L2233" s="1">
        <v>292.50711111111116</v>
      </c>
    </row>
    <row r="2234" spans="1:12">
      <c r="A2234" t="s">
        <v>2257</v>
      </c>
      <c r="B2234" s="2">
        <v>41408</v>
      </c>
      <c r="C2234">
        <v>15</v>
      </c>
      <c r="D2234" t="s">
        <v>2</v>
      </c>
      <c r="E2234" t="s">
        <v>8190</v>
      </c>
      <c r="F2234" t="s">
        <v>8025</v>
      </c>
      <c r="G2234">
        <v>43</v>
      </c>
      <c r="H2234">
        <v>6</v>
      </c>
      <c r="I2234">
        <v>2</v>
      </c>
      <c r="J2234" s="1">
        <v>200.25555555555556</v>
      </c>
      <c r="K2234" s="1">
        <f>Sales_Data[[#This Row],[Order Quantity]]*Sales_Data[[#This Row],[Unit Price]]</f>
        <v>400.51111111111112</v>
      </c>
      <c r="L2234" s="1">
        <v>126.161</v>
      </c>
    </row>
    <row r="2235" spans="1:12">
      <c r="A2235" t="s">
        <v>2258</v>
      </c>
      <c r="B2235" s="2">
        <v>41408</v>
      </c>
      <c r="C2235">
        <v>2</v>
      </c>
      <c r="D2235" t="s">
        <v>4</v>
      </c>
      <c r="E2235" t="s">
        <v>8190</v>
      </c>
      <c r="F2235" t="s">
        <v>8027</v>
      </c>
      <c r="G2235">
        <v>5</v>
      </c>
      <c r="H2235">
        <v>1</v>
      </c>
      <c r="I2235">
        <v>3</v>
      </c>
      <c r="J2235" s="1">
        <v>437.73333333333335</v>
      </c>
      <c r="K2235" s="1">
        <f>Sales_Data[[#This Row],[Order Quantity]]*Sales_Data[[#This Row],[Unit Price]]</f>
        <v>1313.2</v>
      </c>
      <c r="L2235" s="1">
        <v>275.77199999999999</v>
      </c>
    </row>
    <row r="2236" spans="1:12">
      <c r="A2236" t="s">
        <v>2259</v>
      </c>
      <c r="B2236" s="2">
        <v>41408</v>
      </c>
      <c r="C2236">
        <v>12</v>
      </c>
      <c r="D2236" t="s">
        <v>4</v>
      </c>
      <c r="E2236" t="s">
        <v>8190</v>
      </c>
      <c r="F2236" t="s">
        <v>8026</v>
      </c>
      <c r="G2236">
        <v>34</v>
      </c>
      <c r="H2236">
        <v>5</v>
      </c>
      <c r="I2236">
        <v>4</v>
      </c>
      <c r="J2236" s="1">
        <v>75.188888888888897</v>
      </c>
      <c r="K2236" s="1">
        <f>Sales_Data[[#This Row],[Order Quantity]]*Sales_Data[[#This Row],[Unit Price]]</f>
        <v>300.75555555555559</v>
      </c>
      <c r="L2236" s="1">
        <v>34.586888888888893</v>
      </c>
    </row>
    <row r="2237" spans="1:12">
      <c r="A2237" t="s">
        <v>2260</v>
      </c>
      <c r="B2237" s="2">
        <v>41408</v>
      </c>
      <c r="C2237">
        <v>1</v>
      </c>
      <c r="D2237" t="s">
        <v>2</v>
      </c>
      <c r="E2237" t="s">
        <v>8190</v>
      </c>
      <c r="F2237" t="s">
        <v>8027</v>
      </c>
      <c r="G2237">
        <v>2</v>
      </c>
      <c r="H2237">
        <v>1</v>
      </c>
      <c r="I2237">
        <v>1</v>
      </c>
      <c r="J2237" s="1">
        <v>384.13333333333338</v>
      </c>
      <c r="K2237" s="1">
        <f>Sales_Data[[#This Row],[Order Quantity]]*Sales_Data[[#This Row],[Unit Price]]</f>
        <v>384.13333333333338</v>
      </c>
      <c r="L2237" s="1">
        <v>161.33600000000001</v>
      </c>
    </row>
    <row r="2238" spans="1:12">
      <c r="A2238" t="s">
        <v>2261</v>
      </c>
      <c r="B2238" s="2">
        <v>41409</v>
      </c>
      <c r="C2238">
        <v>10</v>
      </c>
      <c r="D2238" t="s">
        <v>2</v>
      </c>
      <c r="E2238" t="s">
        <v>8190</v>
      </c>
      <c r="F2238" t="s">
        <v>8027</v>
      </c>
      <c r="G2238">
        <v>27</v>
      </c>
      <c r="H2238">
        <v>4</v>
      </c>
      <c r="I2238">
        <v>7</v>
      </c>
      <c r="J2238" s="1">
        <v>631.28888888888889</v>
      </c>
      <c r="K2238" s="1">
        <f>Sales_Data[[#This Row],[Order Quantity]]*Sales_Data[[#This Row],[Unit Price]]</f>
        <v>4419.0222222222219</v>
      </c>
      <c r="L2238" s="1">
        <v>517.65688888888894</v>
      </c>
    </row>
    <row r="2239" spans="1:12">
      <c r="A2239" t="s">
        <v>2262</v>
      </c>
      <c r="B2239" s="2">
        <v>41409</v>
      </c>
      <c r="C2239">
        <v>14</v>
      </c>
      <c r="D2239" t="s">
        <v>4</v>
      </c>
      <c r="E2239" t="s">
        <v>8190</v>
      </c>
      <c r="F2239" t="s">
        <v>8026</v>
      </c>
      <c r="G2239">
        <v>40</v>
      </c>
      <c r="H2239">
        <v>6</v>
      </c>
      <c r="I2239">
        <v>7</v>
      </c>
      <c r="J2239" s="1">
        <v>28.288888888888888</v>
      </c>
      <c r="K2239" s="1">
        <f>Sales_Data[[#This Row],[Order Quantity]]*Sales_Data[[#This Row],[Unit Price]]</f>
        <v>198.02222222222221</v>
      </c>
      <c r="L2239" s="1">
        <v>19.802222222222223</v>
      </c>
    </row>
    <row r="2240" spans="1:12">
      <c r="A2240" t="s">
        <v>2263</v>
      </c>
      <c r="B2240" s="2">
        <v>41409</v>
      </c>
      <c r="C2240">
        <v>14</v>
      </c>
      <c r="D2240" t="s">
        <v>4</v>
      </c>
      <c r="E2240" t="s">
        <v>8190</v>
      </c>
      <c r="F2240" t="s">
        <v>8026</v>
      </c>
      <c r="G2240">
        <v>40</v>
      </c>
      <c r="H2240">
        <v>6</v>
      </c>
      <c r="I2240">
        <v>9</v>
      </c>
      <c r="J2240" s="1">
        <v>431.03333333333336</v>
      </c>
      <c r="K2240" s="1">
        <f>Sales_Data[[#This Row],[Order Quantity]]*Sales_Data[[#This Row],[Unit Price]]</f>
        <v>3879.3</v>
      </c>
      <c r="L2240" s="1">
        <v>314.65433333333334</v>
      </c>
    </row>
    <row r="2241" spans="1:12">
      <c r="A2241" t="s">
        <v>2264</v>
      </c>
      <c r="B2241" s="2">
        <v>41409</v>
      </c>
      <c r="C2241">
        <v>3</v>
      </c>
      <c r="D2241" t="s">
        <v>3</v>
      </c>
      <c r="E2241" t="s">
        <v>8190</v>
      </c>
      <c r="F2241" t="s">
        <v>8027</v>
      </c>
      <c r="G2241">
        <v>8</v>
      </c>
      <c r="H2241">
        <v>2</v>
      </c>
      <c r="I2241">
        <v>7</v>
      </c>
      <c r="J2241" s="1">
        <v>365.52222222222224</v>
      </c>
      <c r="K2241" s="1">
        <f>Sales_Data[[#This Row],[Order Quantity]]*Sales_Data[[#This Row],[Unit Price]]</f>
        <v>2558.6555555555556</v>
      </c>
      <c r="L2241" s="1">
        <v>197.38200000000003</v>
      </c>
    </row>
    <row r="2242" spans="1:12">
      <c r="A2242" t="s">
        <v>2265</v>
      </c>
      <c r="B2242" s="2">
        <v>41409</v>
      </c>
      <c r="C2242">
        <v>2</v>
      </c>
      <c r="D2242" t="s">
        <v>2</v>
      </c>
      <c r="E2242" t="s">
        <v>8190</v>
      </c>
      <c r="F2242" t="s">
        <v>8027</v>
      </c>
      <c r="G2242">
        <v>3</v>
      </c>
      <c r="H2242">
        <v>1</v>
      </c>
      <c r="I2242">
        <v>3</v>
      </c>
      <c r="J2242" s="1">
        <v>25.311111111111114</v>
      </c>
      <c r="K2242" s="1">
        <f>Sales_Data[[#This Row],[Order Quantity]]*Sales_Data[[#This Row],[Unit Price]]</f>
        <v>75.933333333333337</v>
      </c>
      <c r="L2242" s="1">
        <v>11.643111111111113</v>
      </c>
    </row>
    <row r="2243" spans="1:12">
      <c r="A2243" t="s">
        <v>2266</v>
      </c>
      <c r="B2243" s="2">
        <v>41409</v>
      </c>
      <c r="C2243">
        <v>10</v>
      </c>
      <c r="D2243" t="s">
        <v>2</v>
      </c>
      <c r="E2243" t="s">
        <v>8190</v>
      </c>
      <c r="F2243" t="s">
        <v>8026</v>
      </c>
      <c r="G2243">
        <v>29</v>
      </c>
      <c r="H2243">
        <v>4</v>
      </c>
      <c r="I2243">
        <v>8</v>
      </c>
      <c r="J2243" s="1">
        <v>409.44444444444446</v>
      </c>
      <c r="K2243" s="1">
        <f>Sales_Data[[#This Row],[Order Quantity]]*Sales_Data[[#This Row],[Unit Price]]</f>
        <v>3275.5555555555557</v>
      </c>
      <c r="L2243" s="1">
        <v>192.43888888888887</v>
      </c>
    </row>
    <row r="2244" spans="1:12">
      <c r="A2244" t="s">
        <v>2267</v>
      </c>
      <c r="B2244" s="2">
        <v>41409</v>
      </c>
      <c r="C2244">
        <v>15</v>
      </c>
      <c r="D2244" t="s">
        <v>4</v>
      </c>
      <c r="E2244" t="s">
        <v>8190</v>
      </c>
      <c r="F2244" t="s">
        <v>8025</v>
      </c>
      <c r="G2244">
        <v>42</v>
      </c>
      <c r="H2244">
        <v>6</v>
      </c>
      <c r="I2244">
        <v>2</v>
      </c>
      <c r="J2244" s="1">
        <v>425.82222222222225</v>
      </c>
      <c r="K2244" s="1">
        <f>Sales_Data[[#This Row],[Order Quantity]]*Sales_Data[[#This Row],[Unit Price]]</f>
        <v>851.6444444444445</v>
      </c>
      <c r="L2244" s="1">
        <v>191.62</v>
      </c>
    </row>
    <row r="2245" spans="1:12">
      <c r="A2245" t="s">
        <v>2268</v>
      </c>
      <c r="B2245" s="2">
        <v>41409</v>
      </c>
      <c r="C2245">
        <v>18</v>
      </c>
      <c r="D2245" t="s">
        <v>2</v>
      </c>
      <c r="E2245" t="s">
        <v>8190</v>
      </c>
      <c r="F2245" t="s">
        <v>8025</v>
      </c>
      <c r="G2245">
        <v>51</v>
      </c>
      <c r="H2245">
        <v>7</v>
      </c>
      <c r="I2245">
        <v>6</v>
      </c>
      <c r="J2245" s="1">
        <v>24.566666666666666</v>
      </c>
      <c r="K2245" s="1">
        <f>Sales_Data[[#This Row],[Order Quantity]]*Sales_Data[[#This Row],[Unit Price]]</f>
        <v>147.4</v>
      </c>
      <c r="L2245" s="1">
        <v>20.144666666666666</v>
      </c>
    </row>
    <row r="2246" spans="1:12">
      <c r="A2246" t="s">
        <v>2269</v>
      </c>
      <c r="B2246" s="2">
        <v>41409</v>
      </c>
      <c r="C2246">
        <v>14</v>
      </c>
      <c r="D2246" t="s">
        <v>4</v>
      </c>
      <c r="E2246" t="s">
        <v>8190</v>
      </c>
      <c r="F2246" t="s">
        <v>8026</v>
      </c>
      <c r="G2246">
        <v>39</v>
      </c>
      <c r="H2246">
        <v>6</v>
      </c>
      <c r="I2246">
        <v>8</v>
      </c>
      <c r="J2246" s="1">
        <v>213.65555555555557</v>
      </c>
      <c r="K2246" s="1">
        <f>Sales_Data[[#This Row],[Order Quantity]]*Sales_Data[[#This Row],[Unit Price]]</f>
        <v>1709.2444444444445</v>
      </c>
      <c r="L2246" s="1">
        <v>130.32988888888889</v>
      </c>
    </row>
    <row r="2247" spans="1:12">
      <c r="A2247" t="s">
        <v>2270</v>
      </c>
      <c r="B2247" s="2">
        <v>41409</v>
      </c>
      <c r="C2247">
        <v>8</v>
      </c>
      <c r="D2247" t="s">
        <v>2</v>
      </c>
      <c r="E2247" t="s">
        <v>8190</v>
      </c>
      <c r="F2247" t="s">
        <v>8027</v>
      </c>
      <c r="G2247">
        <v>21</v>
      </c>
      <c r="H2247">
        <v>3</v>
      </c>
      <c r="I2247">
        <v>3</v>
      </c>
      <c r="J2247" s="1">
        <v>109.43333333333334</v>
      </c>
      <c r="K2247" s="1">
        <f>Sales_Data[[#This Row],[Order Quantity]]*Sales_Data[[#This Row],[Unit Price]]</f>
        <v>328.3</v>
      </c>
      <c r="L2247" s="1">
        <v>50.339333333333336</v>
      </c>
    </row>
    <row r="2248" spans="1:12">
      <c r="A2248" t="s">
        <v>2271</v>
      </c>
      <c r="B2248" s="2">
        <v>41410</v>
      </c>
      <c r="C2248">
        <v>5</v>
      </c>
      <c r="D2248" t="s">
        <v>2</v>
      </c>
      <c r="E2248" t="s">
        <v>8190</v>
      </c>
      <c r="F2248" t="s">
        <v>8027</v>
      </c>
      <c r="G2248">
        <v>14</v>
      </c>
      <c r="H2248">
        <v>2</v>
      </c>
      <c r="I2248">
        <v>9</v>
      </c>
      <c r="J2248" s="1">
        <v>128.78888888888889</v>
      </c>
      <c r="K2248" s="1">
        <f>Sales_Data[[#This Row],[Order Quantity]]*Sales_Data[[#This Row],[Unit Price]]</f>
        <v>1159.0999999999999</v>
      </c>
      <c r="L2248" s="1">
        <v>86.288555555555561</v>
      </c>
    </row>
    <row r="2249" spans="1:12">
      <c r="A2249" t="s">
        <v>2272</v>
      </c>
      <c r="B2249" s="2">
        <v>41410</v>
      </c>
      <c r="C2249">
        <v>6</v>
      </c>
      <c r="D2249" t="s">
        <v>2</v>
      </c>
      <c r="E2249" t="s">
        <v>8190</v>
      </c>
      <c r="F2249" t="s">
        <v>8027</v>
      </c>
      <c r="G2249">
        <v>15</v>
      </c>
      <c r="H2249">
        <v>3</v>
      </c>
      <c r="I2249">
        <v>9</v>
      </c>
      <c r="J2249" s="1">
        <v>29.033333333333335</v>
      </c>
      <c r="K2249" s="1">
        <f>Sales_Data[[#This Row],[Order Quantity]]*Sales_Data[[#This Row],[Unit Price]]</f>
        <v>261.3</v>
      </c>
      <c r="L2249" s="1">
        <v>15.968333333333337</v>
      </c>
    </row>
    <row r="2250" spans="1:12">
      <c r="A2250" t="s">
        <v>2273</v>
      </c>
      <c r="B2250" s="2">
        <v>41410</v>
      </c>
      <c r="C2250">
        <v>18</v>
      </c>
      <c r="D2250" t="s">
        <v>2</v>
      </c>
      <c r="E2250" t="s">
        <v>8190</v>
      </c>
      <c r="F2250" t="s">
        <v>8025</v>
      </c>
      <c r="G2250">
        <v>52</v>
      </c>
      <c r="H2250">
        <v>8</v>
      </c>
      <c r="I2250">
        <v>8</v>
      </c>
      <c r="J2250" s="1">
        <v>187.60000000000002</v>
      </c>
      <c r="K2250" s="1">
        <f>Sales_Data[[#This Row],[Order Quantity]]*Sales_Data[[#This Row],[Unit Price]]</f>
        <v>1500.8000000000002</v>
      </c>
      <c r="L2250" s="1">
        <v>131.32</v>
      </c>
    </row>
    <row r="2251" spans="1:12">
      <c r="A2251" t="s">
        <v>2274</v>
      </c>
      <c r="B2251" s="2">
        <v>41411</v>
      </c>
      <c r="C2251">
        <v>18</v>
      </c>
      <c r="D2251" t="s">
        <v>2</v>
      </c>
      <c r="E2251" t="s">
        <v>8190</v>
      </c>
      <c r="F2251" t="s">
        <v>8025</v>
      </c>
      <c r="G2251">
        <v>51</v>
      </c>
      <c r="H2251">
        <v>7</v>
      </c>
      <c r="I2251">
        <v>8</v>
      </c>
      <c r="J2251" s="1">
        <v>98.266666666666666</v>
      </c>
      <c r="K2251" s="1">
        <f>Sales_Data[[#This Row],[Order Quantity]]*Sales_Data[[#This Row],[Unit Price]]</f>
        <v>786.13333333333333</v>
      </c>
      <c r="L2251" s="1">
        <v>54.046666666666667</v>
      </c>
    </row>
    <row r="2252" spans="1:12">
      <c r="A2252" t="s">
        <v>2275</v>
      </c>
      <c r="B2252" s="2">
        <v>41411</v>
      </c>
      <c r="C2252">
        <v>10</v>
      </c>
      <c r="D2252" t="s">
        <v>4</v>
      </c>
      <c r="E2252" t="s">
        <v>8190</v>
      </c>
      <c r="F2252" t="s">
        <v>8027</v>
      </c>
      <c r="G2252">
        <v>28</v>
      </c>
      <c r="H2252">
        <v>4</v>
      </c>
      <c r="I2252">
        <v>2</v>
      </c>
      <c r="J2252" s="1">
        <v>88.588888888888903</v>
      </c>
      <c r="K2252" s="1">
        <f>Sales_Data[[#This Row],[Order Quantity]]*Sales_Data[[#This Row],[Unit Price]]</f>
        <v>177.17777777777781</v>
      </c>
      <c r="L2252" s="1">
        <v>69.099333333333348</v>
      </c>
    </row>
    <row r="2253" spans="1:12">
      <c r="A2253" t="s">
        <v>2276</v>
      </c>
      <c r="B2253" s="2">
        <v>41411</v>
      </c>
      <c r="C2253">
        <v>10</v>
      </c>
      <c r="D2253" t="s">
        <v>2</v>
      </c>
      <c r="E2253" t="s">
        <v>8190</v>
      </c>
      <c r="F2253" t="s">
        <v>8026</v>
      </c>
      <c r="G2253">
        <v>29</v>
      </c>
      <c r="H2253">
        <v>4</v>
      </c>
      <c r="I2253">
        <v>2</v>
      </c>
      <c r="J2253" s="1">
        <v>126.55555555555556</v>
      </c>
      <c r="K2253" s="1">
        <f>Sales_Data[[#This Row],[Order Quantity]]*Sales_Data[[#This Row],[Unit Price]]</f>
        <v>253.11111111111111</v>
      </c>
      <c r="L2253" s="1">
        <v>69.605555555555554</v>
      </c>
    </row>
    <row r="2254" spans="1:12">
      <c r="A2254" t="s">
        <v>2277</v>
      </c>
      <c r="B2254" s="2">
        <v>41411</v>
      </c>
      <c r="C2254">
        <v>13</v>
      </c>
      <c r="D2254" t="s">
        <v>2</v>
      </c>
      <c r="E2254" t="s">
        <v>8190</v>
      </c>
      <c r="F2254" t="s">
        <v>8026</v>
      </c>
      <c r="G2254">
        <v>36</v>
      </c>
      <c r="H2254">
        <v>5</v>
      </c>
      <c r="I2254">
        <v>4</v>
      </c>
      <c r="J2254" s="1">
        <v>202.48888888888891</v>
      </c>
      <c r="K2254" s="1">
        <f>Sales_Data[[#This Row],[Order Quantity]]*Sales_Data[[#This Row],[Unit Price]]</f>
        <v>809.95555555555563</v>
      </c>
      <c r="L2254" s="1">
        <v>161.99111111111111</v>
      </c>
    </row>
    <row r="2255" spans="1:12">
      <c r="A2255" t="s">
        <v>2278</v>
      </c>
      <c r="B2255" s="2">
        <v>41411</v>
      </c>
      <c r="C2255">
        <v>12</v>
      </c>
      <c r="D2255" t="s">
        <v>2</v>
      </c>
      <c r="E2255" t="s">
        <v>8190</v>
      </c>
      <c r="F2255" t="s">
        <v>8026</v>
      </c>
      <c r="G2255">
        <v>35</v>
      </c>
      <c r="H2255">
        <v>5</v>
      </c>
      <c r="I2255">
        <v>5</v>
      </c>
      <c r="J2255" s="1">
        <v>253.11111111111111</v>
      </c>
      <c r="K2255" s="1">
        <f>Sales_Data[[#This Row],[Order Quantity]]*Sales_Data[[#This Row],[Unit Price]]</f>
        <v>1265.5555555555557</v>
      </c>
      <c r="L2255" s="1">
        <v>149.33555555555554</v>
      </c>
    </row>
    <row r="2256" spans="1:12">
      <c r="A2256" t="s">
        <v>2279</v>
      </c>
      <c r="B2256" s="2">
        <v>41412</v>
      </c>
      <c r="C2256">
        <v>16</v>
      </c>
      <c r="D2256" t="s">
        <v>2</v>
      </c>
      <c r="E2256" t="s">
        <v>8190</v>
      </c>
      <c r="F2256" t="s">
        <v>8025</v>
      </c>
      <c r="G2256">
        <v>45</v>
      </c>
      <c r="H2256">
        <v>7</v>
      </c>
      <c r="I2256">
        <v>9</v>
      </c>
      <c r="J2256" s="1">
        <v>18.611111111111111</v>
      </c>
      <c r="K2256" s="1">
        <f>Sales_Data[[#This Row],[Order Quantity]]*Sales_Data[[#This Row],[Unit Price]]</f>
        <v>167.5</v>
      </c>
      <c r="L2256" s="1">
        <v>13.399999999999999</v>
      </c>
    </row>
    <row r="2257" spans="1:12">
      <c r="A2257" t="s">
        <v>2280</v>
      </c>
      <c r="B2257" s="2">
        <v>41412</v>
      </c>
      <c r="C2257">
        <v>6</v>
      </c>
      <c r="D2257" t="s">
        <v>4</v>
      </c>
      <c r="E2257" t="s">
        <v>8190</v>
      </c>
      <c r="F2257" t="s">
        <v>8027</v>
      </c>
      <c r="G2257">
        <v>17</v>
      </c>
      <c r="H2257">
        <v>3</v>
      </c>
      <c r="I2257">
        <v>4</v>
      </c>
      <c r="J2257" s="1">
        <v>75.933333333333337</v>
      </c>
      <c r="K2257" s="1">
        <f>Sales_Data[[#This Row],[Order Quantity]]*Sales_Data[[#This Row],[Unit Price]]</f>
        <v>303.73333333333335</v>
      </c>
      <c r="L2257" s="1">
        <v>56.949999999999996</v>
      </c>
    </row>
    <row r="2258" spans="1:12">
      <c r="A2258" t="s">
        <v>2281</v>
      </c>
      <c r="B2258" s="2">
        <v>41412</v>
      </c>
      <c r="C2258">
        <v>7</v>
      </c>
      <c r="D2258" t="s">
        <v>2</v>
      </c>
      <c r="E2258" t="s">
        <v>8190</v>
      </c>
      <c r="F2258" t="s">
        <v>8027</v>
      </c>
      <c r="G2258">
        <v>19</v>
      </c>
      <c r="H2258">
        <v>3</v>
      </c>
      <c r="I2258">
        <v>4</v>
      </c>
      <c r="J2258" s="1">
        <v>112.41111111111111</v>
      </c>
      <c r="K2258" s="1">
        <f>Sales_Data[[#This Row],[Order Quantity]]*Sales_Data[[#This Row],[Unit Price]]</f>
        <v>449.64444444444445</v>
      </c>
      <c r="L2258" s="1">
        <v>83.184222222222218</v>
      </c>
    </row>
    <row r="2259" spans="1:12">
      <c r="A2259" t="s">
        <v>2282</v>
      </c>
      <c r="B2259" s="2">
        <v>41412</v>
      </c>
      <c r="C2259">
        <v>9</v>
      </c>
      <c r="D2259" t="s">
        <v>4</v>
      </c>
      <c r="E2259" t="s">
        <v>8190</v>
      </c>
      <c r="F2259" t="s">
        <v>8027</v>
      </c>
      <c r="G2259">
        <v>27</v>
      </c>
      <c r="H2259">
        <v>4</v>
      </c>
      <c r="I2259">
        <v>6</v>
      </c>
      <c r="J2259" s="1">
        <v>275.44444444444446</v>
      </c>
      <c r="K2259" s="1">
        <f>Sales_Data[[#This Row],[Order Quantity]]*Sales_Data[[#This Row],[Unit Price]]</f>
        <v>1652.6666666666667</v>
      </c>
      <c r="L2259" s="1">
        <v>168.02111111111111</v>
      </c>
    </row>
    <row r="2260" spans="1:12">
      <c r="A2260" t="s">
        <v>2283</v>
      </c>
      <c r="B2260" s="2">
        <v>41412</v>
      </c>
      <c r="C2260">
        <v>11</v>
      </c>
      <c r="D2260" t="s">
        <v>3</v>
      </c>
      <c r="E2260" t="s">
        <v>8190</v>
      </c>
      <c r="F2260" t="s">
        <v>8026</v>
      </c>
      <c r="G2260">
        <v>31</v>
      </c>
      <c r="H2260">
        <v>5</v>
      </c>
      <c r="I2260">
        <v>7</v>
      </c>
      <c r="J2260" s="1">
        <v>302.98888888888888</v>
      </c>
      <c r="K2260" s="1">
        <f>Sales_Data[[#This Row],[Order Quantity]]*Sales_Data[[#This Row],[Unit Price]]</f>
        <v>2120.922222222222</v>
      </c>
      <c r="L2260" s="1">
        <v>209.06233333333333</v>
      </c>
    </row>
    <row r="2261" spans="1:12">
      <c r="A2261" t="s">
        <v>2284</v>
      </c>
      <c r="B2261" s="2">
        <v>41412</v>
      </c>
      <c r="C2261">
        <v>7</v>
      </c>
      <c r="D2261" t="s">
        <v>4</v>
      </c>
      <c r="E2261" t="s">
        <v>8190</v>
      </c>
      <c r="F2261" t="s">
        <v>8027</v>
      </c>
      <c r="G2261">
        <v>19</v>
      </c>
      <c r="H2261">
        <v>3</v>
      </c>
      <c r="I2261">
        <v>1</v>
      </c>
      <c r="J2261" s="1">
        <v>124.32222222222224</v>
      </c>
      <c r="K2261" s="1">
        <f>Sales_Data[[#This Row],[Order Quantity]]*Sales_Data[[#This Row],[Unit Price]]</f>
        <v>124.32222222222224</v>
      </c>
      <c r="L2261" s="1">
        <v>100.70100000000001</v>
      </c>
    </row>
    <row r="2262" spans="1:12">
      <c r="A2262" t="s">
        <v>2285</v>
      </c>
      <c r="B2262" s="2">
        <v>41412</v>
      </c>
      <c r="C2262">
        <v>10</v>
      </c>
      <c r="D2262" t="s">
        <v>4</v>
      </c>
      <c r="E2262" t="s">
        <v>8190</v>
      </c>
      <c r="F2262" t="s">
        <v>8026</v>
      </c>
      <c r="G2262">
        <v>29</v>
      </c>
      <c r="H2262">
        <v>4</v>
      </c>
      <c r="I2262">
        <v>1</v>
      </c>
      <c r="J2262" s="1">
        <v>142.1888888888889</v>
      </c>
      <c r="K2262" s="1">
        <f>Sales_Data[[#This Row],[Order Quantity]]*Sales_Data[[#This Row],[Unit Price]]</f>
        <v>142.1888888888889</v>
      </c>
      <c r="L2262" s="1">
        <v>112.32922222222223</v>
      </c>
    </row>
    <row r="2263" spans="1:12">
      <c r="A2263" t="s">
        <v>2286</v>
      </c>
      <c r="B2263" s="2">
        <v>41413</v>
      </c>
      <c r="C2263">
        <v>6</v>
      </c>
      <c r="D2263" t="s">
        <v>4</v>
      </c>
      <c r="E2263" t="s">
        <v>8190</v>
      </c>
      <c r="F2263" t="s">
        <v>8027</v>
      </c>
      <c r="G2263">
        <v>17</v>
      </c>
      <c r="H2263">
        <v>3</v>
      </c>
      <c r="I2263">
        <v>2</v>
      </c>
      <c r="J2263" s="1">
        <v>435.5</v>
      </c>
      <c r="K2263" s="1">
        <f>Sales_Data[[#This Row],[Order Quantity]]*Sales_Data[[#This Row],[Unit Price]]</f>
        <v>871</v>
      </c>
      <c r="L2263" s="1">
        <v>365.81999999999994</v>
      </c>
    </row>
    <row r="2264" spans="1:12">
      <c r="A2264" t="s">
        <v>2287</v>
      </c>
      <c r="B2264" s="2">
        <v>41413</v>
      </c>
      <c r="C2264">
        <v>4</v>
      </c>
      <c r="D2264" t="s">
        <v>4</v>
      </c>
      <c r="E2264" t="s">
        <v>8190</v>
      </c>
      <c r="F2264" t="s">
        <v>8027</v>
      </c>
      <c r="G2264">
        <v>12</v>
      </c>
      <c r="H2264">
        <v>2</v>
      </c>
      <c r="I2264">
        <v>4</v>
      </c>
      <c r="J2264" s="1">
        <v>206.21111111111111</v>
      </c>
      <c r="K2264" s="1">
        <f>Sales_Data[[#This Row],[Order Quantity]]*Sales_Data[[#This Row],[Unit Price]]</f>
        <v>824.84444444444443</v>
      </c>
      <c r="L2264" s="1">
        <v>92.795000000000016</v>
      </c>
    </row>
    <row r="2265" spans="1:12">
      <c r="A2265" t="s">
        <v>2288</v>
      </c>
      <c r="B2265" s="2">
        <v>41413</v>
      </c>
      <c r="C2265">
        <v>2</v>
      </c>
      <c r="D2265" t="s">
        <v>3</v>
      </c>
      <c r="E2265" t="s">
        <v>8190</v>
      </c>
      <c r="F2265" t="s">
        <v>8027</v>
      </c>
      <c r="G2265">
        <v>5</v>
      </c>
      <c r="H2265">
        <v>1</v>
      </c>
      <c r="I2265">
        <v>7</v>
      </c>
      <c r="J2265" s="1">
        <v>205.46666666666667</v>
      </c>
      <c r="K2265" s="1">
        <f>Sales_Data[[#This Row],[Order Quantity]]*Sales_Data[[#This Row],[Unit Price]]</f>
        <v>1438.2666666666667</v>
      </c>
      <c r="L2265" s="1">
        <v>158.20933333333335</v>
      </c>
    </row>
    <row r="2266" spans="1:12">
      <c r="A2266" t="s">
        <v>2289</v>
      </c>
      <c r="B2266" s="2">
        <v>41414</v>
      </c>
      <c r="C2266">
        <v>7</v>
      </c>
      <c r="D2266" t="s">
        <v>2</v>
      </c>
      <c r="E2266" t="s">
        <v>8190</v>
      </c>
      <c r="F2266" t="s">
        <v>8027</v>
      </c>
      <c r="G2266">
        <v>19</v>
      </c>
      <c r="H2266">
        <v>3</v>
      </c>
      <c r="I2266">
        <v>6</v>
      </c>
      <c r="J2266" s="1">
        <v>585.87777777777785</v>
      </c>
      <c r="K2266" s="1">
        <f>Sales_Data[[#This Row],[Order Quantity]]*Sales_Data[[#This Row],[Unit Price]]</f>
        <v>3515.2666666666673</v>
      </c>
      <c r="L2266" s="1">
        <v>292.93888888888893</v>
      </c>
    </row>
    <row r="2267" spans="1:12">
      <c r="A2267" t="s">
        <v>2290</v>
      </c>
      <c r="B2267" s="2">
        <v>41414</v>
      </c>
      <c r="C2267">
        <v>17</v>
      </c>
      <c r="D2267" t="s">
        <v>4</v>
      </c>
      <c r="E2267" t="s">
        <v>8190</v>
      </c>
      <c r="F2267" t="s">
        <v>8025</v>
      </c>
      <c r="G2267">
        <v>50</v>
      </c>
      <c r="H2267">
        <v>7</v>
      </c>
      <c r="I2267">
        <v>9</v>
      </c>
      <c r="J2267" s="1">
        <v>21.588888888888889</v>
      </c>
      <c r="K2267" s="1">
        <f>Sales_Data[[#This Row],[Order Quantity]]*Sales_Data[[#This Row],[Unit Price]]</f>
        <v>194.3</v>
      </c>
      <c r="L2267" s="1">
        <v>15.759888888888888</v>
      </c>
    </row>
    <row r="2268" spans="1:12">
      <c r="A2268" t="s">
        <v>2291</v>
      </c>
      <c r="B2268" s="2">
        <v>41414</v>
      </c>
      <c r="C2268">
        <v>13</v>
      </c>
      <c r="D2268" t="s">
        <v>2</v>
      </c>
      <c r="E2268" t="s">
        <v>8190</v>
      </c>
      <c r="F2268" t="s">
        <v>8026</v>
      </c>
      <c r="G2268">
        <v>36</v>
      </c>
      <c r="H2268">
        <v>5</v>
      </c>
      <c r="I2268">
        <v>3</v>
      </c>
      <c r="J2268" s="1">
        <v>115.38888888888889</v>
      </c>
      <c r="K2268" s="1">
        <f>Sales_Data[[#This Row],[Order Quantity]]*Sales_Data[[#This Row],[Unit Price]]</f>
        <v>346.16666666666663</v>
      </c>
      <c r="L2268" s="1">
        <v>71.541111111111107</v>
      </c>
    </row>
    <row r="2269" spans="1:12">
      <c r="A2269" t="s">
        <v>2292</v>
      </c>
      <c r="B2269" s="2">
        <v>41414</v>
      </c>
      <c r="C2269">
        <v>16</v>
      </c>
      <c r="D2269" t="s">
        <v>2</v>
      </c>
      <c r="E2269" t="s">
        <v>8190</v>
      </c>
      <c r="F2269" t="s">
        <v>8025</v>
      </c>
      <c r="G2269">
        <v>44</v>
      </c>
      <c r="H2269">
        <v>7</v>
      </c>
      <c r="I2269">
        <v>9</v>
      </c>
      <c r="J2269" s="1">
        <v>586.62222222222226</v>
      </c>
      <c r="K2269" s="1">
        <f>Sales_Data[[#This Row],[Order Quantity]]*Sales_Data[[#This Row],[Unit Price]]</f>
        <v>5279.6</v>
      </c>
      <c r="L2269" s="1">
        <v>263.98</v>
      </c>
    </row>
    <row r="2270" spans="1:12">
      <c r="A2270" t="s">
        <v>2293</v>
      </c>
      <c r="B2270" s="2">
        <v>41414</v>
      </c>
      <c r="C2270">
        <v>14</v>
      </c>
      <c r="D2270" t="s">
        <v>4</v>
      </c>
      <c r="E2270" t="s">
        <v>8190</v>
      </c>
      <c r="F2270" t="s">
        <v>8026</v>
      </c>
      <c r="G2270">
        <v>39</v>
      </c>
      <c r="H2270">
        <v>6</v>
      </c>
      <c r="I2270">
        <v>1</v>
      </c>
      <c r="J2270" s="1">
        <v>411.67777777777775</v>
      </c>
      <c r="K2270" s="1">
        <f>Sales_Data[[#This Row],[Order Quantity]]*Sales_Data[[#This Row],[Unit Price]]</f>
        <v>411.67777777777775</v>
      </c>
      <c r="L2270" s="1">
        <v>234.65633333333329</v>
      </c>
    </row>
    <row r="2271" spans="1:12">
      <c r="A2271" t="s">
        <v>2294</v>
      </c>
      <c r="B2271" s="2">
        <v>41415</v>
      </c>
      <c r="C2271">
        <v>18</v>
      </c>
      <c r="D2271" t="s">
        <v>3</v>
      </c>
      <c r="E2271" t="s">
        <v>8190</v>
      </c>
      <c r="F2271" t="s">
        <v>8025</v>
      </c>
      <c r="G2271">
        <v>51</v>
      </c>
      <c r="H2271">
        <v>7</v>
      </c>
      <c r="I2271">
        <v>1</v>
      </c>
      <c r="J2271" s="1">
        <v>21.588888888888889</v>
      </c>
      <c r="K2271" s="1">
        <f>Sales_Data[[#This Row],[Order Quantity]]*Sales_Data[[#This Row],[Unit Price]]</f>
        <v>21.588888888888889</v>
      </c>
      <c r="L2271" s="1">
        <v>11.226222222222225</v>
      </c>
    </row>
    <row r="2272" spans="1:12">
      <c r="A2272" t="s">
        <v>2295</v>
      </c>
      <c r="B2272" s="2">
        <v>41415</v>
      </c>
      <c r="C2272">
        <v>13</v>
      </c>
      <c r="D2272" t="s">
        <v>4</v>
      </c>
      <c r="E2272" t="s">
        <v>8190</v>
      </c>
      <c r="F2272" t="s">
        <v>8026</v>
      </c>
      <c r="G2272">
        <v>38</v>
      </c>
      <c r="H2272">
        <v>6</v>
      </c>
      <c r="I2272">
        <v>1</v>
      </c>
      <c r="J2272" s="1">
        <v>122.08888888888889</v>
      </c>
      <c r="K2272" s="1">
        <f>Sales_Data[[#This Row],[Order Quantity]]*Sales_Data[[#This Row],[Unit Price]]</f>
        <v>122.08888888888889</v>
      </c>
      <c r="L2272" s="1">
        <v>97.671111111111102</v>
      </c>
    </row>
    <row r="2273" spans="1:12">
      <c r="A2273" t="s">
        <v>2296</v>
      </c>
      <c r="B2273" s="2">
        <v>41415</v>
      </c>
      <c r="C2273">
        <v>14</v>
      </c>
      <c r="D2273" t="s">
        <v>4</v>
      </c>
      <c r="E2273" t="s">
        <v>8190</v>
      </c>
      <c r="F2273" t="s">
        <v>8026</v>
      </c>
      <c r="G2273">
        <v>39</v>
      </c>
      <c r="H2273">
        <v>6</v>
      </c>
      <c r="I2273">
        <v>4</v>
      </c>
      <c r="J2273" s="1">
        <v>195.78888888888889</v>
      </c>
      <c r="K2273" s="1">
        <f>Sales_Data[[#This Row],[Order Quantity]]*Sales_Data[[#This Row],[Unit Price]]</f>
        <v>783.15555555555557</v>
      </c>
      <c r="L2273" s="1">
        <v>156.63111111111115</v>
      </c>
    </row>
    <row r="2274" spans="1:12">
      <c r="A2274" t="s">
        <v>2297</v>
      </c>
      <c r="B2274" s="2">
        <v>41415</v>
      </c>
      <c r="C2274">
        <v>6</v>
      </c>
      <c r="D2274" t="s">
        <v>3</v>
      </c>
      <c r="E2274" t="s">
        <v>8190</v>
      </c>
      <c r="F2274" t="s">
        <v>8027</v>
      </c>
      <c r="G2274">
        <v>15</v>
      </c>
      <c r="H2274">
        <v>3</v>
      </c>
      <c r="I2274">
        <v>5</v>
      </c>
      <c r="J2274" s="1">
        <v>19.355555555555558</v>
      </c>
      <c r="K2274" s="1">
        <f>Sales_Data[[#This Row],[Order Quantity]]*Sales_Data[[#This Row],[Unit Price]]</f>
        <v>96.777777777777786</v>
      </c>
      <c r="L2274" s="1">
        <v>11.226222222222223</v>
      </c>
    </row>
    <row r="2275" spans="1:12">
      <c r="A2275" t="s">
        <v>2298</v>
      </c>
      <c r="B2275" s="2">
        <v>41415</v>
      </c>
      <c r="C2275">
        <v>10</v>
      </c>
      <c r="D2275" t="s">
        <v>4</v>
      </c>
      <c r="E2275" t="s">
        <v>8190</v>
      </c>
      <c r="F2275" t="s">
        <v>8026</v>
      </c>
      <c r="G2275">
        <v>28</v>
      </c>
      <c r="H2275">
        <v>4</v>
      </c>
      <c r="I2275">
        <v>4</v>
      </c>
      <c r="J2275" s="1">
        <v>280.65555555555557</v>
      </c>
      <c r="K2275" s="1">
        <f>Sales_Data[[#This Row],[Order Quantity]]*Sales_Data[[#This Row],[Unit Price]]</f>
        <v>1122.6222222222223</v>
      </c>
      <c r="L2275" s="1">
        <v>176.81299999999999</v>
      </c>
    </row>
    <row r="2276" spans="1:12">
      <c r="A2276" t="s">
        <v>2299</v>
      </c>
      <c r="B2276" s="2">
        <v>41415</v>
      </c>
      <c r="C2276">
        <v>19</v>
      </c>
      <c r="D2276" t="s">
        <v>4</v>
      </c>
      <c r="E2276" t="s">
        <v>8190</v>
      </c>
      <c r="F2276" t="s">
        <v>8028</v>
      </c>
      <c r="G2276">
        <v>55</v>
      </c>
      <c r="H2276">
        <v>8</v>
      </c>
      <c r="I2276">
        <v>5</v>
      </c>
      <c r="J2276" s="1">
        <v>208.44444444444446</v>
      </c>
      <c r="K2276" s="1">
        <f>Sales_Data[[#This Row],[Order Quantity]]*Sales_Data[[#This Row],[Unit Price]]</f>
        <v>1042.2222222222222</v>
      </c>
      <c r="L2276" s="1">
        <v>139.6577777777778</v>
      </c>
    </row>
    <row r="2277" spans="1:12">
      <c r="A2277" t="s">
        <v>2300</v>
      </c>
      <c r="B2277" s="2">
        <v>41415</v>
      </c>
      <c r="C2277">
        <v>13</v>
      </c>
      <c r="D2277" t="s">
        <v>3</v>
      </c>
      <c r="E2277" t="s">
        <v>8190</v>
      </c>
      <c r="F2277" t="s">
        <v>8026</v>
      </c>
      <c r="G2277">
        <v>36</v>
      </c>
      <c r="H2277">
        <v>5</v>
      </c>
      <c r="I2277">
        <v>7</v>
      </c>
      <c r="J2277" s="1">
        <v>99.75555555555556</v>
      </c>
      <c r="K2277" s="1">
        <f>Sales_Data[[#This Row],[Order Quantity]]*Sales_Data[[#This Row],[Unit Price]]</f>
        <v>698.28888888888889</v>
      </c>
      <c r="L2277" s="1">
        <v>79.804444444444457</v>
      </c>
    </row>
    <row r="2278" spans="1:12">
      <c r="A2278" t="s">
        <v>2301</v>
      </c>
      <c r="B2278" s="2">
        <v>41416</v>
      </c>
      <c r="C2278">
        <v>3</v>
      </c>
      <c r="D2278" t="s">
        <v>3</v>
      </c>
      <c r="E2278" t="s">
        <v>8190</v>
      </c>
      <c r="F2278" t="s">
        <v>8027</v>
      </c>
      <c r="G2278">
        <v>8</v>
      </c>
      <c r="H2278">
        <v>2</v>
      </c>
      <c r="I2278">
        <v>8</v>
      </c>
      <c r="J2278" s="1">
        <v>93.800000000000011</v>
      </c>
      <c r="K2278" s="1">
        <f>Sales_Data[[#This Row],[Order Quantity]]*Sales_Data[[#This Row],[Unit Price]]</f>
        <v>750.40000000000009</v>
      </c>
      <c r="L2278" s="1">
        <v>50.652000000000008</v>
      </c>
    </row>
    <row r="2279" spans="1:12">
      <c r="A2279" t="s">
        <v>2302</v>
      </c>
      <c r="B2279" s="2">
        <v>41416</v>
      </c>
      <c r="C2279">
        <v>18</v>
      </c>
      <c r="D2279" t="s">
        <v>4</v>
      </c>
      <c r="E2279" t="s">
        <v>8190</v>
      </c>
      <c r="F2279" t="s">
        <v>8025</v>
      </c>
      <c r="G2279">
        <v>51</v>
      </c>
      <c r="H2279">
        <v>7</v>
      </c>
      <c r="I2279">
        <v>8</v>
      </c>
      <c r="J2279" s="1">
        <v>436.98888888888888</v>
      </c>
      <c r="K2279" s="1">
        <f>Sales_Data[[#This Row],[Order Quantity]]*Sales_Data[[#This Row],[Unit Price]]</f>
        <v>3495.911111111111</v>
      </c>
      <c r="L2279" s="1">
        <v>244.71377777777784</v>
      </c>
    </row>
    <row r="2280" spans="1:12">
      <c r="A2280" t="s">
        <v>2303</v>
      </c>
      <c r="B2280" s="2">
        <v>41416</v>
      </c>
      <c r="C2280">
        <v>1</v>
      </c>
      <c r="D2280" t="s">
        <v>4</v>
      </c>
      <c r="E2280" t="s">
        <v>8190</v>
      </c>
      <c r="F2280" t="s">
        <v>8027</v>
      </c>
      <c r="G2280">
        <v>3</v>
      </c>
      <c r="H2280">
        <v>1</v>
      </c>
      <c r="I2280">
        <v>4</v>
      </c>
      <c r="J2280" s="1">
        <v>444.43333333333334</v>
      </c>
      <c r="K2280" s="1">
        <f>Sales_Data[[#This Row],[Order Quantity]]*Sales_Data[[#This Row],[Unit Price]]</f>
        <v>1777.7333333333333</v>
      </c>
      <c r="L2280" s="1">
        <v>279.99299999999999</v>
      </c>
    </row>
    <row r="2281" spans="1:12">
      <c r="A2281" t="s">
        <v>2304</v>
      </c>
      <c r="B2281" s="2">
        <v>41416</v>
      </c>
      <c r="C2281">
        <v>16</v>
      </c>
      <c r="D2281" t="s">
        <v>4</v>
      </c>
      <c r="E2281" t="s">
        <v>8190</v>
      </c>
      <c r="F2281" t="s">
        <v>8025</v>
      </c>
      <c r="G2281">
        <v>47</v>
      </c>
      <c r="H2281">
        <v>7</v>
      </c>
      <c r="I2281">
        <v>2</v>
      </c>
      <c r="J2281" s="1">
        <v>107.2</v>
      </c>
      <c r="K2281" s="1">
        <f>Sales_Data[[#This Row],[Order Quantity]]*Sales_Data[[#This Row],[Unit Price]]</f>
        <v>214.4</v>
      </c>
      <c r="L2281" s="1">
        <v>91.12</v>
      </c>
    </row>
    <row r="2282" spans="1:12">
      <c r="A2282" t="s">
        <v>2305</v>
      </c>
      <c r="B2282" s="2">
        <v>41416</v>
      </c>
      <c r="C2282">
        <v>8</v>
      </c>
      <c r="D2282" t="s">
        <v>4</v>
      </c>
      <c r="E2282" t="s">
        <v>8190</v>
      </c>
      <c r="F2282" t="s">
        <v>8027</v>
      </c>
      <c r="G2282">
        <v>21</v>
      </c>
      <c r="H2282">
        <v>3</v>
      </c>
      <c r="I2282">
        <v>9</v>
      </c>
      <c r="J2282" s="1">
        <v>219.61111111111111</v>
      </c>
      <c r="K2282" s="1">
        <f>Sales_Data[[#This Row],[Order Quantity]]*Sales_Data[[#This Row],[Unit Price]]</f>
        <v>1976.5</v>
      </c>
      <c r="L2282" s="1">
        <v>162.51222222222222</v>
      </c>
    </row>
    <row r="2283" spans="1:12">
      <c r="A2283" t="s">
        <v>2306</v>
      </c>
      <c r="B2283" s="2">
        <v>41416</v>
      </c>
      <c r="C2283">
        <v>3</v>
      </c>
      <c r="D2283" t="s">
        <v>4</v>
      </c>
      <c r="E2283" t="s">
        <v>8190</v>
      </c>
      <c r="F2283" t="s">
        <v>8027</v>
      </c>
      <c r="G2283">
        <v>7</v>
      </c>
      <c r="H2283">
        <v>1</v>
      </c>
      <c r="I2283">
        <v>7</v>
      </c>
      <c r="J2283" s="1">
        <v>108.6888888888889</v>
      </c>
      <c r="K2283" s="1">
        <f>Sales_Data[[#This Row],[Order Quantity]]*Sales_Data[[#This Row],[Unit Price]]</f>
        <v>760.82222222222231</v>
      </c>
      <c r="L2283" s="1">
        <v>44.562444444444445</v>
      </c>
    </row>
    <row r="2284" spans="1:12">
      <c r="A2284" t="s">
        <v>2307</v>
      </c>
      <c r="B2284" s="2">
        <v>41417</v>
      </c>
      <c r="C2284">
        <v>15</v>
      </c>
      <c r="D2284" t="s">
        <v>4</v>
      </c>
      <c r="E2284" t="s">
        <v>8190</v>
      </c>
      <c r="F2284" t="s">
        <v>8025</v>
      </c>
      <c r="G2284">
        <v>43</v>
      </c>
      <c r="H2284">
        <v>6</v>
      </c>
      <c r="I2284">
        <v>3</v>
      </c>
      <c r="J2284" s="1">
        <v>419.86666666666667</v>
      </c>
      <c r="K2284" s="1">
        <f>Sales_Data[[#This Row],[Order Quantity]]*Sales_Data[[#This Row],[Unit Price]]</f>
        <v>1259.5999999999999</v>
      </c>
      <c r="L2284" s="1">
        <v>335.89333333333337</v>
      </c>
    </row>
    <row r="2285" spans="1:12">
      <c r="A2285" t="s">
        <v>2308</v>
      </c>
      <c r="B2285" s="2">
        <v>41417</v>
      </c>
      <c r="C2285">
        <v>15</v>
      </c>
      <c r="D2285" t="s">
        <v>4</v>
      </c>
      <c r="E2285" t="s">
        <v>8190</v>
      </c>
      <c r="F2285" t="s">
        <v>8025</v>
      </c>
      <c r="G2285">
        <v>41</v>
      </c>
      <c r="H2285">
        <v>6</v>
      </c>
      <c r="I2285">
        <v>4</v>
      </c>
      <c r="J2285" s="1">
        <v>129.53333333333333</v>
      </c>
      <c r="K2285" s="1">
        <f>Sales_Data[[#This Row],[Order Quantity]]*Sales_Data[[#This Row],[Unit Price]]</f>
        <v>518.13333333333333</v>
      </c>
      <c r="L2285" s="1">
        <v>107.51266666666666</v>
      </c>
    </row>
    <row r="2286" spans="1:12">
      <c r="A2286" t="s">
        <v>2309</v>
      </c>
      <c r="B2286" s="2">
        <v>41417</v>
      </c>
      <c r="C2286">
        <v>20</v>
      </c>
      <c r="D2286" t="s">
        <v>4</v>
      </c>
      <c r="E2286" t="s">
        <v>8190</v>
      </c>
      <c r="F2286" t="s">
        <v>8028</v>
      </c>
      <c r="G2286">
        <v>58</v>
      </c>
      <c r="H2286">
        <v>8</v>
      </c>
      <c r="I2286">
        <v>2</v>
      </c>
      <c r="J2286" s="1">
        <v>128.04444444444445</v>
      </c>
      <c r="K2286" s="1">
        <f>Sales_Data[[#This Row],[Order Quantity]]*Sales_Data[[#This Row],[Unit Price]]</f>
        <v>256.0888888888889</v>
      </c>
      <c r="L2286" s="1">
        <v>98.594222222222228</v>
      </c>
    </row>
    <row r="2287" spans="1:12">
      <c r="A2287" t="s">
        <v>2310</v>
      </c>
      <c r="B2287" s="2">
        <v>41417</v>
      </c>
      <c r="C2287">
        <v>8</v>
      </c>
      <c r="D2287" t="s">
        <v>4</v>
      </c>
      <c r="E2287" t="s">
        <v>8190</v>
      </c>
      <c r="F2287" t="s">
        <v>8027</v>
      </c>
      <c r="G2287">
        <v>23</v>
      </c>
      <c r="H2287">
        <v>4</v>
      </c>
      <c r="I2287">
        <v>5</v>
      </c>
      <c r="J2287" s="1">
        <v>116.13333333333334</v>
      </c>
      <c r="K2287" s="1">
        <f>Sales_Data[[#This Row],[Order Quantity]]*Sales_Data[[#This Row],[Unit Price]]</f>
        <v>580.66666666666674</v>
      </c>
      <c r="L2287" s="1">
        <v>58.06666666666667</v>
      </c>
    </row>
    <row r="2288" spans="1:12">
      <c r="A2288" t="s">
        <v>2311</v>
      </c>
      <c r="B2288" s="2">
        <v>41417</v>
      </c>
      <c r="C2288">
        <v>12</v>
      </c>
      <c r="D2288" t="s">
        <v>4</v>
      </c>
      <c r="E2288" t="s">
        <v>8190</v>
      </c>
      <c r="F2288" t="s">
        <v>8026</v>
      </c>
      <c r="G2288">
        <v>33</v>
      </c>
      <c r="H2288">
        <v>5</v>
      </c>
      <c r="I2288">
        <v>4</v>
      </c>
      <c r="J2288" s="1">
        <v>709.45555555555563</v>
      </c>
      <c r="K2288" s="1">
        <f>Sales_Data[[#This Row],[Order Quantity]]*Sales_Data[[#This Row],[Unit Price]]</f>
        <v>2837.8222222222225</v>
      </c>
      <c r="L2288" s="1">
        <v>418.57877777777776</v>
      </c>
    </row>
    <row r="2289" spans="1:12">
      <c r="A2289" t="s">
        <v>2312</v>
      </c>
      <c r="B2289" s="2">
        <v>41418</v>
      </c>
      <c r="C2289">
        <v>9</v>
      </c>
      <c r="D2289" t="s">
        <v>4</v>
      </c>
      <c r="E2289" t="s">
        <v>8190</v>
      </c>
      <c r="F2289" t="s">
        <v>8027</v>
      </c>
      <c r="G2289">
        <v>26</v>
      </c>
      <c r="H2289">
        <v>4</v>
      </c>
      <c r="I2289">
        <v>1</v>
      </c>
      <c r="J2289" s="1">
        <v>298.52222222222224</v>
      </c>
      <c r="K2289" s="1">
        <f>Sales_Data[[#This Row],[Order Quantity]]*Sales_Data[[#This Row],[Unit Price]]</f>
        <v>298.52222222222224</v>
      </c>
      <c r="L2289" s="1">
        <v>158.21677777777779</v>
      </c>
    </row>
    <row r="2290" spans="1:12">
      <c r="A2290" t="s">
        <v>2313</v>
      </c>
      <c r="B2290" s="2">
        <v>41418</v>
      </c>
      <c r="C2290">
        <v>6</v>
      </c>
      <c r="D2290" t="s">
        <v>2</v>
      </c>
      <c r="E2290" t="s">
        <v>8190</v>
      </c>
      <c r="F2290" t="s">
        <v>8027</v>
      </c>
      <c r="G2290">
        <v>17</v>
      </c>
      <c r="H2290">
        <v>3</v>
      </c>
      <c r="I2290">
        <v>2</v>
      </c>
      <c r="J2290" s="1">
        <v>697.54444444444448</v>
      </c>
      <c r="K2290" s="1">
        <f>Sales_Data[[#This Row],[Order Quantity]]*Sales_Data[[#This Row],[Unit Price]]</f>
        <v>1395.088888888889</v>
      </c>
      <c r="L2290" s="1">
        <v>355.7476666666667</v>
      </c>
    </row>
    <row r="2291" spans="1:12">
      <c r="A2291" t="s">
        <v>2314</v>
      </c>
      <c r="B2291" s="2">
        <v>41418</v>
      </c>
      <c r="C2291">
        <v>7</v>
      </c>
      <c r="D2291" t="s">
        <v>4</v>
      </c>
      <c r="E2291" t="s">
        <v>8190</v>
      </c>
      <c r="F2291" t="s">
        <v>8027</v>
      </c>
      <c r="G2291">
        <v>19</v>
      </c>
      <c r="H2291">
        <v>3</v>
      </c>
      <c r="I2291">
        <v>6</v>
      </c>
      <c r="J2291" s="1">
        <v>128.78888888888889</v>
      </c>
      <c r="K2291" s="1">
        <f>Sales_Data[[#This Row],[Order Quantity]]*Sales_Data[[#This Row],[Unit Price]]</f>
        <v>772.73333333333335</v>
      </c>
      <c r="L2291" s="1">
        <v>95.303777777777782</v>
      </c>
    </row>
    <row r="2292" spans="1:12">
      <c r="A2292" t="s">
        <v>2315</v>
      </c>
      <c r="B2292" s="2">
        <v>41418</v>
      </c>
      <c r="C2292">
        <v>15</v>
      </c>
      <c r="D2292" t="s">
        <v>3</v>
      </c>
      <c r="E2292" t="s">
        <v>8190</v>
      </c>
      <c r="F2292" t="s">
        <v>8025</v>
      </c>
      <c r="G2292">
        <v>44</v>
      </c>
      <c r="H2292">
        <v>6</v>
      </c>
      <c r="I2292">
        <v>1</v>
      </c>
      <c r="J2292" s="1">
        <v>124.32222222222224</v>
      </c>
      <c r="K2292" s="1">
        <f>Sales_Data[[#This Row],[Order Quantity]]*Sales_Data[[#This Row],[Unit Price]]</f>
        <v>124.32222222222224</v>
      </c>
      <c r="L2292" s="1">
        <v>74.593333333333334</v>
      </c>
    </row>
    <row r="2293" spans="1:12">
      <c r="A2293" t="s">
        <v>2316</v>
      </c>
      <c r="B2293" s="2">
        <v>41419</v>
      </c>
      <c r="C2293">
        <v>5</v>
      </c>
      <c r="D2293" t="s">
        <v>4</v>
      </c>
      <c r="E2293" t="s">
        <v>8190</v>
      </c>
      <c r="F2293" t="s">
        <v>8027</v>
      </c>
      <c r="G2293">
        <v>15</v>
      </c>
      <c r="H2293">
        <v>2</v>
      </c>
      <c r="I2293">
        <v>2</v>
      </c>
      <c r="J2293" s="1">
        <v>148.88888888888889</v>
      </c>
      <c r="K2293" s="1">
        <f>Sales_Data[[#This Row],[Order Quantity]]*Sales_Data[[#This Row],[Unit Price]]</f>
        <v>297.77777777777777</v>
      </c>
      <c r="L2293" s="1">
        <v>93.800000000000011</v>
      </c>
    </row>
    <row r="2294" spans="1:12">
      <c r="A2294" t="s">
        <v>2317</v>
      </c>
      <c r="B2294" s="2">
        <v>41419</v>
      </c>
      <c r="C2294">
        <v>2</v>
      </c>
      <c r="D2294" t="s">
        <v>2</v>
      </c>
      <c r="E2294" t="s">
        <v>8190</v>
      </c>
      <c r="F2294" t="s">
        <v>8027</v>
      </c>
      <c r="G2294">
        <v>4</v>
      </c>
      <c r="H2294">
        <v>1</v>
      </c>
      <c r="I2294">
        <v>4</v>
      </c>
      <c r="J2294" s="1">
        <v>259.06666666666666</v>
      </c>
      <c r="K2294" s="1">
        <f>Sales_Data[[#This Row],[Order Quantity]]*Sales_Data[[#This Row],[Unit Price]]</f>
        <v>1036.2666666666667</v>
      </c>
      <c r="L2294" s="1">
        <v>204.66266666666667</v>
      </c>
    </row>
    <row r="2295" spans="1:12">
      <c r="A2295" t="s">
        <v>2318</v>
      </c>
      <c r="B2295" s="2">
        <v>41419</v>
      </c>
      <c r="C2295">
        <v>13</v>
      </c>
      <c r="D2295" t="s">
        <v>3</v>
      </c>
      <c r="E2295" t="s">
        <v>8190</v>
      </c>
      <c r="F2295" t="s">
        <v>8026</v>
      </c>
      <c r="G2295">
        <v>36</v>
      </c>
      <c r="H2295">
        <v>5</v>
      </c>
      <c r="I2295">
        <v>6</v>
      </c>
      <c r="J2295" s="1">
        <v>269.48888888888888</v>
      </c>
      <c r="K2295" s="1">
        <f>Sales_Data[[#This Row],[Order Quantity]]*Sales_Data[[#This Row],[Unit Price]]</f>
        <v>1616.9333333333334</v>
      </c>
      <c r="L2295" s="1">
        <v>156.30355555555556</v>
      </c>
    </row>
    <row r="2296" spans="1:12">
      <c r="A2296" t="s">
        <v>2319</v>
      </c>
      <c r="B2296" s="2">
        <v>41419</v>
      </c>
      <c r="C2296">
        <v>4</v>
      </c>
      <c r="D2296" t="s">
        <v>2</v>
      </c>
      <c r="E2296" t="s">
        <v>8190</v>
      </c>
      <c r="F2296" t="s">
        <v>8027</v>
      </c>
      <c r="G2296">
        <v>10</v>
      </c>
      <c r="H2296">
        <v>2</v>
      </c>
      <c r="I2296">
        <v>5</v>
      </c>
      <c r="J2296" s="1">
        <v>121.34444444444446</v>
      </c>
      <c r="K2296" s="1">
        <f>Sales_Data[[#This Row],[Order Quantity]]*Sales_Data[[#This Row],[Unit Price]]</f>
        <v>606.72222222222229</v>
      </c>
      <c r="L2296" s="1">
        <v>76.447000000000017</v>
      </c>
    </row>
    <row r="2297" spans="1:12">
      <c r="A2297" t="s">
        <v>2320</v>
      </c>
      <c r="B2297" s="2">
        <v>41419</v>
      </c>
      <c r="C2297">
        <v>5</v>
      </c>
      <c r="D2297" t="s">
        <v>3</v>
      </c>
      <c r="E2297" t="s">
        <v>8190</v>
      </c>
      <c r="F2297" t="s">
        <v>8027</v>
      </c>
      <c r="G2297">
        <v>15</v>
      </c>
      <c r="H2297">
        <v>2</v>
      </c>
      <c r="I2297">
        <v>9</v>
      </c>
      <c r="J2297" s="1">
        <v>101.98888888888888</v>
      </c>
      <c r="K2297" s="1">
        <f>Sales_Data[[#This Row],[Order Quantity]]*Sales_Data[[#This Row],[Unit Price]]</f>
        <v>917.89999999999986</v>
      </c>
      <c r="L2297" s="1">
        <v>68.332555555555558</v>
      </c>
    </row>
    <row r="2298" spans="1:12">
      <c r="A2298" t="s">
        <v>2321</v>
      </c>
      <c r="B2298" s="2">
        <v>41419</v>
      </c>
      <c r="C2298">
        <v>11</v>
      </c>
      <c r="D2298" t="s">
        <v>4</v>
      </c>
      <c r="E2298" t="s">
        <v>8190</v>
      </c>
      <c r="F2298" t="s">
        <v>8026</v>
      </c>
      <c r="G2298">
        <v>32</v>
      </c>
      <c r="H2298">
        <v>5</v>
      </c>
      <c r="I2298">
        <v>3</v>
      </c>
      <c r="J2298" s="1">
        <v>23.077777777777779</v>
      </c>
      <c r="K2298" s="1">
        <f>Sales_Data[[#This Row],[Order Quantity]]*Sales_Data[[#This Row],[Unit Price]]</f>
        <v>69.233333333333334</v>
      </c>
      <c r="L2298" s="1">
        <v>9.4618888888888879</v>
      </c>
    </row>
    <row r="2299" spans="1:12">
      <c r="A2299" t="s">
        <v>2322</v>
      </c>
      <c r="B2299" s="2">
        <v>41420</v>
      </c>
      <c r="C2299">
        <v>1</v>
      </c>
      <c r="D2299" t="s">
        <v>4</v>
      </c>
      <c r="E2299" t="s">
        <v>8190</v>
      </c>
      <c r="F2299" t="s">
        <v>8027</v>
      </c>
      <c r="G2299">
        <v>1</v>
      </c>
      <c r="H2299">
        <v>1</v>
      </c>
      <c r="I2299">
        <v>4</v>
      </c>
      <c r="J2299" s="1">
        <v>221.84444444444446</v>
      </c>
      <c r="K2299" s="1">
        <f>Sales_Data[[#This Row],[Order Quantity]]*Sales_Data[[#This Row],[Unit Price]]</f>
        <v>887.37777777777785</v>
      </c>
      <c r="L2299" s="1">
        <v>181.91244444444445</v>
      </c>
    </row>
    <row r="2300" spans="1:12">
      <c r="A2300" t="s">
        <v>2323</v>
      </c>
      <c r="B2300" s="2">
        <v>41420</v>
      </c>
      <c r="C2300">
        <v>16</v>
      </c>
      <c r="D2300" t="s">
        <v>2</v>
      </c>
      <c r="E2300" t="s">
        <v>8190</v>
      </c>
      <c r="F2300" t="s">
        <v>8025</v>
      </c>
      <c r="G2300">
        <v>44</v>
      </c>
      <c r="H2300">
        <v>7</v>
      </c>
      <c r="I2300">
        <v>3</v>
      </c>
      <c r="J2300" s="1">
        <v>26.055555555555557</v>
      </c>
      <c r="K2300" s="1">
        <f>Sales_Data[[#This Row],[Order Quantity]]*Sales_Data[[#This Row],[Unit Price]]</f>
        <v>78.166666666666671</v>
      </c>
      <c r="L2300" s="1">
        <v>11.464444444444446</v>
      </c>
    </row>
    <row r="2301" spans="1:12">
      <c r="A2301" t="s">
        <v>2324</v>
      </c>
      <c r="B2301" s="2">
        <v>41420</v>
      </c>
      <c r="C2301">
        <v>10</v>
      </c>
      <c r="D2301" t="s">
        <v>3</v>
      </c>
      <c r="E2301" t="s">
        <v>8190</v>
      </c>
      <c r="F2301" t="s">
        <v>8027</v>
      </c>
      <c r="G2301">
        <v>27</v>
      </c>
      <c r="H2301">
        <v>4</v>
      </c>
      <c r="I2301">
        <v>6</v>
      </c>
      <c r="J2301" s="1">
        <v>111.66666666666667</v>
      </c>
      <c r="K2301" s="1">
        <f>Sales_Data[[#This Row],[Order Quantity]]*Sales_Data[[#This Row],[Unit Price]]</f>
        <v>670</v>
      </c>
      <c r="L2301" s="1">
        <v>77.05</v>
      </c>
    </row>
    <row r="2302" spans="1:12">
      <c r="A2302" t="s">
        <v>2325</v>
      </c>
      <c r="B2302" s="2">
        <v>41420</v>
      </c>
      <c r="C2302">
        <v>5</v>
      </c>
      <c r="D2302" t="s">
        <v>4</v>
      </c>
      <c r="E2302" t="s">
        <v>8190</v>
      </c>
      <c r="F2302" t="s">
        <v>8027</v>
      </c>
      <c r="G2302">
        <v>13</v>
      </c>
      <c r="H2302">
        <v>2</v>
      </c>
      <c r="I2302">
        <v>3</v>
      </c>
      <c r="J2302" s="1">
        <v>609.70000000000005</v>
      </c>
      <c r="K2302" s="1">
        <f>Sales_Data[[#This Row],[Order Quantity]]*Sales_Data[[#This Row],[Unit Price]]</f>
        <v>1829.1000000000001</v>
      </c>
      <c r="L2302" s="1">
        <v>451.178</v>
      </c>
    </row>
    <row r="2303" spans="1:12">
      <c r="A2303" t="s">
        <v>2326</v>
      </c>
      <c r="B2303" s="2">
        <v>41420</v>
      </c>
      <c r="C2303">
        <v>7</v>
      </c>
      <c r="D2303" t="s">
        <v>4</v>
      </c>
      <c r="E2303" t="s">
        <v>8190</v>
      </c>
      <c r="F2303" t="s">
        <v>8027</v>
      </c>
      <c r="G2303">
        <v>19</v>
      </c>
      <c r="H2303">
        <v>3</v>
      </c>
      <c r="I2303">
        <v>9</v>
      </c>
      <c r="J2303" s="1">
        <v>664.04444444444448</v>
      </c>
      <c r="K2303" s="1">
        <f>Sales_Data[[#This Row],[Order Quantity]]*Sales_Data[[#This Row],[Unit Price]]</f>
        <v>5976.4000000000005</v>
      </c>
      <c r="L2303" s="1">
        <v>398.42666666666668</v>
      </c>
    </row>
    <row r="2304" spans="1:12">
      <c r="A2304" t="s">
        <v>2327</v>
      </c>
      <c r="B2304" s="2">
        <v>41421</v>
      </c>
      <c r="C2304">
        <v>2</v>
      </c>
      <c r="D2304" t="s">
        <v>2</v>
      </c>
      <c r="E2304" t="s">
        <v>8190</v>
      </c>
      <c r="F2304" t="s">
        <v>8027</v>
      </c>
      <c r="G2304">
        <v>4</v>
      </c>
      <c r="H2304">
        <v>1</v>
      </c>
      <c r="I2304">
        <v>6</v>
      </c>
      <c r="J2304" s="1">
        <v>98.266666666666666</v>
      </c>
      <c r="K2304" s="1">
        <f>Sales_Data[[#This Row],[Order Quantity]]*Sales_Data[[#This Row],[Unit Price]]</f>
        <v>589.6</v>
      </c>
      <c r="L2304" s="1">
        <v>68.786666666666662</v>
      </c>
    </row>
    <row r="2305" spans="1:12">
      <c r="A2305" t="s">
        <v>2328</v>
      </c>
      <c r="B2305" s="2">
        <v>41421</v>
      </c>
      <c r="C2305">
        <v>2</v>
      </c>
      <c r="D2305" t="s">
        <v>4</v>
      </c>
      <c r="E2305" t="s">
        <v>8190</v>
      </c>
      <c r="F2305" t="s">
        <v>8027</v>
      </c>
      <c r="G2305">
        <v>5</v>
      </c>
      <c r="H2305">
        <v>1</v>
      </c>
      <c r="I2305">
        <v>8</v>
      </c>
      <c r="J2305" s="1">
        <v>684.1444444444445</v>
      </c>
      <c r="K2305" s="1">
        <f>Sales_Data[[#This Row],[Order Quantity]]*Sales_Data[[#This Row],[Unit Price]]</f>
        <v>5473.155555555556</v>
      </c>
      <c r="L2305" s="1">
        <v>533.63266666666675</v>
      </c>
    </row>
    <row r="2306" spans="1:12">
      <c r="A2306" t="s">
        <v>2329</v>
      </c>
      <c r="B2306" s="2">
        <v>41421</v>
      </c>
      <c r="C2306">
        <v>2</v>
      </c>
      <c r="D2306" t="s">
        <v>4</v>
      </c>
      <c r="E2306" t="s">
        <v>8190</v>
      </c>
      <c r="F2306" t="s">
        <v>8027</v>
      </c>
      <c r="G2306">
        <v>4</v>
      </c>
      <c r="H2306">
        <v>1</v>
      </c>
      <c r="I2306">
        <v>8</v>
      </c>
      <c r="J2306" s="1">
        <v>107.2</v>
      </c>
      <c r="K2306" s="1">
        <f>Sales_Data[[#This Row],[Order Quantity]]*Sales_Data[[#This Row],[Unit Price]]</f>
        <v>857.6</v>
      </c>
      <c r="L2306" s="1">
        <v>77.184000000000012</v>
      </c>
    </row>
    <row r="2307" spans="1:12">
      <c r="A2307" t="s">
        <v>2330</v>
      </c>
      <c r="B2307" s="2">
        <v>41422</v>
      </c>
      <c r="C2307">
        <v>19</v>
      </c>
      <c r="D2307" t="s">
        <v>2</v>
      </c>
      <c r="E2307" t="s">
        <v>8190</v>
      </c>
      <c r="F2307" t="s">
        <v>8028</v>
      </c>
      <c r="G2307">
        <v>54</v>
      </c>
      <c r="H2307">
        <v>8</v>
      </c>
      <c r="I2307">
        <v>6</v>
      </c>
      <c r="J2307" s="1">
        <v>432.52222222222224</v>
      </c>
      <c r="K2307" s="1">
        <f>Sales_Data[[#This Row],[Order Quantity]]*Sales_Data[[#This Row],[Unit Price]]</f>
        <v>2595.1333333333332</v>
      </c>
      <c r="L2307" s="1">
        <v>173.00888888888892</v>
      </c>
    </row>
    <row r="2308" spans="1:12">
      <c r="A2308" t="s">
        <v>2331</v>
      </c>
      <c r="B2308" s="2">
        <v>41422</v>
      </c>
      <c r="C2308">
        <v>1</v>
      </c>
      <c r="D2308" t="s">
        <v>4</v>
      </c>
      <c r="E2308" t="s">
        <v>8190</v>
      </c>
      <c r="F2308" t="s">
        <v>8027</v>
      </c>
      <c r="G2308">
        <v>3</v>
      </c>
      <c r="H2308">
        <v>1</v>
      </c>
      <c r="I2308">
        <v>7</v>
      </c>
      <c r="J2308" s="1">
        <v>25.311111111111114</v>
      </c>
      <c r="K2308" s="1">
        <f>Sales_Data[[#This Row],[Order Quantity]]*Sales_Data[[#This Row],[Unit Price]]</f>
        <v>177.17777777777781</v>
      </c>
      <c r="L2308" s="1">
        <v>19.995777777777779</v>
      </c>
    </row>
    <row r="2309" spans="1:12">
      <c r="A2309" t="s">
        <v>2332</v>
      </c>
      <c r="B2309" s="2">
        <v>41422</v>
      </c>
      <c r="C2309">
        <v>20</v>
      </c>
      <c r="D2309" t="s">
        <v>4</v>
      </c>
      <c r="E2309" t="s">
        <v>8190</v>
      </c>
      <c r="F2309" t="s">
        <v>8028</v>
      </c>
      <c r="G2309">
        <v>57</v>
      </c>
      <c r="H2309">
        <v>8</v>
      </c>
      <c r="I2309">
        <v>3</v>
      </c>
      <c r="J2309" s="1">
        <v>148.88888888888889</v>
      </c>
      <c r="K2309" s="1">
        <f>Sales_Data[[#This Row],[Order Quantity]]*Sales_Data[[#This Row],[Unit Price]]</f>
        <v>446.66666666666663</v>
      </c>
      <c r="L2309" s="1">
        <v>110.17777777777778</v>
      </c>
    </row>
    <row r="2310" spans="1:12">
      <c r="A2310" t="s">
        <v>2333</v>
      </c>
      <c r="B2310" s="2">
        <v>41422</v>
      </c>
      <c r="C2310">
        <v>1</v>
      </c>
      <c r="D2310" t="s">
        <v>4</v>
      </c>
      <c r="E2310" t="s">
        <v>8190</v>
      </c>
      <c r="F2310" t="s">
        <v>8027</v>
      </c>
      <c r="G2310">
        <v>1</v>
      </c>
      <c r="H2310">
        <v>1</v>
      </c>
      <c r="I2310">
        <v>7</v>
      </c>
      <c r="J2310" s="1">
        <v>122.83333333333333</v>
      </c>
      <c r="K2310" s="1">
        <f>Sales_Data[[#This Row],[Order Quantity]]*Sales_Data[[#This Row],[Unit Price]]</f>
        <v>859.83333333333326</v>
      </c>
      <c r="L2310" s="1">
        <v>85.98333333333332</v>
      </c>
    </row>
    <row r="2311" spans="1:12">
      <c r="A2311" t="s">
        <v>2334</v>
      </c>
      <c r="B2311" s="2">
        <v>41422</v>
      </c>
      <c r="C2311">
        <v>7</v>
      </c>
      <c r="D2311" t="s">
        <v>2</v>
      </c>
      <c r="E2311" t="s">
        <v>8190</v>
      </c>
      <c r="F2311" t="s">
        <v>8027</v>
      </c>
      <c r="G2311">
        <v>20</v>
      </c>
      <c r="H2311">
        <v>3</v>
      </c>
      <c r="I2311">
        <v>5</v>
      </c>
      <c r="J2311" s="1">
        <v>117.62222222222223</v>
      </c>
      <c r="K2311" s="1">
        <f>Sales_Data[[#This Row],[Order Quantity]]*Sales_Data[[#This Row],[Unit Price]]</f>
        <v>588.1111111111112</v>
      </c>
      <c r="L2311" s="1">
        <v>69.397111111111116</v>
      </c>
    </row>
    <row r="2312" spans="1:12">
      <c r="A2312" t="s">
        <v>2335</v>
      </c>
      <c r="B2312" s="2">
        <v>41423</v>
      </c>
      <c r="C2312">
        <v>5</v>
      </c>
      <c r="D2312" t="s">
        <v>2</v>
      </c>
      <c r="E2312" t="s">
        <v>8190</v>
      </c>
      <c r="F2312" t="s">
        <v>8027</v>
      </c>
      <c r="G2312">
        <v>13</v>
      </c>
      <c r="H2312">
        <v>2</v>
      </c>
      <c r="I2312">
        <v>3</v>
      </c>
      <c r="J2312" s="1">
        <v>632.77777777777783</v>
      </c>
      <c r="K2312" s="1">
        <f>Sales_Data[[#This Row],[Order Quantity]]*Sales_Data[[#This Row],[Unit Price]]</f>
        <v>1898.3333333333335</v>
      </c>
      <c r="L2312" s="1">
        <v>291.07777777777778</v>
      </c>
    </row>
    <row r="2313" spans="1:12">
      <c r="A2313" t="s">
        <v>2336</v>
      </c>
      <c r="B2313" s="2">
        <v>41423</v>
      </c>
      <c r="C2313">
        <v>10</v>
      </c>
      <c r="D2313" t="s">
        <v>4</v>
      </c>
      <c r="E2313" t="s">
        <v>8190</v>
      </c>
      <c r="F2313" t="s">
        <v>8026</v>
      </c>
      <c r="G2313">
        <v>29</v>
      </c>
      <c r="H2313">
        <v>4</v>
      </c>
      <c r="I2313">
        <v>3</v>
      </c>
      <c r="J2313" s="1">
        <v>117.62222222222223</v>
      </c>
      <c r="K2313" s="1">
        <f>Sales_Data[[#This Row],[Order Quantity]]*Sales_Data[[#This Row],[Unit Price]]</f>
        <v>352.86666666666667</v>
      </c>
      <c r="L2313" s="1">
        <v>79.983111111111128</v>
      </c>
    </row>
    <row r="2314" spans="1:12">
      <c r="A2314" t="s">
        <v>2337</v>
      </c>
      <c r="B2314" s="2">
        <v>41423</v>
      </c>
      <c r="C2314">
        <v>14</v>
      </c>
      <c r="D2314" t="s">
        <v>4</v>
      </c>
      <c r="E2314" t="s">
        <v>8190</v>
      </c>
      <c r="F2314" t="s">
        <v>8026</v>
      </c>
      <c r="G2314">
        <v>39</v>
      </c>
      <c r="H2314">
        <v>6</v>
      </c>
      <c r="I2314">
        <v>4</v>
      </c>
      <c r="J2314" s="1">
        <v>122.83333333333333</v>
      </c>
      <c r="K2314" s="1">
        <f>Sales_Data[[#This Row],[Order Quantity]]*Sales_Data[[#This Row],[Unit Price]]</f>
        <v>491.33333333333331</v>
      </c>
      <c r="L2314" s="1">
        <v>52.818333333333335</v>
      </c>
    </row>
    <row r="2315" spans="1:12">
      <c r="A2315" t="s">
        <v>2338</v>
      </c>
      <c r="B2315" s="2">
        <v>41423</v>
      </c>
      <c r="C2315">
        <v>3</v>
      </c>
      <c r="D2315" t="s">
        <v>2</v>
      </c>
      <c r="E2315" t="s">
        <v>8190</v>
      </c>
      <c r="F2315" t="s">
        <v>8027</v>
      </c>
      <c r="G2315">
        <v>8</v>
      </c>
      <c r="H2315">
        <v>2</v>
      </c>
      <c r="I2315">
        <v>6</v>
      </c>
      <c r="J2315" s="1">
        <v>116.13333333333334</v>
      </c>
      <c r="K2315" s="1">
        <f>Sales_Data[[#This Row],[Order Quantity]]*Sales_Data[[#This Row],[Unit Price]]</f>
        <v>696.80000000000007</v>
      </c>
      <c r="L2315" s="1">
        <v>61.550666666666672</v>
      </c>
    </row>
    <row r="2316" spans="1:12">
      <c r="A2316" t="s">
        <v>2339</v>
      </c>
      <c r="B2316" s="2">
        <v>41423</v>
      </c>
      <c r="C2316">
        <v>19</v>
      </c>
      <c r="D2316" t="s">
        <v>2</v>
      </c>
      <c r="E2316" t="s">
        <v>8190</v>
      </c>
      <c r="F2316" t="s">
        <v>8028</v>
      </c>
      <c r="G2316">
        <v>53</v>
      </c>
      <c r="H2316">
        <v>8</v>
      </c>
      <c r="I2316">
        <v>3</v>
      </c>
      <c r="J2316" s="1">
        <v>196.53333333333333</v>
      </c>
      <c r="K2316" s="1">
        <f>Sales_Data[[#This Row],[Order Quantity]]*Sales_Data[[#This Row],[Unit Price]]</f>
        <v>589.6</v>
      </c>
      <c r="L2316" s="1">
        <v>117.92</v>
      </c>
    </row>
    <row r="2317" spans="1:12">
      <c r="A2317" t="s">
        <v>2340</v>
      </c>
      <c r="B2317" s="2">
        <v>41423</v>
      </c>
      <c r="C2317">
        <v>9</v>
      </c>
      <c r="D2317" t="s">
        <v>4</v>
      </c>
      <c r="E2317" t="s">
        <v>8190</v>
      </c>
      <c r="F2317" t="s">
        <v>8027</v>
      </c>
      <c r="G2317">
        <v>24</v>
      </c>
      <c r="H2317">
        <v>4</v>
      </c>
      <c r="I2317">
        <v>9</v>
      </c>
      <c r="J2317" s="1">
        <v>89.333333333333329</v>
      </c>
      <c r="K2317" s="1">
        <f>Sales_Data[[#This Row],[Order Quantity]]*Sales_Data[[#This Row],[Unit Price]]</f>
        <v>804</v>
      </c>
      <c r="L2317" s="1">
        <v>43.773333333333333</v>
      </c>
    </row>
    <row r="2318" spans="1:12">
      <c r="A2318" t="s">
        <v>2341</v>
      </c>
      <c r="B2318" s="2">
        <v>41423</v>
      </c>
      <c r="C2318">
        <v>4</v>
      </c>
      <c r="D2318" t="s">
        <v>3</v>
      </c>
      <c r="E2318" t="s">
        <v>8190</v>
      </c>
      <c r="F2318" t="s">
        <v>8027</v>
      </c>
      <c r="G2318">
        <v>10</v>
      </c>
      <c r="H2318">
        <v>2</v>
      </c>
      <c r="I2318">
        <v>3</v>
      </c>
      <c r="J2318" s="1">
        <v>26.8</v>
      </c>
      <c r="K2318" s="1">
        <f>Sales_Data[[#This Row],[Order Quantity]]*Sales_Data[[#This Row],[Unit Price]]</f>
        <v>80.400000000000006</v>
      </c>
      <c r="L2318" s="1">
        <v>11.256</v>
      </c>
    </row>
    <row r="2319" spans="1:12">
      <c r="A2319" t="s">
        <v>2342</v>
      </c>
      <c r="B2319" s="2">
        <v>41424</v>
      </c>
      <c r="C2319">
        <v>2</v>
      </c>
      <c r="D2319" t="s">
        <v>3</v>
      </c>
      <c r="E2319" t="s">
        <v>8190</v>
      </c>
      <c r="F2319" t="s">
        <v>8027</v>
      </c>
      <c r="G2319">
        <v>5</v>
      </c>
      <c r="H2319">
        <v>1</v>
      </c>
      <c r="I2319">
        <v>8</v>
      </c>
      <c r="J2319" s="1">
        <v>439.22222222222223</v>
      </c>
      <c r="K2319" s="1">
        <f>Sales_Data[[#This Row],[Order Quantity]]*Sales_Data[[#This Row],[Unit Price]]</f>
        <v>3513.7777777777778</v>
      </c>
      <c r="L2319" s="1">
        <v>254.74888888888887</v>
      </c>
    </row>
    <row r="2320" spans="1:12">
      <c r="A2320" t="s">
        <v>2343</v>
      </c>
      <c r="B2320" s="2">
        <v>41424</v>
      </c>
      <c r="C2320">
        <v>18</v>
      </c>
      <c r="D2320" t="s">
        <v>4</v>
      </c>
      <c r="E2320" t="s">
        <v>8190</v>
      </c>
      <c r="F2320" t="s">
        <v>8025</v>
      </c>
      <c r="G2320">
        <v>52</v>
      </c>
      <c r="H2320">
        <v>8</v>
      </c>
      <c r="I2320">
        <v>4</v>
      </c>
      <c r="J2320" s="1">
        <v>670.74444444444441</v>
      </c>
      <c r="K2320" s="1">
        <f>Sales_Data[[#This Row],[Order Quantity]]*Sales_Data[[#This Row],[Unit Price]]</f>
        <v>2682.9777777777776</v>
      </c>
      <c r="L2320" s="1">
        <v>342.0796666666667</v>
      </c>
    </row>
    <row r="2321" spans="1:12">
      <c r="A2321" t="s">
        <v>2344</v>
      </c>
      <c r="B2321" s="2">
        <v>41424</v>
      </c>
      <c r="C2321">
        <v>5</v>
      </c>
      <c r="D2321" t="s">
        <v>3</v>
      </c>
      <c r="E2321" t="s">
        <v>8190</v>
      </c>
      <c r="F2321" t="s">
        <v>8027</v>
      </c>
      <c r="G2321">
        <v>15</v>
      </c>
      <c r="H2321">
        <v>2</v>
      </c>
      <c r="I2321">
        <v>3</v>
      </c>
      <c r="J2321" s="1">
        <v>688.61111111111109</v>
      </c>
      <c r="K2321" s="1">
        <f>Sales_Data[[#This Row],[Order Quantity]]*Sales_Data[[#This Row],[Unit Price]]</f>
        <v>2065.833333333333</v>
      </c>
      <c r="L2321" s="1">
        <v>482.02777777777777</v>
      </c>
    </row>
    <row r="2322" spans="1:12">
      <c r="A2322" t="s">
        <v>2345</v>
      </c>
      <c r="B2322" s="2">
        <v>41425</v>
      </c>
      <c r="C2322">
        <v>11</v>
      </c>
      <c r="D2322" t="s">
        <v>2</v>
      </c>
      <c r="E2322" t="s">
        <v>8190</v>
      </c>
      <c r="F2322" t="s">
        <v>8026</v>
      </c>
      <c r="G2322">
        <v>31</v>
      </c>
      <c r="H2322">
        <v>5</v>
      </c>
      <c r="I2322">
        <v>7</v>
      </c>
      <c r="J2322" s="1">
        <v>719.13333333333333</v>
      </c>
      <c r="K2322" s="1">
        <f>Sales_Data[[#This Row],[Order Quantity]]*Sales_Data[[#This Row],[Unit Price]]</f>
        <v>5033.9333333333334</v>
      </c>
      <c r="L2322" s="1">
        <v>424.28866666666659</v>
      </c>
    </row>
    <row r="2323" spans="1:12">
      <c r="A2323" t="s">
        <v>2346</v>
      </c>
      <c r="B2323" s="2">
        <v>41426</v>
      </c>
      <c r="C2323">
        <v>11</v>
      </c>
      <c r="D2323" t="s">
        <v>4</v>
      </c>
      <c r="E2323" t="s">
        <v>8190</v>
      </c>
      <c r="F2323" t="s">
        <v>8026</v>
      </c>
      <c r="G2323">
        <v>31</v>
      </c>
      <c r="H2323">
        <v>5</v>
      </c>
      <c r="I2323">
        <v>3</v>
      </c>
      <c r="J2323" s="1">
        <v>312.66666666666669</v>
      </c>
      <c r="K2323" s="1">
        <f>Sales_Data[[#This Row],[Order Quantity]]*Sales_Data[[#This Row],[Unit Price]]</f>
        <v>938</v>
      </c>
      <c r="L2323" s="1">
        <v>162.58666666666667</v>
      </c>
    </row>
    <row r="2324" spans="1:12">
      <c r="A2324" t="s">
        <v>2347</v>
      </c>
      <c r="B2324" s="2">
        <v>41426</v>
      </c>
      <c r="C2324">
        <v>4</v>
      </c>
      <c r="D2324" t="s">
        <v>4</v>
      </c>
      <c r="E2324" t="s">
        <v>8190</v>
      </c>
      <c r="F2324" t="s">
        <v>8027</v>
      </c>
      <c r="G2324">
        <v>10</v>
      </c>
      <c r="H2324">
        <v>2</v>
      </c>
      <c r="I2324">
        <v>6</v>
      </c>
      <c r="J2324" s="1">
        <v>24.566666666666666</v>
      </c>
      <c r="K2324" s="1">
        <f>Sales_Data[[#This Row],[Order Quantity]]*Sales_Data[[#This Row],[Unit Price]]</f>
        <v>147.4</v>
      </c>
      <c r="L2324" s="1">
        <v>18.670666666666666</v>
      </c>
    </row>
    <row r="2325" spans="1:12">
      <c r="A2325" t="s">
        <v>2348</v>
      </c>
      <c r="B2325" s="2">
        <v>41426</v>
      </c>
      <c r="C2325">
        <v>16</v>
      </c>
      <c r="D2325" t="s">
        <v>4</v>
      </c>
      <c r="E2325" t="s">
        <v>8190</v>
      </c>
      <c r="F2325" t="s">
        <v>8025</v>
      </c>
      <c r="G2325">
        <v>47</v>
      </c>
      <c r="H2325">
        <v>7</v>
      </c>
      <c r="I2325">
        <v>8</v>
      </c>
      <c r="J2325" s="1">
        <v>250.87777777777779</v>
      </c>
      <c r="K2325" s="1">
        <f>Sales_Data[[#This Row],[Order Quantity]]*Sales_Data[[#This Row],[Unit Price]]</f>
        <v>2007.0222222222224</v>
      </c>
      <c r="L2325" s="1">
        <v>185.64955555555557</v>
      </c>
    </row>
    <row r="2326" spans="1:12">
      <c r="A2326" t="s">
        <v>2349</v>
      </c>
      <c r="B2326" s="2">
        <v>41426</v>
      </c>
      <c r="C2326">
        <v>20</v>
      </c>
      <c r="D2326" t="s">
        <v>2</v>
      </c>
      <c r="E2326" t="s">
        <v>8190</v>
      </c>
      <c r="F2326" t="s">
        <v>8028</v>
      </c>
      <c r="G2326">
        <v>58</v>
      </c>
      <c r="H2326">
        <v>8</v>
      </c>
      <c r="I2326">
        <v>7</v>
      </c>
      <c r="J2326" s="1">
        <v>438.47777777777782</v>
      </c>
      <c r="K2326" s="1">
        <f>Sales_Data[[#This Row],[Order Quantity]]*Sales_Data[[#This Row],[Unit Price]]</f>
        <v>3069.3444444444449</v>
      </c>
      <c r="L2326" s="1">
        <v>219.23888888888891</v>
      </c>
    </row>
    <row r="2327" spans="1:12">
      <c r="A2327" t="s">
        <v>2350</v>
      </c>
      <c r="B2327" s="2">
        <v>41426</v>
      </c>
      <c r="C2327">
        <v>2</v>
      </c>
      <c r="D2327" t="s">
        <v>2</v>
      </c>
      <c r="E2327" t="s">
        <v>8190</v>
      </c>
      <c r="F2327" t="s">
        <v>8027</v>
      </c>
      <c r="G2327">
        <v>4</v>
      </c>
      <c r="H2327">
        <v>1</v>
      </c>
      <c r="I2327">
        <v>5</v>
      </c>
      <c r="J2327" s="1">
        <v>29.777777777777779</v>
      </c>
      <c r="K2327" s="1">
        <f>Sales_Data[[#This Row],[Order Quantity]]*Sales_Data[[#This Row],[Unit Price]]</f>
        <v>148.88888888888889</v>
      </c>
      <c r="L2327" s="1">
        <v>25.31111111111111</v>
      </c>
    </row>
    <row r="2328" spans="1:12">
      <c r="A2328" t="s">
        <v>2351</v>
      </c>
      <c r="B2328" s="2">
        <v>41427</v>
      </c>
      <c r="C2328">
        <v>2</v>
      </c>
      <c r="D2328" t="s">
        <v>4</v>
      </c>
      <c r="E2328" t="s">
        <v>8190</v>
      </c>
      <c r="F2328" t="s">
        <v>8027</v>
      </c>
      <c r="G2328">
        <v>5</v>
      </c>
      <c r="H2328">
        <v>1</v>
      </c>
      <c r="I2328">
        <v>6</v>
      </c>
      <c r="J2328" s="1">
        <v>722.11111111111109</v>
      </c>
      <c r="K2328" s="1">
        <f>Sales_Data[[#This Row],[Order Quantity]]*Sales_Data[[#This Row],[Unit Price]]</f>
        <v>4332.6666666666661</v>
      </c>
      <c r="L2328" s="1">
        <v>505.4777777777777</v>
      </c>
    </row>
    <row r="2329" spans="1:12">
      <c r="A2329" t="s">
        <v>2352</v>
      </c>
      <c r="B2329" s="2">
        <v>41427</v>
      </c>
      <c r="C2329">
        <v>17</v>
      </c>
      <c r="D2329" t="s">
        <v>4</v>
      </c>
      <c r="E2329" t="s">
        <v>8190</v>
      </c>
      <c r="F2329" t="s">
        <v>8025</v>
      </c>
      <c r="G2329">
        <v>49</v>
      </c>
      <c r="H2329">
        <v>7</v>
      </c>
      <c r="I2329">
        <v>4</v>
      </c>
      <c r="J2329" s="1">
        <v>104.22222222222223</v>
      </c>
      <c r="K2329" s="1">
        <f>Sales_Data[[#This Row],[Order Quantity]]*Sales_Data[[#This Row],[Unit Price]]</f>
        <v>416.88888888888891</v>
      </c>
      <c r="L2329" s="1">
        <v>57.32222222222223</v>
      </c>
    </row>
    <row r="2330" spans="1:12">
      <c r="A2330" t="s">
        <v>2353</v>
      </c>
      <c r="B2330" s="2">
        <v>41428</v>
      </c>
      <c r="C2330">
        <v>16</v>
      </c>
      <c r="D2330" t="s">
        <v>4</v>
      </c>
      <c r="E2330" t="s">
        <v>8190</v>
      </c>
      <c r="F2330" t="s">
        <v>8025</v>
      </c>
      <c r="G2330">
        <v>45</v>
      </c>
      <c r="H2330">
        <v>7</v>
      </c>
      <c r="I2330">
        <v>5</v>
      </c>
      <c r="J2330" s="1">
        <v>104.22222222222223</v>
      </c>
      <c r="K2330" s="1">
        <f>Sales_Data[[#This Row],[Order Quantity]]*Sales_Data[[#This Row],[Unit Price]]</f>
        <v>521.11111111111109</v>
      </c>
      <c r="L2330" s="1">
        <v>50.026666666666671</v>
      </c>
    </row>
    <row r="2331" spans="1:12">
      <c r="A2331" t="s">
        <v>2354</v>
      </c>
      <c r="B2331" s="2">
        <v>41428</v>
      </c>
      <c r="C2331">
        <v>7</v>
      </c>
      <c r="D2331" t="s">
        <v>4</v>
      </c>
      <c r="E2331" t="s">
        <v>8190</v>
      </c>
      <c r="F2331" t="s">
        <v>8027</v>
      </c>
      <c r="G2331">
        <v>20</v>
      </c>
      <c r="H2331">
        <v>3</v>
      </c>
      <c r="I2331">
        <v>2</v>
      </c>
      <c r="J2331" s="1">
        <v>127.30000000000001</v>
      </c>
      <c r="K2331" s="1">
        <f>Sales_Data[[#This Row],[Order Quantity]]*Sales_Data[[#This Row],[Unit Price]]</f>
        <v>254.60000000000002</v>
      </c>
      <c r="L2331" s="1">
        <v>66.195999999999998</v>
      </c>
    </row>
    <row r="2332" spans="1:12">
      <c r="A2332" t="s">
        <v>2355</v>
      </c>
      <c r="B2332" s="2">
        <v>41428</v>
      </c>
      <c r="C2332">
        <v>13</v>
      </c>
      <c r="D2332" t="s">
        <v>4</v>
      </c>
      <c r="E2332" t="s">
        <v>8190</v>
      </c>
      <c r="F2332" t="s">
        <v>8026</v>
      </c>
      <c r="G2332">
        <v>38</v>
      </c>
      <c r="H2332">
        <v>6</v>
      </c>
      <c r="I2332">
        <v>1</v>
      </c>
      <c r="J2332" s="1">
        <v>118.36666666666666</v>
      </c>
      <c r="K2332" s="1">
        <f>Sales_Data[[#This Row],[Order Quantity]]*Sales_Data[[#This Row],[Unit Price]]</f>
        <v>118.36666666666666</v>
      </c>
      <c r="L2332" s="1">
        <v>74.570999999999998</v>
      </c>
    </row>
    <row r="2333" spans="1:12">
      <c r="A2333" t="s">
        <v>2356</v>
      </c>
      <c r="B2333" s="2">
        <v>41428</v>
      </c>
      <c r="C2333">
        <v>4</v>
      </c>
      <c r="D2333" t="s">
        <v>2</v>
      </c>
      <c r="E2333" t="s">
        <v>8190</v>
      </c>
      <c r="F2333" t="s">
        <v>8027</v>
      </c>
      <c r="G2333">
        <v>10</v>
      </c>
      <c r="H2333">
        <v>2</v>
      </c>
      <c r="I2333">
        <v>1</v>
      </c>
      <c r="J2333" s="1">
        <v>434.01111111111112</v>
      </c>
      <c r="K2333" s="1">
        <f>Sales_Data[[#This Row],[Order Quantity]]*Sales_Data[[#This Row],[Unit Price]]</f>
        <v>434.01111111111112</v>
      </c>
      <c r="L2333" s="1">
        <v>173.60444444444445</v>
      </c>
    </row>
    <row r="2334" spans="1:12">
      <c r="A2334" t="s">
        <v>2357</v>
      </c>
      <c r="B2334" s="2">
        <v>41428</v>
      </c>
      <c r="C2334">
        <v>20</v>
      </c>
      <c r="D2334" t="s">
        <v>4</v>
      </c>
      <c r="E2334" t="s">
        <v>8190</v>
      </c>
      <c r="F2334" t="s">
        <v>8028</v>
      </c>
      <c r="G2334">
        <v>57</v>
      </c>
      <c r="H2334">
        <v>8</v>
      </c>
      <c r="I2334">
        <v>3</v>
      </c>
      <c r="J2334" s="1">
        <v>427.31111111111113</v>
      </c>
      <c r="K2334" s="1">
        <f>Sales_Data[[#This Row],[Order Quantity]]*Sales_Data[[#This Row],[Unit Price]]</f>
        <v>1281.9333333333334</v>
      </c>
      <c r="L2334" s="1">
        <v>324.75644444444447</v>
      </c>
    </row>
    <row r="2335" spans="1:12">
      <c r="A2335" t="s">
        <v>2358</v>
      </c>
      <c r="B2335" s="2">
        <v>41428</v>
      </c>
      <c r="C2335">
        <v>7</v>
      </c>
      <c r="D2335" t="s">
        <v>4</v>
      </c>
      <c r="E2335" t="s">
        <v>8190</v>
      </c>
      <c r="F2335" t="s">
        <v>8027</v>
      </c>
      <c r="G2335">
        <v>19</v>
      </c>
      <c r="H2335">
        <v>3</v>
      </c>
      <c r="I2335">
        <v>7</v>
      </c>
      <c r="J2335" s="1">
        <v>427.31111111111113</v>
      </c>
      <c r="K2335" s="1">
        <f>Sales_Data[[#This Row],[Order Quantity]]*Sales_Data[[#This Row],[Unit Price]]</f>
        <v>2991.1777777777779</v>
      </c>
      <c r="L2335" s="1">
        <v>324.75644444444447</v>
      </c>
    </row>
    <row r="2336" spans="1:12">
      <c r="A2336" t="s">
        <v>2359</v>
      </c>
      <c r="B2336" s="2">
        <v>41428</v>
      </c>
      <c r="C2336">
        <v>2</v>
      </c>
      <c r="D2336" t="s">
        <v>4</v>
      </c>
      <c r="E2336" t="s">
        <v>8190</v>
      </c>
      <c r="F2336" t="s">
        <v>8027</v>
      </c>
      <c r="G2336">
        <v>5</v>
      </c>
      <c r="H2336">
        <v>1</v>
      </c>
      <c r="I2336">
        <v>8</v>
      </c>
      <c r="J2336" s="1">
        <v>114.64444444444445</v>
      </c>
      <c r="K2336" s="1">
        <f>Sales_Data[[#This Row],[Order Quantity]]*Sales_Data[[#This Row],[Unit Price]]</f>
        <v>917.15555555555557</v>
      </c>
      <c r="L2336" s="1">
        <v>49.297111111111107</v>
      </c>
    </row>
    <row r="2337" spans="1:12">
      <c r="A2337" t="s">
        <v>2360</v>
      </c>
      <c r="B2337" s="2">
        <v>41429</v>
      </c>
      <c r="C2337">
        <v>19</v>
      </c>
      <c r="D2337" t="s">
        <v>2</v>
      </c>
      <c r="E2337" t="s">
        <v>8190</v>
      </c>
      <c r="F2337" t="s">
        <v>8028</v>
      </c>
      <c r="G2337">
        <v>53</v>
      </c>
      <c r="H2337">
        <v>8</v>
      </c>
      <c r="I2337">
        <v>4</v>
      </c>
      <c r="J2337" s="1">
        <v>428.8</v>
      </c>
      <c r="K2337" s="1">
        <f>Sales_Data[[#This Row],[Order Quantity]]*Sales_Data[[#This Row],[Unit Price]]</f>
        <v>1715.2</v>
      </c>
      <c r="L2337" s="1">
        <v>192.96</v>
      </c>
    </row>
    <row r="2338" spans="1:12">
      <c r="A2338" t="s">
        <v>2361</v>
      </c>
      <c r="B2338" s="2">
        <v>41429</v>
      </c>
      <c r="C2338">
        <v>18</v>
      </c>
      <c r="D2338" t="s">
        <v>2</v>
      </c>
      <c r="E2338" t="s">
        <v>8190</v>
      </c>
      <c r="F2338" t="s">
        <v>8025</v>
      </c>
      <c r="G2338">
        <v>51</v>
      </c>
      <c r="H2338">
        <v>7</v>
      </c>
      <c r="I2338">
        <v>8</v>
      </c>
      <c r="J2338" s="1">
        <v>121.34444444444446</v>
      </c>
      <c r="K2338" s="1">
        <f>Sales_Data[[#This Row],[Order Quantity]]*Sales_Data[[#This Row],[Unit Price]]</f>
        <v>970.7555555555557</v>
      </c>
      <c r="L2338" s="1">
        <v>65.52600000000001</v>
      </c>
    </row>
    <row r="2339" spans="1:12">
      <c r="A2339" t="s">
        <v>2362</v>
      </c>
      <c r="B2339" s="2">
        <v>41429</v>
      </c>
      <c r="C2339">
        <v>13</v>
      </c>
      <c r="D2339" t="s">
        <v>2</v>
      </c>
      <c r="E2339" t="s">
        <v>8190</v>
      </c>
      <c r="F2339" t="s">
        <v>8026</v>
      </c>
      <c r="G2339">
        <v>36</v>
      </c>
      <c r="H2339">
        <v>5</v>
      </c>
      <c r="I2339">
        <v>4</v>
      </c>
      <c r="J2339" s="1">
        <v>97.522222222222226</v>
      </c>
      <c r="K2339" s="1">
        <f>Sales_Data[[#This Row],[Order Quantity]]*Sales_Data[[#This Row],[Unit Price]]</f>
        <v>390.0888888888889</v>
      </c>
      <c r="L2339" s="1">
        <v>76.067333333333352</v>
      </c>
    </row>
    <row r="2340" spans="1:12">
      <c r="A2340" t="s">
        <v>2363</v>
      </c>
      <c r="B2340" s="2">
        <v>41430</v>
      </c>
      <c r="C2340">
        <v>14</v>
      </c>
      <c r="D2340" t="s">
        <v>2</v>
      </c>
      <c r="E2340" t="s">
        <v>8190</v>
      </c>
      <c r="F2340" t="s">
        <v>8026</v>
      </c>
      <c r="G2340">
        <v>41</v>
      </c>
      <c r="H2340">
        <v>6</v>
      </c>
      <c r="I2340">
        <v>5</v>
      </c>
      <c r="J2340" s="1">
        <v>197.27777777777777</v>
      </c>
      <c r="K2340" s="1">
        <f>Sales_Data[[#This Row],[Order Quantity]]*Sales_Data[[#This Row],[Unit Price]]</f>
        <v>986.38888888888891</v>
      </c>
      <c r="L2340" s="1">
        <v>116.39388888888887</v>
      </c>
    </row>
    <row r="2341" spans="1:12">
      <c r="A2341" t="s">
        <v>2364</v>
      </c>
      <c r="B2341" s="2">
        <v>41430</v>
      </c>
      <c r="C2341">
        <v>20</v>
      </c>
      <c r="D2341" t="s">
        <v>4</v>
      </c>
      <c r="E2341" t="s">
        <v>8190</v>
      </c>
      <c r="F2341" t="s">
        <v>8028</v>
      </c>
      <c r="G2341">
        <v>57</v>
      </c>
      <c r="H2341">
        <v>8</v>
      </c>
      <c r="I2341">
        <v>2</v>
      </c>
      <c r="J2341" s="1">
        <v>428.8</v>
      </c>
      <c r="K2341" s="1">
        <f>Sales_Data[[#This Row],[Order Quantity]]*Sales_Data[[#This Row],[Unit Price]]</f>
        <v>857.6</v>
      </c>
      <c r="L2341" s="1">
        <v>360.19200000000001</v>
      </c>
    </row>
    <row r="2342" spans="1:12">
      <c r="A2342" t="s">
        <v>2365</v>
      </c>
      <c r="B2342" s="2">
        <v>41430</v>
      </c>
      <c r="C2342">
        <v>5</v>
      </c>
      <c r="D2342" t="s">
        <v>3</v>
      </c>
      <c r="E2342" t="s">
        <v>8190</v>
      </c>
      <c r="F2342" t="s">
        <v>8027</v>
      </c>
      <c r="G2342">
        <v>14</v>
      </c>
      <c r="H2342">
        <v>2</v>
      </c>
      <c r="I2342">
        <v>6</v>
      </c>
      <c r="J2342" s="1">
        <v>282.14444444444445</v>
      </c>
      <c r="K2342" s="1">
        <f>Sales_Data[[#This Row],[Order Quantity]]*Sales_Data[[#This Row],[Unit Price]]</f>
        <v>1692.8666666666668</v>
      </c>
      <c r="L2342" s="1">
        <v>143.89366666666669</v>
      </c>
    </row>
    <row r="2343" spans="1:12">
      <c r="A2343" t="s">
        <v>2366</v>
      </c>
      <c r="B2343" s="2">
        <v>41430</v>
      </c>
      <c r="C2343">
        <v>2</v>
      </c>
      <c r="D2343" t="s">
        <v>2</v>
      </c>
      <c r="E2343" t="s">
        <v>8190</v>
      </c>
      <c r="F2343" t="s">
        <v>8027</v>
      </c>
      <c r="G2343">
        <v>4</v>
      </c>
      <c r="H2343">
        <v>1</v>
      </c>
      <c r="I2343">
        <v>8</v>
      </c>
      <c r="J2343" s="1">
        <v>256.0888888888889</v>
      </c>
      <c r="K2343" s="1">
        <f>Sales_Data[[#This Row],[Order Quantity]]*Sales_Data[[#This Row],[Unit Price]]</f>
        <v>2048.7111111111112</v>
      </c>
      <c r="L2343" s="1">
        <v>215.11466666666669</v>
      </c>
    </row>
    <row r="2344" spans="1:12">
      <c r="A2344" t="s">
        <v>2367</v>
      </c>
      <c r="B2344" s="2">
        <v>41431</v>
      </c>
      <c r="C2344">
        <v>19</v>
      </c>
      <c r="D2344" t="s">
        <v>4</v>
      </c>
      <c r="E2344" t="s">
        <v>8190</v>
      </c>
      <c r="F2344" t="s">
        <v>8028</v>
      </c>
      <c r="G2344">
        <v>54</v>
      </c>
      <c r="H2344">
        <v>8</v>
      </c>
      <c r="I2344">
        <v>7</v>
      </c>
      <c r="J2344" s="1">
        <v>28.288888888888888</v>
      </c>
      <c r="K2344" s="1">
        <f>Sales_Data[[#This Row],[Order Quantity]]*Sales_Data[[#This Row],[Unit Price]]</f>
        <v>198.02222222222221</v>
      </c>
      <c r="L2344" s="1">
        <v>18.670666666666666</v>
      </c>
    </row>
    <row r="2345" spans="1:12">
      <c r="A2345" t="s">
        <v>2368</v>
      </c>
      <c r="B2345" s="2">
        <v>41432</v>
      </c>
      <c r="C2345">
        <v>17</v>
      </c>
      <c r="D2345" t="s">
        <v>4</v>
      </c>
      <c r="E2345" t="s">
        <v>8190</v>
      </c>
      <c r="F2345" t="s">
        <v>8025</v>
      </c>
      <c r="G2345">
        <v>50</v>
      </c>
      <c r="H2345">
        <v>7</v>
      </c>
      <c r="I2345">
        <v>8</v>
      </c>
      <c r="J2345" s="1">
        <v>101.98888888888888</v>
      </c>
      <c r="K2345" s="1">
        <f>Sales_Data[[#This Row],[Order Quantity]]*Sales_Data[[#This Row],[Unit Price]]</f>
        <v>815.91111111111104</v>
      </c>
      <c r="L2345" s="1">
        <v>48.954666666666668</v>
      </c>
    </row>
    <row r="2346" spans="1:12">
      <c r="A2346" t="s">
        <v>2369</v>
      </c>
      <c r="B2346" s="2">
        <v>41432</v>
      </c>
      <c r="C2346">
        <v>4</v>
      </c>
      <c r="D2346" t="s">
        <v>2</v>
      </c>
      <c r="E2346" t="s">
        <v>8190</v>
      </c>
      <c r="F2346" t="s">
        <v>8027</v>
      </c>
      <c r="G2346">
        <v>11</v>
      </c>
      <c r="H2346">
        <v>2</v>
      </c>
      <c r="I2346">
        <v>7</v>
      </c>
      <c r="J2346" s="1">
        <v>111.66666666666667</v>
      </c>
      <c r="K2346" s="1">
        <f>Sales_Data[[#This Row],[Order Quantity]]*Sales_Data[[#This Row],[Unit Price]]</f>
        <v>781.66666666666674</v>
      </c>
      <c r="L2346" s="1">
        <v>90.45</v>
      </c>
    </row>
    <row r="2347" spans="1:12">
      <c r="A2347" t="s">
        <v>2370</v>
      </c>
      <c r="B2347" s="2">
        <v>41432</v>
      </c>
      <c r="C2347">
        <v>15</v>
      </c>
      <c r="D2347" t="s">
        <v>3</v>
      </c>
      <c r="E2347" t="s">
        <v>8190</v>
      </c>
      <c r="F2347" t="s">
        <v>8025</v>
      </c>
      <c r="G2347">
        <v>42</v>
      </c>
      <c r="H2347">
        <v>6</v>
      </c>
      <c r="I2347">
        <v>4</v>
      </c>
      <c r="J2347" s="1">
        <v>190.57777777777778</v>
      </c>
      <c r="K2347" s="1">
        <f>Sales_Data[[#This Row],[Order Quantity]]*Sales_Data[[#This Row],[Unit Price]]</f>
        <v>762.31111111111113</v>
      </c>
      <c r="L2347" s="1">
        <v>99.100444444444463</v>
      </c>
    </row>
    <row r="2348" spans="1:12">
      <c r="A2348" t="s">
        <v>2371</v>
      </c>
      <c r="B2348" s="2">
        <v>41432</v>
      </c>
      <c r="C2348">
        <v>14</v>
      </c>
      <c r="D2348" t="s">
        <v>3</v>
      </c>
      <c r="E2348" t="s">
        <v>8190</v>
      </c>
      <c r="F2348" t="s">
        <v>8026</v>
      </c>
      <c r="G2348">
        <v>39</v>
      </c>
      <c r="H2348">
        <v>6</v>
      </c>
      <c r="I2348">
        <v>1</v>
      </c>
      <c r="J2348" s="1">
        <v>26.8</v>
      </c>
      <c r="K2348" s="1">
        <f>Sales_Data[[#This Row],[Order Quantity]]*Sales_Data[[#This Row],[Unit Price]]</f>
        <v>26.8</v>
      </c>
      <c r="L2348" s="1">
        <v>11.792000000000002</v>
      </c>
    </row>
    <row r="2349" spans="1:12">
      <c r="A2349" t="s">
        <v>2372</v>
      </c>
      <c r="B2349" s="2">
        <v>41432</v>
      </c>
      <c r="C2349">
        <v>13</v>
      </c>
      <c r="D2349" t="s">
        <v>2</v>
      </c>
      <c r="E2349" t="s">
        <v>8190</v>
      </c>
      <c r="F2349" t="s">
        <v>8026</v>
      </c>
      <c r="G2349">
        <v>37</v>
      </c>
      <c r="H2349">
        <v>5</v>
      </c>
      <c r="I2349">
        <v>8</v>
      </c>
      <c r="J2349" s="1">
        <v>439.22222222222223</v>
      </c>
      <c r="K2349" s="1">
        <f>Sales_Data[[#This Row],[Order Quantity]]*Sales_Data[[#This Row],[Unit Price]]</f>
        <v>3513.7777777777778</v>
      </c>
      <c r="L2349" s="1">
        <v>285.49444444444447</v>
      </c>
    </row>
    <row r="2350" spans="1:12">
      <c r="A2350" t="s">
        <v>2373</v>
      </c>
      <c r="B2350" s="2">
        <v>41432</v>
      </c>
      <c r="C2350">
        <v>1</v>
      </c>
      <c r="D2350" t="s">
        <v>4</v>
      </c>
      <c r="E2350" t="s">
        <v>8190</v>
      </c>
      <c r="F2350" t="s">
        <v>8027</v>
      </c>
      <c r="G2350">
        <v>2</v>
      </c>
      <c r="H2350">
        <v>1</v>
      </c>
      <c r="I2350">
        <v>6</v>
      </c>
      <c r="J2350" s="1">
        <v>127.30000000000001</v>
      </c>
      <c r="K2350" s="1">
        <f>Sales_Data[[#This Row],[Order Quantity]]*Sales_Data[[#This Row],[Unit Price]]</f>
        <v>763.80000000000007</v>
      </c>
      <c r="L2350" s="1">
        <v>71.288000000000011</v>
      </c>
    </row>
    <row r="2351" spans="1:12">
      <c r="A2351" t="s">
        <v>2374</v>
      </c>
      <c r="B2351" s="2">
        <v>41432</v>
      </c>
      <c r="C2351">
        <v>20</v>
      </c>
      <c r="D2351" t="s">
        <v>3</v>
      </c>
      <c r="E2351" t="s">
        <v>8190</v>
      </c>
      <c r="F2351" t="s">
        <v>8028</v>
      </c>
      <c r="G2351">
        <v>56</v>
      </c>
      <c r="H2351">
        <v>8</v>
      </c>
      <c r="I2351">
        <v>6</v>
      </c>
      <c r="J2351" s="1">
        <v>110.17777777777778</v>
      </c>
      <c r="K2351" s="1">
        <f>Sales_Data[[#This Row],[Order Quantity]]*Sales_Data[[#This Row],[Unit Price]]</f>
        <v>661.06666666666661</v>
      </c>
      <c r="L2351" s="1">
        <v>73.819111111111113</v>
      </c>
    </row>
    <row r="2352" spans="1:12">
      <c r="A2352" t="s">
        <v>2375</v>
      </c>
      <c r="B2352" s="2">
        <v>41432</v>
      </c>
      <c r="C2352">
        <v>19</v>
      </c>
      <c r="D2352" t="s">
        <v>4</v>
      </c>
      <c r="E2352" t="s">
        <v>8190</v>
      </c>
      <c r="F2352" t="s">
        <v>8028</v>
      </c>
      <c r="G2352">
        <v>53</v>
      </c>
      <c r="H2352">
        <v>8</v>
      </c>
      <c r="I2352">
        <v>2</v>
      </c>
      <c r="J2352" s="1">
        <v>438.47777777777782</v>
      </c>
      <c r="K2352" s="1">
        <f>Sales_Data[[#This Row],[Order Quantity]]*Sales_Data[[#This Row],[Unit Price]]</f>
        <v>876.95555555555563</v>
      </c>
      <c r="L2352" s="1">
        <v>223.62366666666668</v>
      </c>
    </row>
    <row r="2353" spans="1:12">
      <c r="A2353" t="s">
        <v>2376</v>
      </c>
      <c r="B2353" s="2">
        <v>41433</v>
      </c>
      <c r="C2353">
        <v>5</v>
      </c>
      <c r="D2353" t="s">
        <v>4</v>
      </c>
      <c r="E2353" t="s">
        <v>8190</v>
      </c>
      <c r="F2353" t="s">
        <v>8027</v>
      </c>
      <c r="G2353">
        <v>14</v>
      </c>
      <c r="H2353">
        <v>2</v>
      </c>
      <c r="I2353">
        <v>4</v>
      </c>
      <c r="J2353" s="1">
        <v>125.8111111111111</v>
      </c>
      <c r="K2353" s="1">
        <f>Sales_Data[[#This Row],[Order Quantity]]*Sales_Data[[#This Row],[Unit Price]]</f>
        <v>503.24444444444441</v>
      </c>
      <c r="L2353" s="1">
        <v>96.87455555555556</v>
      </c>
    </row>
    <row r="2354" spans="1:12">
      <c r="A2354" t="s">
        <v>2377</v>
      </c>
      <c r="B2354" s="2">
        <v>41433</v>
      </c>
      <c r="C2354">
        <v>10</v>
      </c>
      <c r="D2354" t="s">
        <v>3</v>
      </c>
      <c r="E2354" t="s">
        <v>8190</v>
      </c>
      <c r="F2354" t="s">
        <v>8026</v>
      </c>
      <c r="G2354">
        <v>29</v>
      </c>
      <c r="H2354">
        <v>4</v>
      </c>
      <c r="I2354">
        <v>6</v>
      </c>
      <c r="J2354" s="1">
        <v>119.11111111111111</v>
      </c>
      <c r="K2354" s="1">
        <f>Sales_Data[[#This Row],[Order Quantity]]*Sales_Data[[#This Row],[Unit Price]]</f>
        <v>714.66666666666674</v>
      </c>
      <c r="L2354" s="1">
        <v>77.422222222222231</v>
      </c>
    </row>
    <row r="2355" spans="1:12">
      <c r="A2355" t="s">
        <v>2378</v>
      </c>
      <c r="B2355" s="2">
        <v>41433</v>
      </c>
      <c r="C2355">
        <v>18</v>
      </c>
      <c r="D2355" t="s">
        <v>2</v>
      </c>
      <c r="E2355" t="s">
        <v>8190</v>
      </c>
      <c r="F2355" t="s">
        <v>8025</v>
      </c>
      <c r="G2355">
        <v>51</v>
      </c>
      <c r="H2355">
        <v>7</v>
      </c>
      <c r="I2355">
        <v>4</v>
      </c>
      <c r="J2355" s="1">
        <v>104.22222222222223</v>
      </c>
      <c r="K2355" s="1">
        <f>Sales_Data[[#This Row],[Order Quantity]]*Sales_Data[[#This Row],[Unit Price]]</f>
        <v>416.88888888888891</v>
      </c>
      <c r="L2355" s="1">
        <v>50.026666666666671</v>
      </c>
    </row>
    <row r="2356" spans="1:12">
      <c r="A2356" t="s">
        <v>2379</v>
      </c>
      <c r="B2356" s="2">
        <v>41433</v>
      </c>
      <c r="C2356">
        <v>10</v>
      </c>
      <c r="D2356" t="s">
        <v>4</v>
      </c>
      <c r="E2356" t="s">
        <v>8190</v>
      </c>
      <c r="F2356" t="s">
        <v>8027</v>
      </c>
      <c r="G2356">
        <v>27</v>
      </c>
      <c r="H2356">
        <v>4</v>
      </c>
      <c r="I2356">
        <v>2</v>
      </c>
      <c r="J2356" s="1">
        <v>117.62222222222223</v>
      </c>
      <c r="K2356" s="1">
        <f>Sales_Data[[#This Row],[Order Quantity]]*Sales_Data[[#This Row],[Unit Price]]</f>
        <v>235.24444444444447</v>
      </c>
      <c r="L2356" s="1">
        <v>58.811111111111117</v>
      </c>
    </row>
    <row r="2357" spans="1:12">
      <c r="A2357" t="s">
        <v>2380</v>
      </c>
      <c r="B2357" s="2">
        <v>41434</v>
      </c>
      <c r="C2357">
        <v>20</v>
      </c>
      <c r="D2357" t="s">
        <v>4</v>
      </c>
      <c r="E2357" t="s">
        <v>8190</v>
      </c>
      <c r="F2357" t="s">
        <v>8028</v>
      </c>
      <c r="G2357">
        <v>58</v>
      </c>
      <c r="H2357">
        <v>8</v>
      </c>
      <c r="I2357">
        <v>8</v>
      </c>
      <c r="J2357" s="1">
        <v>600.76666666666677</v>
      </c>
      <c r="K2357" s="1">
        <f>Sales_Data[[#This Row],[Order Quantity]]*Sales_Data[[#This Row],[Unit Price]]</f>
        <v>4806.1333333333341</v>
      </c>
      <c r="L2357" s="1">
        <v>246.31433333333337</v>
      </c>
    </row>
    <row r="2358" spans="1:12">
      <c r="A2358" t="s">
        <v>2381</v>
      </c>
      <c r="B2358" s="2">
        <v>41434</v>
      </c>
      <c r="C2358">
        <v>5</v>
      </c>
      <c r="D2358" t="s">
        <v>2</v>
      </c>
      <c r="E2358" t="s">
        <v>8190</v>
      </c>
      <c r="F2358" t="s">
        <v>8027</v>
      </c>
      <c r="G2358">
        <v>14</v>
      </c>
      <c r="H2358">
        <v>2</v>
      </c>
      <c r="I2358">
        <v>9</v>
      </c>
      <c r="J2358" s="1">
        <v>612.67777777777781</v>
      </c>
      <c r="K2358" s="1">
        <f>Sales_Data[[#This Row],[Order Quantity]]*Sales_Data[[#This Row],[Unit Price]]</f>
        <v>5514.1</v>
      </c>
      <c r="L2358" s="1">
        <v>447.2547777777778</v>
      </c>
    </row>
    <row r="2359" spans="1:12">
      <c r="A2359" t="s">
        <v>2382</v>
      </c>
      <c r="B2359" s="2">
        <v>41434</v>
      </c>
      <c r="C2359">
        <v>18</v>
      </c>
      <c r="D2359" t="s">
        <v>4</v>
      </c>
      <c r="E2359" t="s">
        <v>8190</v>
      </c>
      <c r="F2359" t="s">
        <v>8025</v>
      </c>
      <c r="G2359">
        <v>51</v>
      </c>
      <c r="H2359">
        <v>7</v>
      </c>
      <c r="I2359">
        <v>1</v>
      </c>
      <c r="J2359" s="1">
        <v>272.4666666666667</v>
      </c>
      <c r="K2359" s="1">
        <f>Sales_Data[[#This Row],[Order Quantity]]*Sales_Data[[#This Row],[Unit Price]]</f>
        <v>272.4666666666667</v>
      </c>
      <c r="L2359" s="1">
        <v>158.03066666666666</v>
      </c>
    </row>
    <row r="2360" spans="1:12">
      <c r="A2360" t="s">
        <v>2383</v>
      </c>
      <c r="B2360" s="2">
        <v>41434</v>
      </c>
      <c r="C2360">
        <v>3</v>
      </c>
      <c r="D2360" t="s">
        <v>2</v>
      </c>
      <c r="E2360" t="s">
        <v>8190</v>
      </c>
      <c r="F2360" t="s">
        <v>8027</v>
      </c>
      <c r="G2360">
        <v>7</v>
      </c>
      <c r="H2360">
        <v>1</v>
      </c>
      <c r="I2360">
        <v>9</v>
      </c>
      <c r="J2360" s="1">
        <v>442.20000000000005</v>
      </c>
      <c r="K2360" s="1">
        <f>Sales_Data[[#This Row],[Order Quantity]]*Sales_Data[[#This Row],[Unit Price]]</f>
        <v>3979.8</v>
      </c>
      <c r="L2360" s="1">
        <v>300.69600000000003</v>
      </c>
    </row>
    <row r="2361" spans="1:12">
      <c r="A2361" t="s">
        <v>2384</v>
      </c>
      <c r="B2361" s="2">
        <v>41435</v>
      </c>
      <c r="C2361">
        <v>8</v>
      </c>
      <c r="D2361" t="s">
        <v>4</v>
      </c>
      <c r="E2361" t="s">
        <v>8190</v>
      </c>
      <c r="F2361" t="s">
        <v>8027</v>
      </c>
      <c r="G2361">
        <v>21</v>
      </c>
      <c r="H2361">
        <v>3</v>
      </c>
      <c r="I2361">
        <v>5</v>
      </c>
      <c r="J2361" s="1">
        <v>707.9666666666667</v>
      </c>
      <c r="K2361" s="1">
        <f>Sales_Data[[#This Row],[Order Quantity]]*Sales_Data[[#This Row],[Unit Price]]</f>
        <v>3539.8333333333335</v>
      </c>
      <c r="L2361" s="1">
        <v>587.61233333333325</v>
      </c>
    </row>
    <row r="2362" spans="1:12">
      <c r="A2362" t="s">
        <v>2385</v>
      </c>
      <c r="B2362" s="2">
        <v>41435</v>
      </c>
      <c r="C2362">
        <v>9</v>
      </c>
      <c r="D2362" t="s">
        <v>3</v>
      </c>
      <c r="E2362" t="s">
        <v>8190</v>
      </c>
      <c r="F2362" t="s">
        <v>8027</v>
      </c>
      <c r="G2362">
        <v>26</v>
      </c>
      <c r="H2362">
        <v>4</v>
      </c>
      <c r="I2362">
        <v>7</v>
      </c>
      <c r="J2362" s="1">
        <v>428.05555555555554</v>
      </c>
      <c r="K2362" s="1">
        <f>Sales_Data[[#This Row],[Order Quantity]]*Sales_Data[[#This Row],[Unit Price]]</f>
        <v>2996.3888888888887</v>
      </c>
      <c r="L2362" s="1">
        <v>171.22222222222223</v>
      </c>
    </row>
    <row r="2363" spans="1:12">
      <c r="A2363" t="s">
        <v>2386</v>
      </c>
      <c r="B2363" s="2">
        <v>41435</v>
      </c>
      <c r="C2363">
        <v>13</v>
      </c>
      <c r="D2363" t="s">
        <v>2</v>
      </c>
      <c r="E2363" t="s">
        <v>8190</v>
      </c>
      <c r="F2363" t="s">
        <v>8026</v>
      </c>
      <c r="G2363">
        <v>36</v>
      </c>
      <c r="H2363">
        <v>5</v>
      </c>
      <c r="I2363">
        <v>3</v>
      </c>
      <c r="J2363" s="1">
        <v>329.78888888888889</v>
      </c>
      <c r="K2363" s="1">
        <f>Sales_Data[[#This Row],[Order Quantity]]*Sales_Data[[#This Row],[Unit Price]]</f>
        <v>989.36666666666667</v>
      </c>
      <c r="L2363" s="1">
        <v>270.42688888888887</v>
      </c>
    </row>
    <row r="2364" spans="1:12">
      <c r="A2364" t="s">
        <v>2387</v>
      </c>
      <c r="B2364" s="2">
        <v>41435</v>
      </c>
      <c r="C2364">
        <v>19</v>
      </c>
      <c r="D2364" t="s">
        <v>3</v>
      </c>
      <c r="E2364" t="s">
        <v>8190</v>
      </c>
      <c r="F2364" t="s">
        <v>8028</v>
      </c>
      <c r="G2364">
        <v>55</v>
      </c>
      <c r="H2364">
        <v>8</v>
      </c>
      <c r="I2364">
        <v>3</v>
      </c>
      <c r="J2364" s="1">
        <v>708.71111111111122</v>
      </c>
      <c r="K2364" s="1">
        <f>Sales_Data[[#This Row],[Order Quantity]]*Sales_Data[[#This Row],[Unit Price]]</f>
        <v>2126.1333333333337</v>
      </c>
      <c r="L2364" s="1">
        <v>361.4426666666667</v>
      </c>
    </row>
    <row r="2365" spans="1:12">
      <c r="A2365" t="s">
        <v>2388</v>
      </c>
      <c r="B2365" s="2">
        <v>41435</v>
      </c>
      <c r="C2365">
        <v>19</v>
      </c>
      <c r="D2365" t="s">
        <v>4</v>
      </c>
      <c r="E2365" t="s">
        <v>8190</v>
      </c>
      <c r="F2365" t="s">
        <v>8028</v>
      </c>
      <c r="G2365">
        <v>53</v>
      </c>
      <c r="H2365">
        <v>8</v>
      </c>
      <c r="I2365">
        <v>4</v>
      </c>
      <c r="J2365" s="1">
        <v>129.53333333333333</v>
      </c>
      <c r="K2365" s="1">
        <f>Sales_Data[[#This Row],[Order Quantity]]*Sales_Data[[#This Row],[Unit Price]]</f>
        <v>518.13333333333333</v>
      </c>
      <c r="L2365" s="1">
        <v>89.377999999999986</v>
      </c>
    </row>
    <row r="2366" spans="1:12">
      <c r="A2366" t="s">
        <v>2389</v>
      </c>
      <c r="B2366" s="2">
        <v>41435</v>
      </c>
      <c r="C2366">
        <v>18</v>
      </c>
      <c r="D2366" t="s">
        <v>4</v>
      </c>
      <c r="E2366" t="s">
        <v>8190</v>
      </c>
      <c r="F2366" t="s">
        <v>8025</v>
      </c>
      <c r="G2366">
        <v>52</v>
      </c>
      <c r="H2366">
        <v>8</v>
      </c>
      <c r="I2366">
        <v>1</v>
      </c>
      <c r="J2366" s="1">
        <v>120.60000000000001</v>
      </c>
      <c r="K2366" s="1">
        <f>Sales_Data[[#This Row],[Order Quantity]]*Sales_Data[[#This Row],[Unit Price]]</f>
        <v>120.60000000000001</v>
      </c>
      <c r="L2366" s="1">
        <v>65.124000000000009</v>
      </c>
    </row>
    <row r="2367" spans="1:12">
      <c r="A2367" t="s">
        <v>2390</v>
      </c>
      <c r="B2367" s="2">
        <v>41435</v>
      </c>
      <c r="C2367">
        <v>4</v>
      </c>
      <c r="D2367" t="s">
        <v>4</v>
      </c>
      <c r="E2367" t="s">
        <v>8190</v>
      </c>
      <c r="F2367" t="s">
        <v>8027</v>
      </c>
      <c r="G2367">
        <v>10</v>
      </c>
      <c r="H2367">
        <v>2</v>
      </c>
      <c r="I2367">
        <v>6</v>
      </c>
      <c r="J2367" s="1">
        <v>276.18888888888893</v>
      </c>
      <c r="K2367" s="1">
        <f>Sales_Data[[#This Row],[Order Quantity]]*Sales_Data[[#This Row],[Unit Price]]</f>
        <v>1657.1333333333337</v>
      </c>
      <c r="L2367" s="1">
        <v>110.47555555555557</v>
      </c>
    </row>
    <row r="2368" spans="1:12">
      <c r="A2368" t="s">
        <v>2391</v>
      </c>
      <c r="B2368" s="2">
        <v>41437</v>
      </c>
      <c r="C2368">
        <v>18</v>
      </c>
      <c r="D2368" t="s">
        <v>2</v>
      </c>
      <c r="E2368" t="s">
        <v>8190</v>
      </c>
      <c r="F2368" t="s">
        <v>8025</v>
      </c>
      <c r="G2368">
        <v>51</v>
      </c>
      <c r="H2368">
        <v>7</v>
      </c>
      <c r="I2368">
        <v>9</v>
      </c>
      <c r="J2368" s="1">
        <v>274.70000000000005</v>
      </c>
      <c r="K2368" s="1">
        <f>Sales_Data[[#This Row],[Order Quantity]]*Sales_Data[[#This Row],[Unit Price]]</f>
        <v>2472.3000000000002</v>
      </c>
      <c r="L2368" s="1">
        <v>129.10900000000001</v>
      </c>
    </row>
    <row r="2369" spans="1:12">
      <c r="A2369" t="s">
        <v>2392</v>
      </c>
      <c r="B2369" s="2">
        <v>41437</v>
      </c>
      <c r="C2369">
        <v>14</v>
      </c>
      <c r="D2369" t="s">
        <v>4</v>
      </c>
      <c r="E2369" t="s">
        <v>8190</v>
      </c>
      <c r="F2369" t="s">
        <v>8026</v>
      </c>
      <c r="G2369">
        <v>40</v>
      </c>
      <c r="H2369">
        <v>6</v>
      </c>
      <c r="I2369">
        <v>8</v>
      </c>
      <c r="J2369" s="1">
        <v>220.35555555555555</v>
      </c>
      <c r="K2369" s="1">
        <f>Sales_Data[[#This Row],[Order Quantity]]*Sales_Data[[#This Row],[Unit Price]]</f>
        <v>1762.8444444444444</v>
      </c>
      <c r="L2369" s="1">
        <v>149.84177777777779</v>
      </c>
    </row>
    <row r="2370" spans="1:12">
      <c r="A2370" t="s">
        <v>2393</v>
      </c>
      <c r="B2370" s="2">
        <v>41437</v>
      </c>
      <c r="C2370">
        <v>2</v>
      </c>
      <c r="D2370" t="s">
        <v>2</v>
      </c>
      <c r="E2370" t="s">
        <v>8190</v>
      </c>
      <c r="F2370" t="s">
        <v>8027</v>
      </c>
      <c r="G2370">
        <v>5</v>
      </c>
      <c r="H2370">
        <v>1</v>
      </c>
      <c r="I2370">
        <v>7</v>
      </c>
      <c r="J2370" s="1">
        <v>114.64444444444445</v>
      </c>
      <c r="K2370" s="1">
        <f>Sales_Data[[#This Row],[Order Quantity]]*Sales_Data[[#This Row],[Unit Price]]</f>
        <v>802.51111111111118</v>
      </c>
      <c r="L2370" s="1">
        <v>73.37244444444444</v>
      </c>
    </row>
    <row r="2371" spans="1:12">
      <c r="A2371" t="s">
        <v>2394</v>
      </c>
      <c r="B2371" s="2">
        <v>41437</v>
      </c>
      <c r="C2371">
        <v>7</v>
      </c>
      <c r="D2371" t="s">
        <v>2</v>
      </c>
      <c r="E2371" t="s">
        <v>8190</v>
      </c>
      <c r="F2371" t="s">
        <v>8027</v>
      </c>
      <c r="G2371">
        <v>18</v>
      </c>
      <c r="H2371">
        <v>3</v>
      </c>
      <c r="I2371">
        <v>5</v>
      </c>
      <c r="J2371" s="1">
        <v>194.3</v>
      </c>
      <c r="K2371" s="1">
        <f>Sales_Data[[#This Row],[Order Quantity]]*Sales_Data[[#This Row],[Unit Price]]</f>
        <v>971.5</v>
      </c>
      <c r="L2371" s="1">
        <v>87.435000000000002</v>
      </c>
    </row>
    <row r="2372" spans="1:12">
      <c r="A2372" t="s">
        <v>2395</v>
      </c>
      <c r="B2372" s="2">
        <v>41437</v>
      </c>
      <c r="C2372">
        <v>11</v>
      </c>
      <c r="D2372" t="s">
        <v>4</v>
      </c>
      <c r="E2372" t="s">
        <v>8190</v>
      </c>
      <c r="F2372" t="s">
        <v>8026</v>
      </c>
      <c r="G2372">
        <v>31</v>
      </c>
      <c r="H2372">
        <v>5</v>
      </c>
      <c r="I2372">
        <v>6</v>
      </c>
      <c r="J2372" s="1">
        <v>297.77777777777777</v>
      </c>
      <c r="K2372" s="1">
        <f>Sales_Data[[#This Row],[Order Quantity]]*Sales_Data[[#This Row],[Unit Price]]</f>
        <v>1786.6666666666665</v>
      </c>
      <c r="L2372" s="1">
        <v>232.26666666666668</v>
      </c>
    </row>
    <row r="2373" spans="1:12">
      <c r="A2373" t="s">
        <v>2396</v>
      </c>
      <c r="B2373" s="2">
        <v>41438</v>
      </c>
      <c r="C2373">
        <v>13</v>
      </c>
      <c r="D2373" t="s">
        <v>4</v>
      </c>
      <c r="E2373" t="s">
        <v>8190</v>
      </c>
      <c r="F2373" t="s">
        <v>8026</v>
      </c>
      <c r="G2373">
        <v>37</v>
      </c>
      <c r="H2373">
        <v>6</v>
      </c>
      <c r="I2373">
        <v>6</v>
      </c>
      <c r="J2373" s="1">
        <v>575.45555555555563</v>
      </c>
      <c r="K2373" s="1">
        <f>Sales_Data[[#This Row],[Order Quantity]]*Sales_Data[[#This Row],[Unit Price]]</f>
        <v>3452.7333333333336</v>
      </c>
      <c r="L2373" s="1">
        <v>471.87355555555558</v>
      </c>
    </row>
    <row r="2374" spans="1:12">
      <c r="A2374" t="s">
        <v>2397</v>
      </c>
      <c r="B2374" s="2">
        <v>41438</v>
      </c>
      <c r="C2374">
        <v>15</v>
      </c>
      <c r="D2374" t="s">
        <v>2</v>
      </c>
      <c r="E2374" t="s">
        <v>8190</v>
      </c>
      <c r="F2374" t="s">
        <v>8025</v>
      </c>
      <c r="G2374">
        <v>41</v>
      </c>
      <c r="H2374">
        <v>6</v>
      </c>
      <c r="I2374">
        <v>3</v>
      </c>
      <c r="J2374" s="1">
        <v>266.51111111111112</v>
      </c>
      <c r="K2374" s="1">
        <f>Sales_Data[[#This Row],[Order Quantity]]*Sales_Data[[#This Row],[Unit Price]]</f>
        <v>799.5333333333333</v>
      </c>
      <c r="L2374" s="1">
        <v>213.20888888888891</v>
      </c>
    </row>
    <row r="2375" spans="1:12">
      <c r="A2375" t="s">
        <v>2398</v>
      </c>
      <c r="B2375" s="2">
        <v>41438</v>
      </c>
      <c r="C2375">
        <v>6</v>
      </c>
      <c r="D2375" t="s">
        <v>4</v>
      </c>
      <c r="E2375" t="s">
        <v>8190</v>
      </c>
      <c r="F2375" t="s">
        <v>8027</v>
      </c>
      <c r="G2375">
        <v>17</v>
      </c>
      <c r="H2375">
        <v>3</v>
      </c>
      <c r="I2375">
        <v>9</v>
      </c>
      <c r="J2375" s="1">
        <v>195.78888888888889</v>
      </c>
      <c r="K2375" s="1">
        <f>Sales_Data[[#This Row],[Order Quantity]]*Sales_Data[[#This Row],[Unit Price]]</f>
        <v>1762.1</v>
      </c>
      <c r="L2375" s="1">
        <v>135.09433333333334</v>
      </c>
    </row>
    <row r="2376" spans="1:12">
      <c r="A2376" t="s">
        <v>2399</v>
      </c>
      <c r="B2376" s="2">
        <v>41438</v>
      </c>
      <c r="C2376">
        <v>6</v>
      </c>
      <c r="D2376" t="s">
        <v>2</v>
      </c>
      <c r="E2376" t="s">
        <v>8190</v>
      </c>
      <c r="F2376" t="s">
        <v>8027</v>
      </c>
      <c r="G2376">
        <v>18</v>
      </c>
      <c r="H2376">
        <v>3</v>
      </c>
      <c r="I2376">
        <v>9</v>
      </c>
      <c r="J2376" s="1">
        <v>625.33333333333337</v>
      </c>
      <c r="K2376" s="1">
        <f>Sales_Data[[#This Row],[Order Quantity]]*Sales_Data[[#This Row],[Unit Price]]</f>
        <v>5628</v>
      </c>
      <c r="L2376" s="1">
        <v>481.50666666666672</v>
      </c>
    </row>
    <row r="2377" spans="1:12">
      <c r="A2377" t="s">
        <v>2400</v>
      </c>
      <c r="B2377" s="2">
        <v>41438</v>
      </c>
      <c r="C2377">
        <v>9</v>
      </c>
      <c r="D2377" t="s">
        <v>4</v>
      </c>
      <c r="E2377" t="s">
        <v>8190</v>
      </c>
      <c r="F2377" t="s">
        <v>8027</v>
      </c>
      <c r="G2377">
        <v>24</v>
      </c>
      <c r="H2377">
        <v>4</v>
      </c>
      <c r="I2377">
        <v>5</v>
      </c>
      <c r="J2377" s="1">
        <v>585.87777777777785</v>
      </c>
      <c r="K2377" s="1">
        <f>Sales_Data[[#This Row],[Order Quantity]]*Sales_Data[[#This Row],[Unit Price]]</f>
        <v>2929.3888888888891</v>
      </c>
      <c r="L2377" s="1">
        <v>386.67933333333337</v>
      </c>
    </row>
    <row r="2378" spans="1:12">
      <c r="A2378" t="s">
        <v>2401</v>
      </c>
      <c r="B2378" s="2">
        <v>41438</v>
      </c>
      <c r="C2378">
        <v>8</v>
      </c>
      <c r="D2378" t="s">
        <v>4</v>
      </c>
      <c r="E2378" t="s">
        <v>8190</v>
      </c>
      <c r="F2378" t="s">
        <v>8027</v>
      </c>
      <c r="G2378">
        <v>21</v>
      </c>
      <c r="H2378">
        <v>3</v>
      </c>
      <c r="I2378">
        <v>3</v>
      </c>
      <c r="J2378" s="1">
        <v>417.63333333333338</v>
      </c>
      <c r="K2378" s="1">
        <f>Sales_Data[[#This Row],[Order Quantity]]*Sales_Data[[#This Row],[Unit Price]]</f>
        <v>1252.9000000000001</v>
      </c>
      <c r="L2378" s="1">
        <v>263.10900000000004</v>
      </c>
    </row>
    <row r="2379" spans="1:12">
      <c r="A2379" t="s">
        <v>2402</v>
      </c>
      <c r="B2379" s="2">
        <v>41439</v>
      </c>
      <c r="C2379">
        <v>13</v>
      </c>
      <c r="D2379" t="s">
        <v>4</v>
      </c>
      <c r="E2379" t="s">
        <v>8190</v>
      </c>
      <c r="F2379" t="s">
        <v>8026</v>
      </c>
      <c r="G2379">
        <v>37</v>
      </c>
      <c r="H2379">
        <v>6</v>
      </c>
      <c r="I2379">
        <v>7</v>
      </c>
      <c r="J2379" s="1">
        <v>112.41111111111111</v>
      </c>
      <c r="K2379" s="1">
        <f>Sales_Data[[#This Row],[Order Quantity]]*Sales_Data[[#This Row],[Unit Price]]</f>
        <v>786.87777777777774</v>
      </c>
      <c r="L2379" s="1">
        <v>51.70911111111112</v>
      </c>
    </row>
    <row r="2380" spans="1:12">
      <c r="A2380" t="s">
        <v>2403</v>
      </c>
      <c r="B2380" s="2">
        <v>41439</v>
      </c>
      <c r="C2380">
        <v>14</v>
      </c>
      <c r="D2380" t="s">
        <v>4</v>
      </c>
      <c r="E2380" t="s">
        <v>8190</v>
      </c>
      <c r="F2380" t="s">
        <v>8026</v>
      </c>
      <c r="G2380">
        <v>39</v>
      </c>
      <c r="H2380">
        <v>6</v>
      </c>
      <c r="I2380">
        <v>1</v>
      </c>
      <c r="J2380" s="1">
        <v>350.63333333333338</v>
      </c>
      <c r="K2380" s="1">
        <f>Sales_Data[[#This Row],[Order Quantity]]*Sales_Data[[#This Row],[Unit Price]]</f>
        <v>350.63333333333338</v>
      </c>
      <c r="L2380" s="1">
        <v>189.34200000000001</v>
      </c>
    </row>
    <row r="2381" spans="1:12">
      <c r="A2381" t="s">
        <v>2404</v>
      </c>
      <c r="B2381" s="2">
        <v>41439</v>
      </c>
      <c r="C2381">
        <v>8</v>
      </c>
      <c r="D2381" t="s">
        <v>3</v>
      </c>
      <c r="E2381" t="s">
        <v>8190</v>
      </c>
      <c r="F2381" t="s">
        <v>8027</v>
      </c>
      <c r="G2381">
        <v>23</v>
      </c>
      <c r="H2381">
        <v>4</v>
      </c>
      <c r="I2381">
        <v>1</v>
      </c>
      <c r="J2381" s="1">
        <v>658.08888888888896</v>
      </c>
      <c r="K2381" s="1">
        <f>Sales_Data[[#This Row],[Order Quantity]]*Sales_Data[[#This Row],[Unit Price]]</f>
        <v>658.08888888888896</v>
      </c>
      <c r="L2381" s="1">
        <v>361.94888888888892</v>
      </c>
    </row>
    <row r="2382" spans="1:12">
      <c r="A2382" t="s">
        <v>2405</v>
      </c>
      <c r="B2382" s="2">
        <v>41439</v>
      </c>
      <c r="C2382">
        <v>10</v>
      </c>
      <c r="D2382" t="s">
        <v>4</v>
      </c>
      <c r="E2382" t="s">
        <v>8190</v>
      </c>
      <c r="F2382" t="s">
        <v>8026</v>
      </c>
      <c r="G2382">
        <v>28</v>
      </c>
      <c r="H2382">
        <v>4</v>
      </c>
      <c r="I2382">
        <v>2</v>
      </c>
      <c r="J2382" s="1">
        <v>294.05555555555554</v>
      </c>
      <c r="K2382" s="1">
        <f>Sales_Data[[#This Row],[Order Quantity]]*Sales_Data[[#This Row],[Unit Price]]</f>
        <v>588.11111111111109</v>
      </c>
      <c r="L2382" s="1">
        <v>185.255</v>
      </c>
    </row>
    <row r="2383" spans="1:12">
      <c r="A2383" t="s">
        <v>2406</v>
      </c>
      <c r="B2383" s="2">
        <v>41440</v>
      </c>
      <c r="C2383">
        <v>7</v>
      </c>
      <c r="D2383" t="s">
        <v>2</v>
      </c>
      <c r="E2383" t="s">
        <v>8190</v>
      </c>
      <c r="F2383" t="s">
        <v>8027</v>
      </c>
      <c r="G2383">
        <v>19</v>
      </c>
      <c r="H2383">
        <v>3</v>
      </c>
      <c r="I2383">
        <v>2</v>
      </c>
      <c r="J2383" s="1">
        <v>101.24444444444445</v>
      </c>
      <c r="K2383" s="1">
        <f>Sales_Data[[#This Row],[Order Quantity]]*Sales_Data[[#This Row],[Unit Price]]</f>
        <v>202.48888888888891</v>
      </c>
      <c r="L2383" s="1">
        <v>62.771555555555565</v>
      </c>
    </row>
    <row r="2384" spans="1:12">
      <c r="A2384" t="s">
        <v>2407</v>
      </c>
      <c r="B2384" s="2">
        <v>41440</v>
      </c>
      <c r="C2384">
        <v>16</v>
      </c>
      <c r="D2384" t="s">
        <v>4</v>
      </c>
      <c r="E2384" t="s">
        <v>8190</v>
      </c>
      <c r="F2384" t="s">
        <v>8025</v>
      </c>
      <c r="G2384">
        <v>45</v>
      </c>
      <c r="H2384">
        <v>7</v>
      </c>
      <c r="I2384">
        <v>8</v>
      </c>
      <c r="J2384" s="1">
        <v>93.055555555555557</v>
      </c>
      <c r="K2384" s="1">
        <f>Sales_Data[[#This Row],[Order Quantity]]*Sales_Data[[#This Row],[Unit Price]]</f>
        <v>744.44444444444446</v>
      </c>
      <c r="L2384" s="1">
        <v>55.833333333333336</v>
      </c>
    </row>
    <row r="2385" spans="1:12">
      <c r="A2385" t="s">
        <v>2408</v>
      </c>
      <c r="B2385" s="2">
        <v>41440</v>
      </c>
      <c r="C2385">
        <v>19</v>
      </c>
      <c r="D2385" t="s">
        <v>2</v>
      </c>
      <c r="E2385" t="s">
        <v>8190</v>
      </c>
      <c r="F2385" t="s">
        <v>8028</v>
      </c>
      <c r="G2385">
        <v>55</v>
      </c>
      <c r="H2385">
        <v>8</v>
      </c>
      <c r="I2385">
        <v>2</v>
      </c>
      <c r="J2385" s="1">
        <v>148.88888888888889</v>
      </c>
      <c r="K2385" s="1">
        <f>Sales_Data[[#This Row],[Order Quantity]]*Sales_Data[[#This Row],[Unit Price]]</f>
        <v>297.77777777777777</v>
      </c>
      <c r="L2385" s="1">
        <v>102.73333333333332</v>
      </c>
    </row>
    <row r="2386" spans="1:12">
      <c r="A2386" t="s">
        <v>2409</v>
      </c>
      <c r="B2386" s="2">
        <v>41440</v>
      </c>
      <c r="C2386">
        <v>12</v>
      </c>
      <c r="D2386" t="s">
        <v>2</v>
      </c>
      <c r="E2386" t="s">
        <v>8190</v>
      </c>
      <c r="F2386" t="s">
        <v>8026</v>
      </c>
      <c r="G2386">
        <v>33</v>
      </c>
      <c r="H2386">
        <v>5</v>
      </c>
      <c r="I2386">
        <v>2</v>
      </c>
      <c r="J2386" s="1">
        <v>323.83333333333331</v>
      </c>
      <c r="K2386" s="1">
        <f>Sales_Data[[#This Row],[Order Quantity]]*Sales_Data[[#This Row],[Unit Price]]</f>
        <v>647.66666666666663</v>
      </c>
      <c r="L2386" s="1">
        <v>265.54333333333329</v>
      </c>
    </row>
    <row r="2387" spans="1:12">
      <c r="A2387" t="s">
        <v>2410</v>
      </c>
      <c r="B2387" s="2">
        <v>41441</v>
      </c>
      <c r="C2387">
        <v>3</v>
      </c>
      <c r="D2387" t="s">
        <v>2</v>
      </c>
      <c r="E2387" t="s">
        <v>8190</v>
      </c>
      <c r="F2387" t="s">
        <v>8027</v>
      </c>
      <c r="G2387">
        <v>8</v>
      </c>
      <c r="H2387">
        <v>2</v>
      </c>
      <c r="I2387">
        <v>7</v>
      </c>
      <c r="J2387" s="1">
        <v>116.13333333333334</v>
      </c>
      <c r="K2387" s="1">
        <f>Sales_Data[[#This Row],[Order Quantity]]*Sales_Data[[#This Row],[Unit Price]]</f>
        <v>812.93333333333339</v>
      </c>
      <c r="L2387" s="1">
        <v>80.132000000000005</v>
      </c>
    </row>
    <row r="2388" spans="1:12">
      <c r="A2388" t="s">
        <v>2411</v>
      </c>
      <c r="B2388" s="2">
        <v>41441</v>
      </c>
      <c r="C2388">
        <v>6</v>
      </c>
      <c r="D2388" t="s">
        <v>2</v>
      </c>
      <c r="E2388" t="s">
        <v>8190</v>
      </c>
      <c r="F2388" t="s">
        <v>8027</v>
      </c>
      <c r="G2388">
        <v>15</v>
      </c>
      <c r="H2388">
        <v>3</v>
      </c>
      <c r="I2388">
        <v>2</v>
      </c>
      <c r="J2388" s="1">
        <v>428.8</v>
      </c>
      <c r="K2388" s="1">
        <f>Sales_Data[[#This Row],[Order Quantity]]*Sales_Data[[#This Row],[Unit Price]]</f>
        <v>857.6</v>
      </c>
      <c r="L2388" s="1">
        <v>218.68800000000002</v>
      </c>
    </row>
    <row r="2389" spans="1:12">
      <c r="A2389" t="s">
        <v>2412</v>
      </c>
      <c r="B2389" s="2">
        <v>41441</v>
      </c>
      <c r="C2389">
        <v>18</v>
      </c>
      <c r="D2389" t="s">
        <v>2</v>
      </c>
      <c r="E2389" t="s">
        <v>8190</v>
      </c>
      <c r="F2389" t="s">
        <v>8025</v>
      </c>
      <c r="G2389">
        <v>51</v>
      </c>
      <c r="H2389">
        <v>8</v>
      </c>
      <c r="I2389">
        <v>4</v>
      </c>
      <c r="J2389" s="1">
        <v>674.4666666666667</v>
      </c>
      <c r="K2389" s="1">
        <f>Sales_Data[[#This Row],[Order Quantity]]*Sales_Data[[#This Row],[Unit Price]]</f>
        <v>2697.8666666666668</v>
      </c>
      <c r="L2389" s="1">
        <v>505.84999999999997</v>
      </c>
    </row>
    <row r="2390" spans="1:12">
      <c r="A2390" t="s">
        <v>2413</v>
      </c>
      <c r="B2390" s="2">
        <v>41441</v>
      </c>
      <c r="C2390">
        <v>14</v>
      </c>
      <c r="D2390" t="s">
        <v>4</v>
      </c>
      <c r="E2390" t="s">
        <v>8190</v>
      </c>
      <c r="F2390" t="s">
        <v>8026</v>
      </c>
      <c r="G2390">
        <v>38</v>
      </c>
      <c r="H2390">
        <v>6</v>
      </c>
      <c r="I2390">
        <v>8</v>
      </c>
      <c r="J2390" s="1">
        <v>114.64444444444445</v>
      </c>
      <c r="K2390" s="1">
        <f>Sales_Data[[#This Row],[Order Quantity]]*Sales_Data[[#This Row],[Unit Price]]</f>
        <v>917.15555555555557</v>
      </c>
      <c r="L2390" s="1">
        <v>53.882888888888886</v>
      </c>
    </row>
    <row r="2391" spans="1:12">
      <c r="A2391" t="s">
        <v>2414</v>
      </c>
      <c r="B2391" s="2">
        <v>41441</v>
      </c>
      <c r="C2391">
        <v>7</v>
      </c>
      <c r="D2391" t="s">
        <v>4</v>
      </c>
      <c r="E2391" t="s">
        <v>8190</v>
      </c>
      <c r="F2391" t="s">
        <v>8027</v>
      </c>
      <c r="G2391">
        <v>21</v>
      </c>
      <c r="H2391">
        <v>3</v>
      </c>
      <c r="I2391">
        <v>6</v>
      </c>
      <c r="J2391" s="1">
        <v>142.1888888888889</v>
      </c>
      <c r="K2391" s="1">
        <f>Sales_Data[[#This Row],[Order Quantity]]*Sales_Data[[#This Row],[Unit Price]]</f>
        <v>853.13333333333344</v>
      </c>
      <c r="L2391" s="1">
        <v>75.360111111111124</v>
      </c>
    </row>
    <row r="2392" spans="1:12">
      <c r="A2392" t="s">
        <v>2415</v>
      </c>
      <c r="B2392" s="2">
        <v>41441</v>
      </c>
      <c r="C2392">
        <v>8</v>
      </c>
      <c r="D2392" t="s">
        <v>4</v>
      </c>
      <c r="E2392" t="s">
        <v>8190</v>
      </c>
      <c r="F2392" t="s">
        <v>8027</v>
      </c>
      <c r="G2392">
        <v>23</v>
      </c>
      <c r="H2392">
        <v>4</v>
      </c>
      <c r="I2392">
        <v>6</v>
      </c>
      <c r="J2392" s="1">
        <v>116.87777777777779</v>
      </c>
      <c r="K2392" s="1">
        <f>Sales_Data[[#This Row],[Order Quantity]]*Sales_Data[[#This Row],[Unit Price]]</f>
        <v>701.26666666666677</v>
      </c>
      <c r="L2392" s="1">
        <v>67.789111111111112</v>
      </c>
    </row>
    <row r="2393" spans="1:12">
      <c r="A2393" t="s">
        <v>2416</v>
      </c>
      <c r="B2393" s="2">
        <v>41441</v>
      </c>
      <c r="C2393">
        <v>7</v>
      </c>
      <c r="D2393" t="s">
        <v>3</v>
      </c>
      <c r="E2393" t="s">
        <v>8190</v>
      </c>
      <c r="F2393" t="s">
        <v>8027</v>
      </c>
      <c r="G2393">
        <v>20</v>
      </c>
      <c r="H2393">
        <v>3</v>
      </c>
      <c r="I2393">
        <v>9</v>
      </c>
      <c r="J2393" s="1">
        <v>247.15555555555557</v>
      </c>
      <c r="K2393" s="1">
        <f>Sales_Data[[#This Row],[Order Quantity]]*Sales_Data[[#This Row],[Unit Price]]</f>
        <v>2224.4</v>
      </c>
      <c r="L2393" s="1">
        <v>133.46400000000003</v>
      </c>
    </row>
    <row r="2394" spans="1:12">
      <c r="A2394" t="s">
        <v>2417</v>
      </c>
      <c r="B2394" s="2">
        <v>41442</v>
      </c>
      <c r="C2394">
        <v>20</v>
      </c>
      <c r="D2394" t="s">
        <v>4</v>
      </c>
      <c r="E2394" t="s">
        <v>8190</v>
      </c>
      <c r="F2394" t="s">
        <v>8028</v>
      </c>
      <c r="G2394">
        <v>56</v>
      </c>
      <c r="H2394">
        <v>8</v>
      </c>
      <c r="I2394">
        <v>4</v>
      </c>
      <c r="J2394" s="1">
        <v>101.24444444444445</v>
      </c>
      <c r="K2394" s="1">
        <f>Sales_Data[[#This Row],[Order Quantity]]*Sales_Data[[#This Row],[Unit Price]]</f>
        <v>404.97777777777782</v>
      </c>
      <c r="L2394" s="1">
        <v>74.920888888888896</v>
      </c>
    </row>
    <row r="2395" spans="1:12">
      <c r="A2395" t="s">
        <v>2418</v>
      </c>
      <c r="B2395" s="2">
        <v>41442</v>
      </c>
      <c r="C2395">
        <v>13</v>
      </c>
      <c r="D2395" t="s">
        <v>4</v>
      </c>
      <c r="E2395" t="s">
        <v>8190</v>
      </c>
      <c r="F2395" t="s">
        <v>8026</v>
      </c>
      <c r="G2395">
        <v>37</v>
      </c>
      <c r="H2395">
        <v>5</v>
      </c>
      <c r="I2395">
        <v>5</v>
      </c>
      <c r="J2395" s="1">
        <v>119.11111111111111</v>
      </c>
      <c r="K2395" s="1">
        <f>Sales_Data[[#This Row],[Order Quantity]]*Sales_Data[[#This Row],[Unit Price]]</f>
        <v>595.55555555555554</v>
      </c>
      <c r="L2395" s="1">
        <v>50.026666666666671</v>
      </c>
    </row>
    <row r="2396" spans="1:12">
      <c r="A2396" t="s">
        <v>2419</v>
      </c>
      <c r="B2396" s="2">
        <v>41442</v>
      </c>
      <c r="C2396">
        <v>6</v>
      </c>
      <c r="D2396" t="s">
        <v>4</v>
      </c>
      <c r="E2396" t="s">
        <v>8190</v>
      </c>
      <c r="F2396" t="s">
        <v>8027</v>
      </c>
      <c r="G2396">
        <v>17</v>
      </c>
      <c r="H2396">
        <v>3</v>
      </c>
      <c r="I2396">
        <v>7</v>
      </c>
      <c r="J2396" s="1">
        <v>194.3</v>
      </c>
      <c r="K2396" s="1">
        <f>Sales_Data[[#This Row],[Order Quantity]]*Sales_Data[[#This Row],[Unit Price]]</f>
        <v>1360.1000000000001</v>
      </c>
      <c r="L2396" s="1">
        <v>153.49700000000001</v>
      </c>
    </row>
    <row r="2397" spans="1:12">
      <c r="A2397" t="s">
        <v>2420</v>
      </c>
      <c r="B2397" s="2">
        <v>41442</v>
      </c>
      <c r="C2397">
        <v>15</v>
      </c>
      <c r="D2397" t="s">
        <v>2</v>
      </c>
      <c r="E2397" t="s">
        <v>8190</v>
      </c>
      <c r="F2397" t="s">
        <v>8025</v>
      </c>
      <c r="G2397">
        <v>42</v>
      </c>
      <c r="H2397">
        <v>6</v>
      </c>
      <c r="I2397">
        <v>5</v>
      </c>
      <c r="J2397" s="1">
        <v>281.39999999999998</v>
      </c>
      <c r="K2397" s="1">
        <f>Sales_Data[[#This Row],[Order Quantity]]*Sales_Data[[#This Row],[Unit Price]]</f>
        <v>1407</v>
      </c>
      <c r="L2397" s="1">
        <v>233.56200000000001</v>
      </c>
    </row>
    <row r="2398" spans="1:12">
      <c r="A2398" t="s">
        <v>2421</v>
      </c>
      <c r="B2398" s="2">
        <v>41442</v>
      </c>
      <c r="C2398">
        <v>18</v>
      </c>
      <c r="D2398" t="s">
        <v>4</v>
      </c>
      <c r="E2398" t="s">
        <v>8190</v>
      </c>
      <c r="F2398" t="s">
        <v>8025</v>
      </c>
      <c r="G2398">
        <v>50</v>
      </c>
      <c r="H2398">
        <v>7</v>
      </c>
      <c r="I2398">
        <v>4</v>
      </c>
      <c r="J2398" s="1">
        <v>219.61111111111111</v>
      </c>
      <c r="K2398" s="1">
        <f>Sales_Data[[#This Row],[Order Quantity]]*Sales_Data[[#This Row],[Unit Price]]</f>
        <v>878.44444444444446</v>
      </c>
      <c r="L2398" s="1">
        <v>94.432777777777773</v>
      </c>
    </row>
    <row r="2399" spans="1:12">
      <c r="A2399" t="s">
        <v>2422</v>
      </c>
      <c r="B2399" s="2">
        <v>41443</v>
      </c>
      <c r="C2399">
        <v>2</v>
      </c>
      <c r="D2399" t="s">
        <v>4</v>
      </c>
      <c r="E2399" t="s">
        <v>8190</v>
      </c>
      <c r="F2399" t="s">
        <v>8027</v>
      </c>
      <c r="G2399">
        <v>6</v>
      </c>
      <c r="H2399">
        <v>1</v>
      </c>
      <c r="I2399">
        <v>9</v>
      </c>
      <c r="J2399" s="1">
        <v>212.16666666666666</v>
      </c>
      <c r="K2399" s="1">
        <f>Sales_Data[[#This Row],[Order Quantity]]*Sales_Data[[#This Row],[Unit Price]]</f>
        <v>1909.5</v>
      </c>
      <c r="L2399" s="1">
        <v>157.00333333333333</v>
      </c>
    </row>
    <row r="2400" spans="1:12">
      <c r="A2400" t="s">
        <v>2423</v>
      </c>
      <c r="B2400" s="2">
        <v>41443</v>
      </c>
      <c r="C2400">
        <v>12</v>
      </c>
      <c r="D2400" t="s">
        <v>4</v>
      </c>
      <c r="E2400" t="s">
        <v>8190</v>
      </c>
      <c r="F2400" t="s">
        <v>8026</v>
      </c>
      <c r="G2400">
        <v>34</v>
      </c>
      <c r="H2400">
        <v>5</v>
      </c>
      <c r="I2400">
        <v>1</v>
      </c>
      <c r="J2400" s="1">
        <v>121.34444444444446</v>
      </c>
      <c r="K2400" s="1">
        <f>Sales_Data[[#This Row],[Order Quantity]]*Sales_Data[[#This Row],[Unit Price]]</f>
        <v>121.34444444444446</v>
      </c>
      <c r="L2400" s="1">
        <v>101.92933333333333</v>
      </c>
    </row>
    <row r="2401" spans="1:12">
      <c r="A2401" t="s">
        <v>2424</v>
      </c>
      <c r="B2401" s="2">
        <v>41443</v>
      </c>
      <c r="C2401">
        <v>19</v>
      </c>
      <c r="D2401" t="s">
        <v>2</v>
      </c>
      <c r="E2401" t="s">
        <v>8190</v>
      </c>
      <c r="F2401" t="s">
        <v>8028</v>
      </c>
      <c r="G2401">
        <v>55</v>
      </c>
      <c r="H2401">
        <v>8</v>
      </c>
      <c r="I2401">
        <v>5</v>
      </c>
      <c r="J2401" s="1">
        <v>113.15555555555555</v>
      </c>
      <c r="K2401" s="1">
        <f>Sales_Data[[#This Row],[Order Quantity]]*Sales_Data[[#This Row],[Unit Price]]</f>
        <v>565.77777777777771</v>
      </c>
      <c r="L2401" s="1">
        <v>57.709333333333333</v>
      </c>
    </row>
    <row r="2402" spans="1:12">
      <c r="A2402" t="s">
        <v>2425</v>
      </c>
      <c r="B2402" s="2">
        <v>41444</v>
      </c>
      <c r="C2402">
        <v>3</v>
      </c>
      <c r="D2402" t="s">
        <v>2</v>
      </c>
      <c r="E2402" t="s">
        <v>8190</v>
      </c>
      <c r="F2402" t="s">
        <v>8027</v>
      </c>
      <c r="G2402">
        <v>7</v>
      </c>
      <c r="H2402">
        <v>1</v>
      </c>
      <c r="I2402">
        <v>1</v>
      </c>
      <c r="J2402" s="1">
        <v>93.800000000000011</v>
      </c>
      <c r="K2402" s="1">
        <f>Sales_Data[[#This Row],[Order Quantity]]*Sales_Data[[#This Row],[Unit Price]]</f>
        <v>93.800000000000011</v>
      </c>
      <c r="L2402" s="1">
        <v>63.784000000000006</v>
      </c>
    </row>
    <row r="2403" spans="1:12">
      <c r="A2403" t="s">
        <v>2426</v>
      </c>
      <c r="B2403" s="2">
        <v>41444</v>
      </c>
      <c r="C2403">
        <v>17</v>
      </c>
      <c r="D2403" t="s">
        <v>2</v>
      </c>
      <c r="E2403" t="s">
        <v>8190</v>
      </c>
      <c r="F2403" t="s">
        <v>8025</v>
      </c>
      <c r="G2403">
        <v>47</v>
      </c>
      <c r="H2403">
        <v>7</v>
      </c>
      <c r="I2403">
        <v>7</v>
      </c>
      <c r="J2403" s="1">
        <v>714.66666666666663</v>
      </c>
      <c r="K2403" s="1">
        <f>Sales_Data[[#This Row],[Order Quantity]]*Sales_Data[[#This Row],[Unit Price]]</f>
        <v>5002.6666666666661</v>
      </c>
      <c r="L2403" s="1">
        <v>293.01333333333332</v>
      </c>
    </row>
    <row r="2404" spans="1:12">
      <c r="A2404" t="s">
        <v>2427</v>
      </c>
      <c r="B2404" s="2">
        <v>41444</v>
      </c>
      <c r="C2404">
        <v>5</v>
      </c>
      <c r="D2404" t="s">
        <v>4</v>
      </c>
      <c r="E2404" t="s">
        <v>8190</v>
      </c>
      <c r="F2404" t="s">
        <v>8027</v>
      </c>
      <c r="G2404">
        <v>13</v>
      </c>
      <c r="H2404">
        <v>2</v>
      </c>
      <c r="I2404">
        <v>6</v>
      </c>
      <c r="J2404" s="1">
        <v>125.06666666666668</v>
      </c>
      <c r="K2404" s="1">
        <f>Sales_Data[[#This Row],[Order Quantity]]*Sales_Data[[#This Row],[Unit Price]]</f>
        <v>750.40000000000009</v>
      </c>
      <c r="L2404" s="1">
        <v>85.045333333333346</v>
      </c>
    </row>
    <row r="2405" spans="1:12">
      <c r="A2405" t="s">
        <v>2428</v>
      </c>
      <c r="B2405" s="2">
        <v>41445</v>
      </c>
      <c r="C2405">
        <v>20</v>
      </c>
      <c r="D2405" t="s">
        <v>3</v>
      </c>
      <c r="E2405" t="s">
        <v>8190</v>
      </c>
      <c r="F2405" t="s">
        <v>8028</v>
      </c>
      <c r="G2405">
        <v>58</v>
      </c>
      <c r="H2405">
        <v>8</v>
      </c>
      <c r="I2405">
        <v>5</v>
      </c>
      <c r="J2405" s="1">
        <v>219.61111111111111</v>
      </c>
      <c r="K2405" s="1">
        <f>Sales_Data[[#This Row],[Order Quantity]]*Sales_Data[[#This Row],[Unit Price]]</f>
        <v>1098.0555555555557</v>
      </c>
      <c r="L2405" s="1">
        <v>87.844444444444449</v>
      </c>
    </row>
    <row r="2406" spans="1:12">
      <c r="A2406" t="s">
        <v>2429</v>
      </c>
      <c r="B2406" s="2">
        <v>41445</v>
      </c>
      <c r="C2406">
        <v>7</v>
      </c>
      <c r="D2406" t="s">
        <v>4</v>
      </c>
      <c r="E2406" t="s">
        <v>8190</v>
      </c>
      <c r="F2406" t="s">
        <v>8027</v>
      </c>
      <c r="G2406">
        <v>19</v>
      </c>
      <c r="H2406">
        <v>3</v>
      </c>
      <c r="I2406">
        <v>7</v>
      </c>
      <c r="J2406" s="1">
        <v>125.06666666666668</v>
      </c>
      <c r="K2406" s="1">
        <f>Sales_Data[[#This Row],[Order Quantity]]*Sales_Data[[#This Row],[Unit Price]]</f>
        <v>875.4666666666667</v>
      </c>
      <c r="L2406" s="1">
        <v>67.536000000000001</v>
      </c>
    </row>
    <row r="2407" spans="1:12">
      <c r="A2407" t="s">
        <v>2430</v>
      </c>
      <c r="B2407" s="2">
        <v>41445</v>
      </c>
      <c r="C2407">
        <v>7</v>
      </c>
      <c r="D2407" t="s">
        <v>3</v>
      </c>
      <c r="E2407" t="s">
        <v>8190</v>
      </c>
      <c r="F2407" t="s">
        <v>8027</v>
      </c>
      <c r="G2407">
        <v>20</v>
      </c>
      <c r="H2407">
        <v>3</v>
      </c>
      <c r="I2407">
        <v>2</v>
      </c>
      <c r="J2407" s="1">
        <v>216.63333333333333</v>
      </c>
      <c r="K2407" s="1">
        <f>Sales_Data[[#This Row],[Order Quantity]]*Sales_Data[[#This Row],[Unit Price]]</f>
        <v>433.26666666666665</v>
      </c>
      <c r="L2407" s="1">
        <v>99.651333333333341</v>
      </c>
    </row>
    <row r="2408" spans="1:12">
      <c r="A2408" t="s">
        <v>2431</v>
      </c>
      <c r="B2408" s="2">
        <v>41446</v>
      </c>
      <c r="C2408">
        <v>11</v>
      </c>
      <c r="D2408" t="s">
        <v>4</v>
      </c>
      <c r="E2408" t="s">
        <v>8190</v>
      </c>
      <c r="F2408" t="s">
        <v>8026</v>
      </c>
      <c r="G2408">
        <v>31</v>
      </c>
      <c r="H2408">
        <v>5</v>
      </c>
      <c r="I2408">
        <v>1</v>
      </c>
      <c r="J2408" s="1">
        <v>260.55555555555554</v>
      </c>
      <c r="K2408" s="1">
        <f>Sales_Data[[#This Row],[Order Quantity]]*Sales_Data[[#This Row],[Unit Price]]</f>
        <v>260.55555555555554</v>
      </c>
      <c r="L2408" s="1">
        <v>208.44444444444446</v>
      </c>
    </row>
    <row r="2409" spans="1:12">
      <c r="A2409" t="s">
        <v>2432</v>
      </c>
      <c r="B2409" s="2">
        <v>41446</v>
      </c>
      <c r="C2409">
        <v>15</v>
      </c>
      <c r="D2409" t="s">
        <v>2</v>
      </c>
      <c r="E2409" t="s">
        <v>8190</v>
      </c>
      <c r="F2409" t="s">
        <v>8025</v>
      </c>
      <c r="G2409">
        <v>42</v>
      </c>
      <c r="H2409">
        <v>6</v>
      </c>
      <c r="I2409">
        <v>6</v>
      </c>
      <c r="J2409" s="1">
        <v>200.25555555555556</v>
      </c>
      <c r="K2409" s="1">
        <f>Sales_Data[[#This Row],[Order Quantity]]*Sales_Data[[#This Row],[Unit Price]]</f>
        <v>1201.5333333333333</v>
      </c>
      <c r="L2409" s="1">
        <v>142.18144444444442</v>
      </c>
    </row>
    <row r="2410" spans="1:12">
      <c r="A2410" t="s">
        <v>2433</v>
      </c>
      <c r="B2410" s="2">
        <v>41446</v>
      </c>
      <c r="C2410">
        <v>12</v>
      </c>
      <c r="D2410" t="s">
        <v>2</v>
      </c>
      <c r="E2410" t="s">
        <v>8190</v>
      </c>
      <c r="F2410" t="s">
        <v>8026</v>
      </c>
      <c r="G2410">
        <v>33</v>
      </c>
      <c r="H2410">
        <v>5</v>
      </c>
      <c r="I2410">
        <v>4</v>
      </c>
      <c r="J2410" s="1">
        <v>23.822222222222223</v>
      </c>
      <c r="K2410" s="1">
        <f>Sales_Data[[#This Row],[Order Quantity]]*Sales_Data[[#This Row],[Unit Price]]</f>
        <v>95.288888888888891</v>
      </c>
      <c r="L2410" s="1">
        <v>11.672888888888888</v>
      </c>
    </row>
    <row r="2411" spans="1:12">
      <c r="A2411" t="s">
        <v>2434</v>
      </c>
      <c r="B2411" s="2">
        <v>41447</v>
      </c>
      <c r="C2411">
        <v>14</v>
      </c>
      <c r="D2411" t="s">
        <v>4</v>
      </c>
      <c r="E2411" t="s">
        <v>8190</v>
      </c>
      <c r="F2411" t="s">
        <v>8026</v>
      </c>
      <c r="G2411">
        <v>40</v>
      </c>
      <c r="H2411">
        <v>6</v>
      </c>
      <c r="I2411">
        <v>6</v>
      </c>
      <c r="J2411" s="1">
        <v>334.25555555555559</v>
      </c>
      <c r="K2411" s="1">
        <f>Sales_Data[[#This Row],[Order Quantity]]*Sales_Data[[#This Row],[Unit Price]]</f>
        <v>2005.5333333333335</v>
      </c>
      <c r="L2411" s="1">
        <v>140.38733333333334</v>
      </c>
    </row>
    <row r="2412" spans="1:12">
      <c r="A2412" t="s">
        <v>2435</v>
      </c>
      <c r="B2412" s="2">
        <v>41447</v>
      </c>
      <c r="C2412">
        <v>11</v>
      </c>
      <c r="D2412" t="s">
        <v>4</v>
      </c>
      <c r="E2412" t="s">
        <v>8190</v>
      </c>
      <c r="F2412" t="s">
        <v>8026</v>
      </c>
      <c r="G2412">
        <v>32</v>
      </c>
      <c r="H2412">
        <v>5</v>
      </c>
      <c r="I2412">
        <v>9</v>
      </c>
      <c r="J2412" s="1">
        <v>129.53333333333333</v>
      </c>
      <c r="K2412" s="1">
        <f>Sales_Data[[#This Row],[Order Quantity]]*Sales_Data[[#This Row],[Unit Price]]</f>
        <v>1165.8</v>
      </c>
      <c r="L2412" s="1">
        <v>91.968666666666664</v>
      </c>
    </row>
    <row r="2413" spans="1:12">
      <c r="A2413" t="s">
        <v>2436</v>
      </c>
      <c r="B2413" s="2">
        <v>41448</v>
      </c>
      <c r="C2413">
        <v>16</v>
      </c>
      <c r="D2413" t="s">
        <v>2</v>
      </c>
      <c r="E2413" t="s">
        <v>8190</v>
      </c>
      <c r="F2413" t="s">
        <v>8025</v>
      </c>
      <c r="G2413">
        <v>44</v>
      </c>
      <c r="H2413">
        <v>7</v>
      </c>
      <c r="I2413">
        <v>7</v>
      </c>
      <c r="J2413" s="1">
        <v>114.64444444444445</v>
      </c>
      <c r="K2413" s="1">
        <f>Sales_Data[[#This Row],[Order Quantity]]*Sales_Data[[#This Row],[Unit Price]]</f>
        <v>802.51111111111118</v>
      </c>
      <c r="L2413" s="1">
        <v>45.857777777777784</v>
      </c>
    </row>
    <row r="2414" spans="1:12">
      <c r="A2414" t="s">
        <v>2437</v>
      </c>
      <c r="B2414" s="2">
        <v>41448</v>
      </c>
      <c r="C2414">
        <v>9</v>
      </c>
      <c r="D2414" t="s">
        <v>3</v>
      </c>
      <c r="E2414" t="s">
        <v>8190</v>
      </c>
      <c r="F2414" t="s">
        <v>8027</v>
      </c>
      <c r="G2414">
        <v>25</v>
      </c>
      <c r="H2414">
        <v>4</v>
      </c>
      <c r="I2414">
        <v>8</v>
      </c>
      <c r="J2414" s="1">
        <v>209.1888888888889</v>
      </c>
      <c r="K2414" s="1">
        <f>Sales_Data[[#This Row],[Order Quantity]]*Sales_Data[[#This Row],[Unit Price]]</f>
        <v>1673.5111111111112</v>
      </c>
      <c r="L2414" s="1">
        <v>112.96200000000002</v>
      </c>
    </row>
    <row r="2415" spans="1:12">
      <c r="A2415" t="s">
        <v>2438</v>
      </c>
      <c r="B2415" s="2">
        <v>41448</v>
      </c>
      <c r="C2415">
        <v>9</v>
      </c>
      <c r="D2415" t="s">
        <v>4</v>
      </c>
      <c r="E2415" t="s">
        <v>8190</v>
      </c>
      <c r="F2415" t="s">
        <v>8027</v>
      </c>
      <c r="G2415">
        <v>24</v>
      </c>
      <c r="H2415">
        <v>4</v>
      </c>
      <c r="I2415">
        <v>8</v>
      </c>
      <c r="J2415" s="1">
        <v>113.15555555555555</v>
      </c>
      <c r="K2415" s="1">
        <f>Sales_Data[[#This Row],[Order Quantity]]*Sales_Data[[#This Row],[Unit Price]]</f>
        <v>905.24444444444441</v>
      </c>
      <c r="L2415" s="1">
        <v>82.603555555555559</v>
      </c>
    </row>
    <row r="2416" spans="1:12">
      <c r="A2416" t="s">
        <v>2439</v>
      </c>
      <c r="B2416" s="2">
        <v>41448</v>
      </c>
      <c r="C2416">
        <v>13</v>
      </c>
      <c r="D2416" t="s">
        <v>2</v>
      </c>
      <c r="E2416" t="s">
        <v>8190</v>
      </c>
      <c r="F2416" t="s">
        <v>8026</v>
      </c>
      <c r="G2416">
        <v>36</v>
      </c>
      <c r="H2416">
        <v>5</v>
      </c>
      <c r="I2416">
        <v>6</v>
      </c>
      <c r="J2416" s="1">
        <v>425.82222222222225</v>
      </c>
      <c r="K2416" s="1">
        <f>Sales_Data[[#This Row],[Order Quantity]]*Sales_Data[[#This Row],[Unit Price]]</f>
        <v>2554.9333333333334</v>
      </c>
      <c r="L2416" s="1">
        <v>336.39955555555554</v>
      </c>
    </row>
    <row r="2417" spans="1:12">
      <c r="A2417" t="s">
        <v>2440</v>
      </c>
      <c r="B2417" s="2">
        <v>41449</v>
      </c>
      <c r="C2417">
        <v>18</v>
      </c>
      <c r="D2417" t="s">
        <v>4</v>
      </c>
      <c r="E2417" t="s">
        <v>8190</v>
      </c>
      <c r="F2417" t="s">
        <v>8025</v>
      </c>
      <c r="G2417">
        <v>51</v>
      </c>
      <c r="H2417">
        <v>8</v>
      </c>
      <c r="I2417">
        <v>9</v>
      </c>
      <c r="J2417" s="1">
        <v>588.8555555555555</v>
      </c>
      <c r="K2417" s="1">
        <f>Sales_Data[[#This Row],[Order Quantity]]*Sales_Data[[#This Row],[Unit Price]]</f>
        <v>5299.7</v>
      </c>
      <c r="L2417" s="1">
        <v>241.43077777777776</v>
      </c>
    </row>
    <row r="2418" spans="1:12">
      <c r="A2418" t="s">
        <v>2441</v>
      </c>
      <c r="B2418" s="2">
        <v>41449</v>
      </c>
      <c r="C2418">
        <v>4</v>
      </c>
      <c r="D2418" t="s">
        <v>3</v>
      </c>
      <c r="E2418" t="s">
        <v>8190</v>
      </c>
      <c r="F2418" t="s">
        <v>8027</v>
      </c>
      <c r="G2418">
        <v>10</v>
      </c>
      <c r="H2418">
        <v>2</v>
      </c>
      <c r="I2418">
        <v>8</v>
      </c>
      <c r="J2418" s="1">
        <v>426.56666666666666</v>
      </c>
      <c r="K2418" s="1">
        <f>Sales_Data[[#This Row],[Order Quantity]]*Sales_Data[[#This Row],[Unit Price]]</f>
        <v>3412.5333333333333</v>
      </c>
      <c r="L2418" s="1">
        <v>324.19066666666663</v>
      </c>
    </row>
    <row r="2419" spans="1:12">
      <c r="A2419" t="s">
        <v>2442</v>
      </c>
      <c r="B2419" s="2">
        <v>41449</v>
      </c>
      <c r="C2419">
        <v>2</v>
      </c>
      <c r="D2419" t="s">
        <v>2</v>
      </c>
      <c r="E2419" t="s">
        <v>8190</v>
      </c>
      <c r="F2419" t="s">
        <v>8027</v>
      </c>
      <c r="G2419">
        <v>5</v>
      </c>
      <c r="H2419">
        <v>1</v>
      </c>
      <c r="I2419">
        <v>1</v>
      </c>
      <c r="J2419" s="1">
        <v>110.17777777777778</v>
      </c>
      <c r="K2419" s="1">
        <f>Sales_Data[[#This Row],[Order Quantity]]*Sales_Data[[#This Row],[Unit Price]]</f>
        <v>110.17777777777778</v>
      </c>
      <c r="L2419" s="1">
        <v>84.836888888888893</v>
      </c>
    </row>
    <row r="2420" spans="1:12">
      <c r="A2420" t="s">
        <v>2443</v>
      </c>
      <c r="B2420" s="2">
        <v>41449</v>
      </c>
      <c r="C2420">
        <v>5</v>
      </c>
      <c r="D2420" t="s">
        <v>2</v>
      </c>
      <c r="E2420" t="s">
        <v>8190</v>
      </c>
      <c r="F2420" t="s">
        <v>8027</v>
      </c>
      <c r="G2420">
        <v>15</v>
      </c>
      <c r="H2420">
        <v>2</v>
      </c>
      <c r="I2420">
        <v>5</v>
      </c>
      <c r="J2420" s="1">
        <v>26.055555555555557</v>
      </c>
      <c r="K2420" s="1">
        <f>Sales_Data[[#This Row],[Order Quantity]]*Sales_Data[[#This Row],[Unit Price]]</f>
        <v>130.27777777777777</v>
      </c>
      <c r="L2420" s="1">
        <v>15.112222222222222</v>
      </c>
    </row>
    <row r="2421" spans="1:12">
      <c r="A2421" t="s">
        <v>2444</v>
      </c>
      <c r="B2421" s="2">
        <v>41450</v>
      </c>
      <c r="C2421">
        <v>10</v>
      </c>
      <c r="D2421" t="s">
        <v>4</v>
      </c>
      <c r="E2421" t="s">
        <v>8190</v>
      </c>
      <c r="F2421" t="s">
        <v>8026</v>
      </c>
      <c r="G2421">
        <v>28</v>
      </c>
      <c r="H2421">
        <v>4</v>
      </c>
      <c r="I2421">
        <v>5</v>
      </c>
      <c r="J2421" s="1">
        <v>122.08888888888889</v>
      </c>
      <c r="K2421" s="1">
        <f>Sales_Data[[#This Row],[Order Quantity]]*Sales_Data[[#This Row],[Unit Price]]</f>
        <v>610.44444444444446</v>
      </c>
      <c r="L2421" s="1">
        <v>67.148888888888891</v>
      </c>
    </row>
    <row r="2422" spans="1:12">
      <c r="A2422" t="s">
        <v>2445</v>
      </c>
      <c r="B2422" s="2">
        <v>41450</v>
      </c>
      <c r="C2422">
        <v>4</v>
      </c>
      <c r="D2422" t="s">
        <v>4</v>
      </c>
      <c r="E2422" t="s">
        <v>8190</v>
      </c>
      <c r="F2422" t="s">
        <v>8027</v>
      </c>
      <c r="G2422">
        <v>11</v>
      </c>
      <c r="H2422">
        <v>2</v>
      </c>
      <c r="I2422">
        <v>4</v>
      </c>
      <c r="J2422" s="1">
        <v>24.566666666666666</v>
      </c>
      <c r="K2422" s="1">
        <f>Sales_Data[[#This Row],[Order Quantity]]*Sales_Data[[#This Row],[Unit Price]]</f>
        <v>98.266666666666666</v>
      </c>
      <c r="L2422" s="1">
        <v>13.020333333333333</v>
      </c>
    </row>
    <row r="2423" spans="1:12">
      <c r="A2423" t="s">
        <v>2446</v>
      </c>
      <c r="B2423" s="2">
        <v>41451</v>
      </c>
      <c r="C2423">
        <v>16</v>
      </c>
      <c r="D2423" t="s">
        <v>4</v>
      </c>
      <c r="E2423" t="s">
        <v>8190</v>
      </c>
      <c r="F2423" t="s">
        <v>8025</v>
      </c>
      <c r="G2423">
        <v>45</v>
      </c>
      <c r="H2423">
        <v>7</v>
      </c>
      <c r="I2423">
        <v>4</v>
      </c>
      <c r="J2423" s="1">
        <v>23.077777777777779</v>
      </c>
      <c r="K2423" s="1">
        <f>Sales_Data[[#This Row],[Order Quantity]]*Sales_Data[[#This Row],[Unit Price]]</f>
        <v>92.311111111111117</v>
      </c>
      <c r="L2423" s="1">
        <v>12.231222222222224</v>
      </c>
    </row>
    <row r="2424" spans="1:12">
      <c r="A2424" t="s">
        <v>2447</v>
      </c>
      <c r="B2424" s="2">
        <v>41452</v>
      </c>
      <c r="C2424">
        <v>2</v>
      </c>
      <c r="D2424" t="s">
        <v>3</v>
      </c>
      <c r="E2424" t="s">
        <v>8190</v>
      </c>
      <c r="F2424" t="s">
        <v>8027</v>
      </c>
      <c r="G2424">
        <v>6</v>
      </c>
      <c r="H2424">
        <v>1</v>
      </c>
      <c r="I2424">
        <v>7</v>
      </c>
      <c r="J2424" s="1">
        <v>444.43333333333334</v>
      </c>
      <c r="K2424" s="1">
        <f>Sales_Data[[#This Row],[Order Quantity]]*Sales_Data[[#This Row],[Unit Price]]</f>
        <v>3111.0333333333333</v>
      </c>
      <c r="L2424" s="1">
        <v>182.21766666666664</v>
      </c>
    </row>
    <row r="2425" spans="1:12">
      <c r="A2425" t="s">
        <v>2448</v>
      </c>
      <c r="B2425" s="2">
        <v>41452</v>
      </c>
      <c r="C2425">
        <v>7</v>
      </c>
      <c r="D2425" t="s">
        <v>4</v>
      </c>
      <c r="E2425" t="s">
        <v>8190</v>
      </c>
      <c r="F2425" t="s">
        <v>8027</v>
      </c>
      <c r="G2425">
        <v>20</v>
      </c>
      <c r="H2425">
        <v>3</v>
      </c>
      <c r="I2425">
        <v>3</v>
      </c>
      <c r="J2425" s="1">
        <v>283.63333333333338</v>
      </c>
      <c r="K2425" s="1">
        <f>Sales_Data[[#This Row],[Order Quantity]]*Sales_Data[[#This Row],[Unit Price]]</f>
        <v>850.90000000000009</v>
      </c>
      <c r="L2425" s="1">
        <v>161.67099999999999</v>
      </c>
    </row>
    <row r="2426" spans="1:12">
      <c r="A2426" t="s">
        <v>2449</v>
      </c>
      <c r="B2426" s="2">
        <v>41452</v>
      </c>
      <c r="C2426">
        <v>15</v>
      </c>
      <c r="D2426" t="s">
        <v>4</v>
      </c>
      <c r="E2426" t="s">
        <v>8190</v>
      </c>
      <c r="F2426" t="s">
        <v>8025</v>
      </c>
      <c r="G2426">
        <v>42</v>
      </c>
      <c r="H2426">
        <v>6</v>
      </c>
      <c r="I2426">
        <v>7</v>
      </c>
      <c r="J2426" s="1">
        <v>440.71111111111111</v>
      </c>
      <c r="K2426" s="1">
        <f>Sales_Data[[#This Row],[Order Quantity]]*Sales_Data[[#This Row],[Unit Price]]</f>
        <v>3084.9777777777776</v>
      </c>
      <c r="L2426" s="1">
        <v>312.90488888888888</v>
      </c>
    </row>
    <row r="2427" spans="1:12">
      <c r="A2427" t="s">
        <v>2450</v>
      </c>
      <c r="B2427" s="2">
        <v>41452</v>
      </c>
      <c r="C2427">
        <v>3</v>
      </c>
      <c r="D2427" t="s">
        <v>4</v>
      </c>
      <c r="E2427" t="s">
        <v>8190</v>
      </c>
      <c r="F2427" t="s">
        <v>8027</v>
      </c>
      <c r="G2427">
        <v>9</v>
      </c>
      <c r="H2427">
        <v>2</v>
      </c>
      <c r="I2427">
        <v>5</v>
      </c>
      <c r="J2427" s="1">
        <v>124.32222222222224</v>
      </c>
      <c r="K2427" s="1">
        <f>Sales_Data[[#This Row],[Order Quantity]]*Sales_Data[[#This Row],[Unit Price]]</f>
        <v>621.6111111111112</v>
      </c>
      <c r="L2427" s="1">
        <v>94.484888888888889</v>
      </c>
    </row>
    <row r="2428" spans="1:12">
      <c r="A2428" t="s">
        <v>2451</v>
      </c>
      <c r="B2428" s="2">
        <v>41452</v>
      </c>
      <c r="C2428">
        <v>8</v>
      </c>
      <c r="D2428" t="s">
        <v>4</v>
      </c>
      <c r="E2428" t="s">
        <v>8190</v>
      </c>
      <c r="F2428" t="s">
        <v>8027</v>
      </c>
      <c r="G2428">
        <v>21</v>
      </c>
      <c r="H2428">
        <v>3</v>
      </c>
      <c r="I2428">
        <v>8</v>
      </c>
      <c r="J2428" s="1">
        <v>127.30000000000001</v>
      </c>
      <c r="K2428" s="1">
        <f>Sales_Data[[#This Row],[Order Quantity]]*Sales_Data[[#This Row],[Unit Price]]</f>
        <v>1018.4000000000001</v>
      </c>
      <c r="L2428" s="1">
        <v>100.56700000000001</v>
      </c>
    </row>
    <row r="2429" spans="1:12">
      <c r="A2429" t="s">
        <v>2452</v>
      </c>
      <c r="B2429" s="2">
        <v>41453</v>
      </c>
      <c r="C2429">
        <v>13</v>
      </c>
      <c r="D2429" t="s">
        <v>2</v>
      </c>
      <c r="E2429" t="s">
        <v>8190</v>
      </c>
      <c r="F2429" t="s">
        <v>8026</v>
      </c>
      <c r="G2429">
        <v>37</v>
      </c>
      <c r="H2429">
        <v>6</v>
      </c>
      <c r="I2429">
        <v>6</v>
      </c>
      <c r="J2429" s="1">
        <v>289.5888888888889</v>
      </c>
      <c r="K2429" s="1">
        <f>Sales_Data[[#This Row],[Order Quantity]]*Sales_Data[[#This Row],[Unit Price]]</f>
        <v>1737.5333333333333</v>
      </c>
      <c r="L2429" s="1">
        <v>156.37800000000004</v>
      </c>
    </row>
    <row r="2430" spans="1:12">
      <c r="A2430" t="s">
        <v>2453</v>
      </c>
      <c r="B2430" s="2">
        <v>41453</v>
      </c>
      <c r="C2430">
        <v>16</v>
      </c>
      <c r="D2430" t="s">
        <v>4</v>
      </c>
      <c r="E2430" t="s">
        <v>8190</v>
      </c>
      <c r="F2430" t="s">
        <v>8025</v>
      </c>
      <c r="G2430">
        <v>45</v>
      </c>
      <c r="H2430">
        <v>7</v>
      </c>
      <c r="I2430">
        <v>2</v>
      </c>
      <c r="J2430" s="1">
        <v>313.41111111111115</v>
      </c>
      <c r="K2430" s="1">
        <f>Sales_Data[[#This Row],[Order Quantity]]*Sales_Data[[#This Row],[Unit Price]]</f>
        <v>626.82222222222231</v>
      </c>
      <c r="L2430" s="1">
        <v>247.59477777777784</v>
      </c>
    </row>
    <row r="2431" spans="1:12">
      <c r="A2431" t="s">
        <v>2454</v>
      </c>
      <c r="B2431" s="2">
        <v>41453</v>
      </c>
      <c r="C2431">
        <v>9</v>
      </c>
      <c r="D2431" t="s">
        <v>2</v>
      </c>
      <c r="E2431" t="s">
        <v>8190</v>
      </c>
      <c r="F2431" t="s">
        <v>8027</v>
      </c>
      <c r="G2431">
        <v>25</v>
      </c>
      <c r="H2431">
        <v>4</v>
      </c>
      <c r="I2431">
        <v>9</v>
      </c>
      <c r="J2431" s="1">
        <v>195.04444444444445</v>
      </c>
      <c r="K2431" s="1">
        <f>Sales_Data[[#This Row],[Order Quantity]]*Sales_Data[[#This Row],[Unit Price]]</f>
        <v>1755.4</v>
      </c>
      <c r="L2431" s="1">
        <v>136.5311111111111</v>
      </c>
    </row>
    <row r="2432" spans="1:12">
      <c r="A2432" t="s">
        <v>2455</v>
      </c>
      <c r="B2432" s="2">
        <v>41453</v>
      </c>
      <c r="C2432">
        <v>8</v>
      </c>
      <c r="D2432" t="s">
        <v>4</v>
      </c>
      <c r="E2432" t="s">
        <v>8190</v>
      </c>
      <c r="F2432" t="s">
        <v>8027</v>
      </c>
      <c r="G2432">
        <v>23</v>
      </c>
      <c r="H2432">
        <v>4</v>
      </c>
      <c r="I2432">
        <v>3</v>
      </c>
      <c r="J2432" s="1">
        <v>126.55555555555556</v>
      </c>
      <c r="K2432" s="1">
        <f>Sales_Data[[#This Row],[Order Quantity]]*Sales_Data[[#This Row],[Unit Price]]</f>
        <v>379.66666666666669</v>
      </c>
      <c r="L2432" s="1">
        <v>78.464444444444439</v>
      </c>
    </row>
    <row r="2433" spans="1:12">
      <c r="A2433" t="s">
        <v>2456</v>
      </c>
      <c r="B2433" s="2">
        <v>41454</v>
      </c>
      <c r="C2433">
        <v>4</v>
      </c>
      <c r="D2433" t="s">
        <v>2</v>
      </c>
      <c r="E2433" t="s">
        <v>8190</v>
      </c>
      <c r="F2433" t="s">
        <v>8027</v>
      </c>
      <c r="G2433">
        <v>12</v>
      </c>
      <c r="H2433">
        <v>2</v>
      </c>
      <c r="I2433">
        <v>9</v>
      </c>
      <c r="J2433" s="1">
        <v>572.47777777777776</v>
      </c>
      <c r="K2433" s="1">
        <f>Sales_Data[[#This Row],[Order Quantity]]*Sales_Data[[#This Row],[Unit Price]]</f>
        <v>5152.3</v>
      </c>
      <c r="L2433" s="1">
        <v>463.70700000000005</v>
      </c>
    </row>
    <row r="2434" spans="1:12">
      <c r="A2434" t="s">
        <v>2457</v>
      </c>
      <c r="B2434" s="2">
        <v>41455</v>
      </c>
      <c r="C2434">
        <v>8</v>
      </c>
      <c r="D2434" t="s">
        <v>2</v>
      </c>
      <c r="E2434" t="s">
        <v>8190</v>
      </c>
      <c r="F2434" t="s">
        <v>8027</v>
      </c>
      <c r="G2434">
        <v>22</v>
      </c>
      <c r="H2434">
        <v>4</v>
      </c>
      <c r="I2434">
        <v>1</v>
      </c>
      <c r="J2434" s="1">
        <v>425.82222222222225</v>
      </c>
      <c r="K2434" s="1">
        <f>Sales_Data[[#This Row],[Order Quantity]]*Sales_Data[[#This Row],[Unit Price]]</f>
        <v>425.82222222222225</v>
      </c>
      <c r="L2434" s="1">
        <v>336.39955555555554</v>
      </c>
    </row>
    <row r="2435" spans="1:12">
      <c r="A2435" t="s">
        <v>2458</v>
      </c>
      <c r="B2435" s="2">
        <v>41455</v>
      </c>
      <c r="C2435">
        <v>18</v>
      </c>
      <c r="D2435" t="s">
        <v>4</v>
      </c>
      <c r="E2435" t="s">
        <v>8190</v>
      </c>
      <c r="F2435" t="s">
        <v>8025</v>
      </c>
      <c r="G2435">
        <v>52</v>
      </c>
      <c r="H2435">
        <v>8</v>
      </c>
      <c r="I2435">
        <v>8</v>
      </c>
      <c r="J2435" s="1">
        <v>201.74444444444444</v>
      </c>
      <c r="K2435" s="1">
        <f>Sales_Data[[#This Row],[Order Quantity]]*Sales_Data[[#This Row],[Unit Price]]</f>
        <v>1613.9555555555555</v>
      </c>
      <c r="L2435" s="1">
        <v>147.27344444444444</v>
      </c>
    </row>
    <row r="2436" spans="1:12">
      <c r="A2436" t="s">
        <v>2459</v>
      </c>
      <c r="B2436" s="2">
        <v>41456</v>
      </c>
      <c r="C2436">
        <v>9</v>
      </c>
      <c r="D2436" t="s">
        <v>4</v>
      </c>
      <c r="E2436" t="s">
        <v>8190</v>
      </c>
      <c r="F2436" t="s">
        <v>8027</v>
      </c>
      <c r="G2436">
        <v>25</v>
      </c>
      <c r="H2436">
        <v>4</v>
      </c>
      <c r="I2436">
        <v>2</v>
      </c>
      <c r="J2436" s="1">
        <v>595.55555555555554</v>
      </c>
      <c r="K2436" s="1">
        <f>Sales_Data[[#This Row],[Order Quantity]]*Sales_Data[[#This Row],[Unit Price]]</f>
        <v>1191.1111111111111</v>
      </c>
      <c r="L2436" s="1">
        <v>315.64444444444445</v>
      </c>
    </row>
    <row r="2437" spans="1:12">
      <c r="A2437" t="s">
        <v>2460</v>
      </c>
      <c r="B2437" s="2">
        <v>41456</v>
      </c>
      <c r="C2437">
        <v>2</v>
      </c>
      <c r="D2437" t="s">
        <v>4</v>
      </c>
      <c r="E2437" t="s">
        <v>8190</v>
      </c>
      <c r="F2437" t="s">
        <v>8027</v>
      </c>
      <c r="G2437">
        <v>6</v>
      </c>
      <c r="H2437">
        <v>1</v>
      </c>
      <c r="I2437">
        <v>1</v>
      </c>
      <c r="J2437" s="1">
        <v>124.32222222222224</v>
      </c>
      <c r="K2437" s="1">
        <f>Sales_Data[[#This Row],[Order Quantity]]*Sales_Data[[#This Row],[Unit Price]]</f>
        <v>124.32222222222224</v>
      </c>
      <c r="L2437" s="1">
        <v>87.025555555555556</v>
      </c>
    </row>
    <row r="2438" spans="1:12">
      <c r="A2438" t="s">
        <v>2461</v>
      </c>
      <c r="B2438" s="2">
        <v>41456</v>
      </c>
      <c r="C2438">
        <v>20</v>
      </c>
      <c r="D2438" t="s">
        <v>4</v>
      </c>
      <c r="E2438" t="s">
        <v>8190</v>
      </c>
      <c r="F2438" t="s">
        <v>8028</v>
      </c>
      <c r="G2438">
        <v>58</v>
      </c>
      <c r="H2438">
        <v>8</v>
      </c>
      <c r="I2438">
        <v>6</v>
      </c>
      <c r="J2438" s="1">
        <v>397.53333333333336</v>
      </c>
      <c r="K2438" s="1">
        <f>Sales_Data[[#This Row],[Order Quantity]]*Sales_Data[[#This Row],[Unit Price]]</f>
        <v>2385.2000000000003</v>
      </c>
      <c r="L2438" s="1">
        <v>222.61866666666668</v>
      </c>
    </row>
    <row r="2439" spans="1:12">
      <c r="A2439" t="s">
        <v>2462</v>
      </c>
      <c r="B2439" s="2">
        <v>41456</v>
      </c>
      <c r="C2439">
        <v>10</v>
      </c>
      <c r="D2439" t="s">
        <v>2</v>
      </c>
      <c r="E2439" t="s">
        <v>8190</v>
      </c>
      <c r="F2439" t="s">
        <v>8027</v>
      </c>
      <c r="G2439">
        <v>27</v>
      </c>
      <c r="H2439">
        <v>4</v>
      </c>
      <c r="I2439">
        <v>8</v>
      </c>
      <c r="J2439" s="1">
        <v>425.82222222222225</v>
      </c>
      <c r="K2439" s="1">
        <f>Sales_Data[[#This Row],[Order Quantity]]*Sales_Data[[#This Row],[Unit Price]]</f>
        <v>3406.577777777778</v>
      </c>
      <c r="L2439" s="1">
        <v>187.36177777777777</v>
      </c>
    </row>
    <row r="2440" spans="1:12">
      <c r="A2440" t="s">
        <v>2463</v>
      </c>
      <c r="B2440" s="2">
        <v>41458</v>
      </c>
      <c r="C2440">
        <v>15</v>
      </c>
      <c r="D2440" t="s">
        <v>4</v>
      </c>
      <c r="E2440" t="s">
        <v>8190</v>
      </c>
      <c r="F2440" t="s">
        <v>8025</v>
      </c>
      <c r="G2440">
        <v>43</v>
      </c>
      <c r="H2440">
        <v>6</v>
      </c>
      <c r="I2440">
        <v>2</v>
      </c>
      <c r="J2440" s="1">
        <v>123.57777777777778</v>
      </c>
      <c r="K2440" s="1">
        <f>Sales_Data[[#This Row],[Order Quantity]]*Sales_Data[[#This Row],[Unit Price]]</f>
        <v>247.15555555555557</v>
      </c>
      <c r="L2440" s="1">
        <v>96.390666666666675</v>
      </c>
    </row>
    <row r="2441" spans="1:12">
      <c r="A2441" t="s">
        <v>2464</v>
      </c>
      <c r="B2441" s="2">
        <v>41458</v>
      </c>
      <c r="C2441">
        <v>6</v>
      </c>
      <c r="D2441" t="s">
        <v>4</v>
      </c>
      <c r="E2441" t="s">
        <v>8190</v>
      </c>
      <c r="F2441" t="s">
        <v>8027</v>
      </c>
      <c r="G2441">
        <v>17</v>
      </c>
      <c r="H2441">
        <v>3</v>
      </c>
      <c r="I2441">
        <v>9</v>
      </c>
      <c r="J2441" s="1">
        <v>428.05555555555554</v>
      </c>
      <c r="K2441" s="1">
        <f>Sales_Data[[#This Row],[Order Quantity]]*Sales_Data[[#This Row],[Unit Price]]</f>
        <v>3852.5</v>
      </c>
      <c r="L2441" s="1">
        <v>252.55277777777778</v>
      </c>
    </row>
    <row r="2442" spans="1:12">
      <c r="A2442" t="s">
        <v>2465</v>
      </c>
      <c r="B2442" s="2">
        <v>41459</v>
      </c>
      <c r="C2442">
        <v>5</v>
      </c>
      <c r="D2442" t="s">
        <v>4</v>
      </c>
      <c r="E2442" t="s">
        <v>8190</v>
      </c>
      <c r="F2442" t="s">
        <v>8027</v>
      </c>
      <c r="G2442">
        <v>13</v>
      </c>
      <c r="H2442">
        <v>2</v>
      </c>
      <c r="I2442">
        <v>5</v>
      </c>
      <c r="J2442" s="1">
        <v>20.100000000000001</v>
      </c>
      <c r="K2442" s="1">
        <f>Sales_Data[[#This Row],[Order Quantity]]*Sales_Data[[#This Row],[Unit Price]]</f>
        <v>100.5</v>
      </c>
      <c r="L2442" s="1">
        <v>10.250999999999999</v>
      </c>
    </row>
    <row r="2443" spans="1:12">
      <c r="A2443" t="s">
        <v>2466</v>
      </c>
      <c r="B2443" s="2">
        <v>41459</v>
      </c>
      <c r="C2443">
        <v>13</v>
      </c>
      <c r="D2443" t="s">
        <v>4</v>
      </c>
      <c r="E2443" t="s">
        <v>8190</v>
      </c>
      <c r="F2443" t="s">
        <v>8026</v>
      </c>
      <c r="G2443">
        <v>36</v>
      </c>
      <c r="H2443">
        <v>5</v>
      </c>
      <c r="I2443">
        <v>7</v>
      </c>
      <c r="J2443" s="1">
        <v>621.61111111111109</v>
      </c>
      <c r="K2443" s="1">
        <f>Sales_Data[[#This Row],[Order Quantity]]*Sales_Data[[#This Row],[Unit Price]]</f>
        <v>4351.2777777777774</v>
      </c>
      <c r="L2443" s="1">
        <v>292.15722222222223</v>
      </c>
    </row>
    <row r="2444" spans="1:12">
      <c r="A2444" t="s">
        <v>2467</v>
      </c>
      <c r="B2444" s="2">
        <v>41459</v>
      </c>
      <c r="C2444">
        <v>20</v>
      </c>
      <c r="D2444" t="s">
        <v>3</v>
      </c>
      <c r="E2444" t="s">
        <v>8190</v>
      </c>
      <c r="F2444" t="s">
        <v>8028</v>
      </c>
      <c r="G2444">
        <v>56</v>
      </c>
      <c r="H2444">
        <v>8</v>
      </c>
      <c r="I2444">
        <v>5</v>
      </c>
      <c r="J2444" s="1">
        <v>404.97777777777782</v>
      </c>
      <c r="K2444" s="1">
        <f>Sales_Data[[#This Row],[Order Quantity]]*Sales_Data[[#This Row],[Unit Price]]</f>
        <v>2024.8888888888891</v>
      </c>
      <c r="L2444" s="1">
        <v>287.53422222222224</v>
      </c>
    </row>
    <row r="2445" spans="1:12">
      <c r="A2445" t="s">
        <v>2468</v>
      </c>
      <c r="B2445" s="2">
        <v>41459</v>
      </c>
      <c r="C2445">
        <v>15</v>
      </c>
      <c r="D2445" t="s">
        <v>4</v>
      </c>
      <c r="E2445" t="s">
        <v>8190</v>
      </c>
      <c r="F2445" t="s">
        <v>8025</v>
      </c>
      <c r="G2445">
        <v>42</v>
      </c>
      <c r="H2445">
        <v>6</v>
      </c>
      <c r="I2445">
        <v>7</v>
      </c>
      <c r="J2445" s="1">
        <v>137.72222222222223</v>
      </c>
      <c r="K2445" s="1">
        <f>Sales_Data[[#This Row],[Order Quantity]]*Sales_Data[[#This Row],[Unit Price]]</f>
        <v>964.05555555555566</v>
      </c>
      <c r="L2445" s="1">
        <v>114.30944444444442</v>
      </c>
    </row>
    <row r="2446" spans="1:12">
      <c r="A2446" t="s">
        <v>2469</v>
      </c>
      <c r="B2446" s="2">
        <v>41459</v>
      </c>
      <c r="C2446">
        <v>16</v>
      </c>
      <c r="D2446" t="s">
        <v>4</v>
      </c>
      <c r="E2446" t="s">
        <v>8190</v>
      </c>
      <c r="F2446" t="s">
        <v>8025</v>
      </c>
      <c r="G2446">
        <v>45</v>
      </c>
      <c r="H2446">
        <v>7</v>
      </c>
      <c r="I2446">
        <v>4</v>
      </c>
      <c r="J2446" s="1">
        <v>76.677777777777777</v>
      </c>
      <c r="K2446" s="1">
        <f>Sales_Data[[#This Row],[Order Quantity]]*Sales_Data[[#This Row],[Unit Price]]</f>
        <v>306.71111111111111</v>
      </c>
      <c r="L2446" s="1">
        <v>49.073777777777785</v>
      </c>
    </row>
    <row r="2447" spans="1:12">
      <c r="A2447" t="s">
        <v>2470</v>
      </c>
      <c r="B2447" s="2">
        <v>41460</v>
      </c>
      <c r="C2447">
        <v>11</v>
      </c>
      <c r="D2447" t="s">
        <v>2</v>
      </c>
      <c r="E2447" t="s">
        <v>8190</v>
      </c>
      <c r="F2447" t="s">
        <v>8026</v>
      </c>
      <c r="G2447">
        <v>32</v>
      </c>
      <c r="H2447">
        <v>5</v>
      </c>
      <c r="I2447">
        <v>8</v>
      </c>
      <c r="J2447" s="1">
        <v>93.055555555555557</v>
      </c>
      <c r="K2447" s="1">
        <f>Sales_Data[[#This Row],[Order Quantity]]*Sales_Data[[#This Row],[Unit Price]]</f>
        <v>744.44444444444446</v>
      </c>
      <c r="L2447" s="1">
        <v>78.166666666666671</v>
      </c>
    </row>
    <row r="2448" spans="1:12">
      <c r="A2448" t="s">
        <v>2471</v>
      </c>
      <c r="B2448" s="2">
        <v>41460</v>
      </c>
      <c r="C2448">
        <v>13</v>
      </c>
      <c r="D2448" t="s">
        <v>4</v>
      </c>
      <c r="E2448" t="s">
        <v>8190</v>
      </c>
      <c r="F2448" t="s">
        <v>8026</v>
      </c>
      <c r="G2448">
        <v>38</v>
      </c>
      <c r="H2448">
        <v>6</v>
      </c>
      <c r="I2448">
        <v>6</v>
      </c>
      <c r="J2448" s="1">
        <v>273.21111111111111</v>
      </c>
      <c r="K2448" s="1">
        <f>Sales_Data[[#This Row],[Order Quantity]]*Sales_Data[[#This Row],[Unit Price]]</f>
        <v>1639.2666666666667</v>
      </c>
      <c r="L2448" s="1">
        <v>172.12299999999999</v>
      </c>
    </row>
    <row r="2449" spans="1:12">
      <c r="A2449" t="s">
        <v>2472</v>
      </c>
      <c r="B2449" s="2">
        <v>41460</v>
      </c>
      <c r="C2449">
        <v>12</v>
      </c>
      <c r="D2449" t="s">
        <v>3</v>
      </c>
      <c r="E2449" t="s">
        <v>8190</v>
      </c>
      <c r="F2449" t="s">
        <v>8026</v>
      </c>
      <c r="G2449">
        <v>35</v>
      </c>
      <c r="H2449">
        <v>5</v>
      </c>
      <c r="I2449">
        <v>3</v>
      </c>
      <c r="J2449" s="1">
        <v>213.65555555555557</v>
      </c>
      <c r="K2449" s="1">
        <f>Sales_Data[[#This Row],[Order Quantity]]*Sales_Data[[#This Row],[Unit Price]]</f>
        <v>640.9666666666667</v>
      </c>
      <c r="L2449" s="1">
        <v>175.19755555555557</v>
      </c>
    </row>
    <row r="2450" spans="1:12">
      <c r="A2450" t="s">
        <v>2473</v>
      </c>
      <c r="B2450" s="2">
        <v>41460</v>
      </c>
      <c r="C2450">
        <v>14</v>
      </c>
      <c r="D2450" t="s">
        <v>4</v>
      </c>
      <c r="E2450" t="s">
        <v>8190</v>
      </c>
      <c r="F2450" t="s">
        <v>8026</v>
      </c>
      <c r="G2450">
        <v>40</v>
      </c>
      <c r="H2450">
        <v>6</v>
      </c>
      <c r="I2450">
        <v>9</v>
      </c>
      <c r="J2450" s="1">
        <v>430.28888888888889</v>
      </c>
      <c r="K2450" s="1">
        <f>Sales_Data[[#This Row],[Order Quantity]]*Sales_Data[[#This Row],[Unit Price]]</f>
        <v>3872.6</v>
      </c>
      <c r="L2450" s="1">
        <v>258.17333333333335</v>
      </c>
    </row>
    <row r="2451" spans="1:12">
      <c r="A2451" t="s">
        <v>2474</v>
      </c>
      <c r="B2451" s="2">
        <v>41460</v>
      </c>
      <c r="C2451">
        <v>10</v>
      </c>
      <c r="D2451" t="s">
        <v>3</v>
      </c>
      <c r="E2451" t="s">
        <v>8190</v>
      </c>
      <c r="F2451" t="s">
        <v>8026</v>
      </c>
      <c r="G2451">
        <v>29</v>
      </c>
      <c r="H2451">
        <v>4</v>
      </c>
      <c r="I2451">
        <v>2</v>
      </c>
      <c r="J2451" s="1">
        <v>190.57777777777778</v>
      </c>
      <c r="K2451" s="1">
        <f>Sales_Data[[#This Row],[Order Quantity]]*Sales_Data[[#This Row],[Unit Price]]</f>
        <v>381.15555555555557</v>
      </c>
      <c r="L2451" s="1">
        <v>148.65066666666667</v>
      </c>
    </row>
    <row r="2452" spans="1:12">
      <c r="A2452" t="s">
        <v>2475</v>
      </c>
      <c r="B2452" s="2">
        <v>41461</v>
      </c>
      <c r="C2452">
        <v>2</v>
      </c>
      <c r="D2452" t="s">
        <v>3</v>
      </c>
      <c r="E2452" t="s">
        <v>8190</v>
      </c>
      <c r="F2452" t="s">
        <v>8027</v>
      </c>
      <c r="G2452">
        <v>4</v>
      </c>
      <c r="H2452">
        <v>1</v>
      </c>
      <c r="I2452">
        <v>7</v>
      </c>
      <c r="J2452" s="1">
        <v>428.8</v>
      </c>
      <c r="K2452" s="1">
        <f>Sales_Data[[#This Row],[Order Quantity]]*Sales_Data[[#This Row],[Unit Price]]</f>
        <v>3001.6</v>
      </c>
      <c r="L2452" s="1">
        <v>214.4</v>
      </c>
    </row>
    <row r="2453" spans="1:12">
      <c r="A2453" t="s">
        <v>2476</v>
      </c>
      <c r="B2453" s="2">
        <v>41461</v>
      </c>
      <c r="C2453">
        <v>17</v>
      </c>
      <c r="D2453" t="s">
        <v>4</v>
      </c>
      <c r="E2453" t="s">
        <v>8190</v>
      </c>
      <c r="F2453" t="s">
        <v>8025</v>
      </c>
      <c r="G2453">
        <v>49</v>
      </c>
      <c r="H2453">
        <v>7</v>
      </c>
      <c r="I2453">
        <v>2</v>
      </c>
      <c r="J2453" s="1">
        <v>432.52222222222224</v>
      </c>
      <c r="K2453" s="1">
        <f>Sales_Data[[#This Row],[Order Quantity]]*Sales_Data[[#This Row],[Unit Price]]</f>
        <v>865.04444444444448</v>
      </c>
      <c r="L2453" s="1">
        <v>203.28544444444444</v>
      </c>
    </row>
    <row r="2454" spans="1:12">
      <c r="A2454" t="s">
        <v>2477</v>
      </c>
      <c r="B2454" s="2">
        <v>41461</v>
      </c>
      <c r="C2454">
        <v>15</v>
      </c>
      <c r="D2454" t="s">
        <v>3</v>
      </c>
      <c r="E2454" t="s">
        <v>8190</v>
      </c>
      <c r="F2454" t="s">
        <v>8025</v>
      </c>
      <c r="G2454">
        <v>42</v>
      </c>
      <c r="H2454">
        <v>6</v>
      </c>
      <c r="I2454">
        <v>5</v>
      </c>
      <c r="J2454" s="1">
        <v>120.60000000000001</v>
      </c>
      <c r="K2454" s="1">
        <f>Sales_Data[[#This Row],[Order Quantity]]*Sales_Data[[#This Row],[Unit Price]]</f>
        <v>603</v>
      </c>
      <c r="L2454" s="1">
        <v>98.891999999999996</v>
      </c>
    </row>
    <row r="2455" spans="1:12">
      <c r="A2455" t="s">
        <v>2478</v>
      </c>
      <c r="B2455" s="2">
        <v>41461</v>
      </c>
      <c r="C2455">
        <v>9</v>
      </c>
      <c r="D2455" t="s">
        <v>4</v>
      </c>
      <c r="E2455" t="s">
        <v>8190</v>
      </c>
      <c r="F2455" t="s">
        <v>8027</v>
      </c>
      <c r="G2455">
        <v>25</v>
      </c>
      <c r="H2455">
        <v>4</v>
      </c>
      <c r="I2455">
        <v>7</v>
      </c>
      <c r="J2455" s="1">
        <v>103.47777777777779</v>
      </c>
      <c r="K2455" s="1">
        <f>Sales_Data[[#This Row],[Order Quantity]]*Sales_Data[[#This Row],[Unit Price]]</f>
        <v>724.34444444444455</v>
      </c>
      <c r="L2455" s="1">
        <v>45.530222222222228</v>
      </c>
    </row>
    <row r="2456" spans="1:12">
      <c r="A2456" t="s">
        <v>2479</v>
      </c>
      <c r="B2456" s="2">
        <v>41461</v>
      </c>
      <c r="C2456">
        <v>8</v>
      </c>
      <c r="D2456" t="s">
        <v>4</v>
      </c>
      <c r="E2456" t="s">
        <v>8190</v>
      </c>
      <c r="F2456" t="s">
        <v>8027</v>
      </c>
      <c r="G2456">
        <v>21</v>
      </c>
      <c r="H2456">
        <v>3</v>
      </c>
      <c r="I2456">
        <v>4</v>
      </c>
      <c r="J2456" s="1">
        <v>127.30000000000001</v>
      </c>
      <c r="K2456" s="1">
        <f>Sales_Data[[#This Row],[Order Quantity]]*Sales_Data[[#This Row],[Unit Price]]</f>
        <v>509.20000000000005</v>
      </c>
      <c r="L2456" s="1">
        <v>81.472000000000008</v>
      </c>
    </row>
    <row r="2457" spans="1:12">
      <c r="A2457" t="s">
        <v>2480</v>
      </c>
      <c r="B2457" s="2">
        <v>41462</v>
      </c>
      <c r="C2457">
        <v>18</v>
      </c>
      <c r="D2457" t="s">
        <v>4</v>
      </c>
      <c r="E2457" t="s">
        <v>8190</v>
      </c>
      <c r="F2457" t="s">
        <v>8025</v>
      </c>
      <c r="G2457">
        <v>50</v>
      </c>
      <c r="H2457">
        <v>7</v>
      </c>
      <c r="I2457">
        <v>8</v>
      </c>
      <c r="J2457" s="1">
        <v>267.25555555555559</v>
      </c>
      <c r="K2457" s="1">
        <f>Sales_Data[[#This Row],[Order Quantity]]*Sales_Data[[#This Row],[Unit Price]]</f>
        <v>2138.0444444444447</v>
      </c>
      <c r="L2457" s="1">
        <v>109.57477777777778</v>
      </c>
    </row>
    <row r="2458" spans="1:12">
      <c r="A2458" t="s">
        <v>2481</v>
      </c>
      <c r="B2458" s="2">
        <v>41462</v>
      </c>
      <c r="C2458">
        <v>3</v>
      </c>
      <c r="D2458" t="s">
        <v>2</v>
      </c>
      <c r="E2458" t="s">
        <v>8190</v>
      </c>
      <c r="F2458" t="s">
        <v>8027</v>
      </c>
      <c r="G2458">
        <v>8</v>
      </c>
      <c r="H2458">
        <v>1</v>
      </c>
      <c r="I2458">
        <v>4</v>
      </c>
      <c r="J2458" s="1">
        <v>445.17777777777775</v>
      </c>
      <c r="K2458" s="1">
        <f>Sales_Data[[#This Row],[Order Quantity]]*Sales_Data[[#This Row],[Unit Price]]</f>
        <v>1780.711111111111</v>
      </c>
      <c r="L2458" s="1">
        <v>204.78177777777779</v>
      </c>
    </row>
    <row r="2459" spans="1:12">
      <c r="A2459" t="s">
        <v>2482</v>
      </c>
      <c r="B2459" s="2">
        <v>41462</v>
      </c>
      <c r="C2459">
        <v>20</v>
      </c>
      <c r="D2459" t="s">
        <v>4</v>
      </c>
      <c r="E2459" t="s">
        <v>8190</v>
      </c>
      <c r="F2459" t="s">
        <v>8028</v>
      </c>
      <c r="G2459">
        <v>56</v>
      </c>
      <c r="H2459">
        <v>8</v>
      </c>
      <c r="I2459">
        <v>1</v>
      </c>
      <c r="J2459" s="1">
        <v>22.333333333333332</v>
      </c>
      <c r="K2459" s="1">
        <f>Sales_Data[[#This Row],[Order Quantity]]*Sales_Data[[#This Row],[Unit Price]]</f>
        <v>22.333333333333332</v>
      </c>
      <c r="L2459" s="1">
        <v>11.836666666666666</v>
      </c>
    </row>
    <row r="2460" spans="1:12">
      <c r="A2460" t="s">
        <v>2483</v>
      </c>
      <c r="B2460" s="2">
        <v>41462</v>
      </c>
      <c r="C2460">
        <v>17</v>
      </c>
      <c r="D2460" t="s">
        <v>4</v>
      </c>
      <c r="E2460" t="s">
        <v>8190</v>
      </c>
      <c r="F2460" t="s">
        <v>8025</v>
      </c>
      <c r="G2460">
        <v>47</v>
      </c>
      <c r="H2460">
        <v>7</v>
      </c>
      <c r="I2460">
        <v>5</v>
      </c>
      <c r="J2460" s="1">
        <v>25.311111111111114</v>
      </c>
      <c r="K2460" s="1">
        <f>Sales_Data[[#This Row],[Order Quantity]]*Sales_Data[[#This Row],[Unit Price]]</f>
        <v>126.55555555555557</v>
      </c>
      <c r="L2460" s="1">
        <v>18.983333333333334</v>
      </c>
    </row>
    <row r="2461" spans="1:12">
      <c r="A2461" t="s">
        <v>2484</v>
      </c>
      <c r="B2461" s="2">
        <v>41462</v>
      </c>
      <c r="C2461">
        <v>14</v>
      </c>
      <c r="D2461" t="s">
        <v>4</v>
      </c>
      <c r="E2461" t="s">
        <v>8190</v>
      </c>
      <c r="F2461" t="s">
        <v>8026</v>
      </c>
      <c r="G2461">
        <v>39</v>
      </c>
      <c r="H2461">
        <v>6</v>
      </c>
      <c r="I2461">
        <v>6</v>
      </c>
      <c r="J2461" s="1">
        <v>427.31111111111113</v>
      </c>
      <c r="K2461" s="1">
        <f>Sales_Data[[#This Row],[Order Quantity]]*Sales_Data[[#This Row],[Unit Price]]</f>
        <v>2563.8666666666668</v>
      </c>
      <c r="L2461" s="1">
        <v>205.10933333333332</v>
      </c>
    </row>
    <row r="2462" spans="1:12">
      <c r="A2462" t="s">
        <v>2485</v>
      </c>
      <c r="B2462" s="2">
        <v>41462</v>
      </c>
      <c r="C2462">
        <v>11</v>
      </c>
      <c r="D2462" t="s">
        <v>4</v>
      </c>
      <c r="E2462" t="s">
        <v>8190</v>
      </c>
      <c r="F2462" t="s">
        <v>8026</v>
      </c>
      <c r="G2462">
        <v>32</v>
      </c>
      <c r="H2462">
        <v>5</v>
      </c>
      <c r="I2462">
        <v>5</v>
      </c>
      <c r="J2462" s="1">
        <v>425.07777777777778</v>
      </c>
      <c r="K2462" s="1">
        <f>Sales_Data[[#This Row],[Order Quantity]]*Sales_Data[[#This Row],[Unit Price]]</f>
        <v>2125.3888888888887</v>
      </c>
      <c r="L2462" s="1">
        <v>255.04666666666668</v>
      </c>
    </row>
    <row r="2463" spans="1:12">
      <c r="A2463" t="s">
        <v>2486</v>
      </c>
      <c r="B2463" s="2">
        <v>41462</v>
      </c>
      <c r="C2463">
        <v>9</v>
      </c>
      <c r="D2463" t="s">
        <v>2</v>
      </c>
      <c r="E2463" t="s">
        <v>8190</v>
      </c>
      <c r="F2463" t="s">
        <v>8027</v>
      </c>
      <c r="G2463">
        <v>25</v>
      </c>
      <c r="H2463">
        <v>4</v>
      </c>
      <c r="I2463">
        <v>9</v>
      </c>
      <c r="J2463" s="1">
        <v>445.92222222222222</v>
      </c>
      <c r="K2463" s="1">
        <f>Sales_Data[[#This Row],[Order Quantity]]*Sales_Data[[#This Row],[Unit Price]]</f>
        <v>4013.3</v>
      </c>
      <c r="L2463" s="1">
        <v>254.17566666666667</v>
      </c>
    </row>
    <row r="2464" spans="1:12">
      <c r="A2464" t="s">
        <v>2487</v>
      </c>
      <c r="B2464" s="2">
        <v>41463</v>
      </c>
      <c r="C2464">
        <v>9</v>
      </c>
      <c r="D2464" t="s">
        <v>4</v>
      </c>
      <c r="E2464" t="s">
        <v>8190</v>
      </c>
      <c r="F2464" t="s">
        <v>8027</v>
      </c>
      <c r="G2464">
        <v>24</v>
      </c>
      <c r="H2464">
        <v>4</v>
      </c>
      <c r="I2464">
        <v>7</v>
      </c>
      <c r="J2464" s="1">
        <v>29.033333333333335</v>
      </c>
      <c r="K2464" s="1">
        <f>Sales_Data[[#This Row],[Order Quantity]]*Sales_Data[[#This Row],[Unit Price]]</f>
        <v>203.23333333333335</v>
      </c>
      <c r="L2464" s="1">
        <v>22.355666666666668</v>
      </c>
    </row>
    <row r="2465" spans="1:12">
      <c r="A2465" t="s">
        <v>2488</v>
      </c>
      <c r="B2465" s="2">
        <v>41463</v>
      </c>
      <c r="C2465">
        <v>1</v>
      </c>
      <c r="D2465" t="s">
        <v>4</v>
      </c>
      <c r="E2465" t="s">
        <v>8190</v>
      </c>
      <c r="F2465" t="s">
        <v>8027</v>
      </c>
      <c r="G2465">
        <v>1</v>
      </c>
      <c r="H2465">
        <v>1</v>
      </c>
      <c r="I2465">
        <v>8</v>
      </c>
      <c r="J2465" s="1">
        <v>18.611111111111111</v>
      </c>
      <c r="K2465" s="1">
        <f>Sales_Data[[#This Row],[Order Quantity]]*Sales_Data[[#This Row],[Unit Price]]</f>
        <v>148.88888888888889</v>
      </c>
      <c r="L2465" s="1">
        <v>11.538888888888888</v>
      </c>
    </row>
    <row r="2466" spans="1:12">
      <c r="A2466" t="s">
        <v>2489</v>
      </c>
      <c r="B2466" s="2">
        <v>41463</v>
      </c>
      <c r="C2466">
        <v>6</v>
      </c>
      <c r="D2466" t="s">
        <v>2</v>
      </c>
      <c r="E2466" t="s">
        <v>8190</v>
      </c>
      <c r="F2466" t="s">
        <v>8027</v>
      </c>
      <c r="G2466">
        <v>16</v>
      </c>
      <c r="H2466">
        <v>3</v>
      </c>
      <c r="I2466">
        <v>4</v>
      </c>
      <c r="J2466" s="1">
        <v>125.06666666666668</v>
      </c>
      <c r="K2466" s="1">
        <f>Sales_Data[[#This Row],[Order Quantity]]*Sales_Data[[#This Row],[Unit Price]]</f>
        <v>500.26666666666671</v>
      </c>
      <c r="L2466" s="1">
        <v>78.792000000000002</v>
      </c>
    </row>
    <row r="2467" spans="1:12">
      <c r="A2467" t="s">
        <v>2490</v>
      </c>
      <c r="B2467" s="2">
        <v>41464</v>
      </c>
      <c r="C2467">
        <v>7</v>
      </c>
      <c r="D2467" t="s">
        <v>3</v>
      </c>
      <c r="E2467" t="s">
        <v>8190</v>
      </c>
      <c r="F2467" t="s">
        <v>8027</v>
      </c>
      <c r="G2467">
        <v>20</v>
      </c>
      <c r="H2467">
        <v>3</v>
      </c>
      <c r="I2467">
        <v>6</v>
      </c>
      <c r="J2467" s="1">
        <v>424.33333333333331</v>
      </c>
      <c r="K2467" s="1">
        <f>Sales_Data[[#This Row],[Order Quantity]]*Sales_Data[[#This Row],[Unit Price]]</f>
        <v>2546</v>
      </c>
      <c r="L2467" s="1">
        <v>241.87</v>
      </c>
    </row>
    <row r="2468" spans="1:12">
      <c r="A2468" t="s">
        <v>2491</v>
      </c>
      <c r="B2468" s="2">
        <v>41464</v>
      </c>
      <c r="C2468">
        <v>16</v>
      </c>
      <c r="D2468" t="s">
        <v>2</v>
      </c>
      <c r="E2468" t="s">
        <v>8190</v>
      </c>
      <c r="F2468" t="s">
        <v>8025</v>
      </c>
      <c r="G2468">
        <v>45</v>
      </c>
      <c r="H2468">
        <v>7</v>
      </c>
      <c r="I2468">
        <v>9</v>
      </c>
      <c r="J2468" s="1">
        <v>605.97777777777776</v>
      </c>
      <c r="K2468" s="1">
        <f>Sales_Data[[#This Row],[Order Quantity]]*Sales_Data[[#This Row],[Unit Price]]</f>
        <v>5453.8</v>
      </c>
      <c r="L2468" s="1">
        <v>351.46711111111108</v>
      </c>
    </row>
    <row r="2469" spans="1:12">
      <c r="A2469" t="s">
        <v>2492</v>
      </c>
      <c r="B2469" s="2">
        <v>41464</v>
      </c>
      <c r="C2469">
        <v>19</v>
      </c>
      <c r="D2469" t="s">
        <v>3</v>
      </c>
      <c r="E2469" t="s">
        <v>8190</v>
      </c>
      <c r="F2469" t="s">
        <v>8028</v>
      </c>
      <c r="G2469">
        <v>55</v>
      </c>
      <c r="H2469">
        <v>8</v>
      </c>
      <c r="I2469">
        <v>1</v>
      </c>
      <c r="J2469" s="1">
        <v>254.60000000000002</v>
      </c>
      <c r="K2469" s="1">
        <f>Sales_Data[[#This Row],[Order Quantity]]*Sales_Data[[#This Row],[Unit Price]]</f>
        <v>254.60000000000002</v>
      </c>
      <c r="L2469" s="1">
        <v>132.392</v>
      </c>
    </row>
    <row r="2470" spans="1:12">
      <c r="A2470" t="s">
        <v>2493</v>
      </c>
      <c r="B2470" s="2">
        <v>41464</v>
      </c>
      <c r="C2470">
        <v>13</v>
      </c>
      <c r="D2470" t="s">
        <v>4</v>
      </c>
      <c r="E2470" t="s">
        <v>8190</v>
      </c>
      <c r="F2470" t="s">
        <v>8026</v>
      </c>
      <c r="G2470">
        <v>36</v>
      </c>
      <c r="H2470">
        <v>5</v>
      </c>
      <c r="I2470">
        <v>2</v>
      </c>
      <c r="J2470" s="1">
        <v>195.78888888888889</v>
      </c>
      <c r="K2470" s="1">
        <f>Sales_Data[[#This Row],[Order Quantity]]*Sales_Data[[#This Row],[Unit Price]]</f>
        <v>391.57777777777778</v>
      </c>
      <c r="L2470" s="1">
        <v>146.84166666666667</v>
      </c>
    </row>
    <row r="2471" spans="1:12">
      <c r="A2471" t="s">
        <v>2494</v>
      </c>
      <c r="B2471" s="2">
        <v>41465</v>
      </c>
      <c r="C2471">
        <v>20</v>
      </c>
      <c r="D2471" t="s">
        <v>2</v>
      </c>
      <c r="E2471" t="s">
        <v>8190</v>
      </c>
      <c r="F2471" t="s">
        <v>8028</v>
      </c>
      <c r="G2471">
        <v>56</v>
      </c>
      <c r="H2471">
        <v>8</v>
      </c>
      <c r="I2471">
        <v>2</v>
      </c>
      <c r="J2471" s="1">
        <v>101.24444444444445</v>
      </c>
      <c r="K2471" s="1">
        <f>Sales_Data[[#This Row],[Order Quantity]]*Sales_Data[[#This Row],[Unit Price]]</f>
        <v>202.48888888888891</v>
      </c>
      <c r="L2471" s="1">
        <v>47.584888888888891</v>
      </c>
    </row>
    <row r="2472" spans="1:12">
      <c r="A2472" t="s">
        <v>2495</v>
      </c>
      <c r="B2472" s="2">
        <v>41465</v>
      </c>
      <c r="C2472">
        <v>2</v>
      </c>
      <c r="D2472" t="s">
        <v>3</v>
      </c>
      <c r="E2472" t="s">
        <v>8190</v>
      </c>
      <c r="F2472" t="s">
        <v>8027</v>
      </c>
      <c r="G2472">
        <v>6</v>
      </c>
      <c r="H2472">
        <v>1</v>
      </c>
      <c r="I2472">
        <v>5</v>
      </c>
      <c r="J2472" s="1">
        <v>256.83333333333331</v>
      </c>
      <c r="K2472" s="1">
        <f>Sales_Data[[#This Row],[Order Quantity]]*Sales_Data[[#This Row],[Unit Price]]</f>
        <v>1284.1666666666665</v>
      </c>
      <c r="L2472" s="1">
        <v>182.35166666666666</v>
      </c>
    </row>
    <row r="2473" spans="1:12">
      <c r="A2473" t="s">
        <v>2496</v>
      </c>
      <c r="B2473" s="2">
        <v>41465</v>
      </c>
      <c r="C2473">
        <v>13</v>
      </c>
      <c r="D2473" t="s">
        <v>4</v>
      </c>
      <c r="E2473" t="s">
        <v>8190</v>
      </c>
      <c r="F2473" t="s">
        <v>8026</v>
      </c>
      <c r="G2473">
        <v>38</v>
      </c>
      <c r="H2473">
        <v>6</v>
      </c>
      <c r="I2473">
        <v>7</v>
      </c>
      <c r="J2473" s="1">
        <v>690.1</v>
      </c>
      <c r="K2473" s="1">
        <f>Sales_Data[[#This Row],[Order Quantity]]*Sales_Data[[#This Row],[Unit Price]]</f>
        <v>4830.7</v>
      </c>
      <c r="L2473" s="1">
        <v>496.87200000000001</v>
      </c>
    </row>
    <row r="2474" spans="1:12">
      <c r="A2474" t="s">
        <v>2497</v>
      </c>
      <c r="B2474" s="2">
        <v>41465</v>
      </c>
      <c r="C2474">
        <v>15</v>
      </c>
      <c r="D2474" t="s">
        <v>2</v>
      </c>
      <c r="E2474" t="s">
        <v>8190</v>
      </c>
      <c r="F2474" t="s">
        <v>8025</v>
      </c>
      <c r="G2474">
        <v>43</v>
      </c>
      <c r="H2474">
        <v>6</v>
      </c>
      <c r="I2474">
        <v>9</v>
      </c>
      <c r="J2474" s="1">
        <v>589.6</v>
      </c>
      <c r="K2474" s="1">
        <f>Sales_Data[[#This Row],[Order Quantity]]*Sales_Data[[#This Row],[Unit Price]]</f>
        <v>5306.4000000000005</v>
      </c>
      <c r="L2474" s="1">
        <v>483.47200000000004</v>
      </c>
    </row>
    <row r="2475" spans="1:12">
      <c r="A2475" t="s">
        <v>2498</v>
      </c>
      <c r="B2475" s="2">
        <v>41466</v>
      </c>
      <c r="C2475">
        <v>5</v>
      </c>
      <c r="D2475" t="s">
        <v>2</v>
      </c>
      <c r="E2475" t="s">
        <v>8190</v>
      </c>
      <c r="F2475" t="s">
        <v>8027</v>
      </c>
      <c r="G2475">
        <v>15</v>
      </c>
      <c r="H2475">
        <v>2</v>
      </c>
      <c r="I2475">
        <v>7</v>
      </c>
      <c r="J2475" s="1">
        <v>304.47777777777782</v>
      </c>
      <c r="K2475" s="1">
        <f>Sales_Data[[#This Row],[Order Quantity]]*Sales_Data[[#This Row],[Unit Price]]</f>
        <v>2131.3444444444449</v>
      </c>
      <c r="L2475" s="1">
        <v>207.04488888888892</v>
      </c>
    </row>
    <row r="2476" spans="1:12">
      <c r="A2476" t="s">
        <v>2499</v>
      </c>
      <c r="B2476" s="2">
        <v>41466</v>
      </c>
      <c r="C2476">
        <v>12</v>
      </c>
      <c r="D2476" t="s">
        <v>3</v>
      </c>
      <c r="E2476" t="s">
        <v>8190</v>
      </c>
      <c r="F2476" t="s">
        <v>8026</v>
      </c>
      <c r="G2476">
        <v>35</v>
      </c>
      <c r="H2476">
        <v>5</v>
      </c>
      <c r="I2476">
        <v>4</v>
      </c>
      <c r="J2476" s="1">
        <v>124.32222222222224</v>
      </c>
      <c r="K2476" s="1">
        <f>Sales_Data[[#This Row],[Order Quantity]]*Sales_Data[[#This Row],[Unit Price]]</f>
        <v>497.28888888888895</v>
      </c>
      <c r="L2476" s="1">
        <v>100.70100000000001</v>
      </c>
    </row>
    <row r="2477" spans="1:12">
      <c r="A2477" t="s">
        <v>2500</v>
      </c>
      <c r="B2477" s="2">
        <v>41466</v>
      </c>
      <c r="C2477">
        <v>7</v>
      </c>
      <c r="D2477" t="s">
        <v>4</v>
      </c>
      <c r="E2477" t="s">
        <v>8190</v>
      </c>
      <c r="F2477" t="s">
        <v>8027</v>
      </c>
      <c r="G2477">
        <v>20</v>
      </c>
      <c r="H2477">
        <v>3</v>
      </c>
      <c r="I2477">
        <v>3</v>
      </c>
      <c r="J2477" s="1">
        <v>122.08888888888889</v>
      </c>
      <c r="K2477" s="1">
        <f>Sales_Data[[#This Row],[Order Quantity]]*Sales_Data[[#This Row],[Unit Price]]</f>
        <v>366.26666666666665</v>
      </c>
      <c r="L2477" s="1">
        <v>80.578666666666663</v>
      </c>
    </row>
    <row r="2478" spans="1:12">
      <c r="A2478" t="s">
        <v>2501</v>
      </c>
      <c r="B2478" s="2">
        <v>41466</v>
      </c>
      <c r="C2478">
        <v>9</v>
      </c>
      <c r="D2478" t="s">
        <v>4</v>
      </c>
      <c r="E2478" t="s">
        <v>8190</v>
      </c>
      <c r="F2478" t="s">
        <v>8027</v>
      </c>
      <c r="G2478">
        <v>26</v>
      </c>
      <c r="H2478">
        <v>4</v>
      </c>
      <c r="I2478">
        <v>8</v>
      </c>
      <c r="J2478" s="1">
        <v>106.45555555555556</v>
      </c>
      <c r="K2478" s="1">
        <f>Sales_Data[[#This Row],[Order Quantity]]*Sales_Data[[#This Row],[Unit Price]]</f>
        <v>851.6444444444445</v>
      </c>
      <c r="L2478" s="1">
        <v>88.3581111111111</v>
      </c>
    </row>
    <row r="2479" spans="1:12">
      <c r="A2479" t="s">
        <v>2502</v>
      </c>
      <c r="B2479" s="2">
        <v>41467</v>
      </c>
      <c r="C2479">
        <v>20</v>
      </c>
      <c r="D2479" t="s">
        <v>4</v>
      </c>
      <c r="E2479" t="s">
        <v>8190</v>
      </c>
      <c r="F2479" t="s">
        <v>8028</v>
      </c>
      <c r="G2479">
        <v>58</v>
      </c>
      <c r="H2479">
        <v>8</v>
      </c>
      <c r="I2479">
        <v>4</v>
      </c>
      <c r="J2479" s="1">
        <v>690.84444444444443</v>
      </c>
      <c r="K2479" s="1">
        <f>Sales_Data[[#This Row],[Order Quantity]]*Sales_Data[[#This Row],[Unit Price]]</f>
        <v>2763.3777777777777</v>
      </c>
      <c r="L2479" s="1">
        <v>545.76711111111115</v>
      </c>
    </row>
    <row r="2480" spans="1:12">
      <c r="A2480" t="s">
        <v>2503</v>
      </c>
      <c r="B2480" s="2">
        <v>41467</v>
      </c>
      <c r="C2480">
        <v>20</v>
      </c>
      <c r="D2480" t="s">
        <v>2</v>
      </c>
      <c r="E2480" t="s">
        <v>8190</v>
      </c>
      <c r="F2480" t="s">
        <v>8028</v>
      </c>
      <c r="G2480">
        <v>57</v>
      </c>
      <c r="H2480">
        <v>8</v>
      </c>
      <c r="I2480">
        <v>9</v>
      </c>
      <c r="J2480" s="1">
        <v>101.98888888888888</v>
      </c>
      <c r="K2480" s="1">
        <f>Sales_Data[[#This Row],[Order Quantity]]*Sales_Data[[#This Row],[Unit Price]]</f>
        <v>917.89999999999986</v>
      </c>
      <c r="L2480" s="1">
        <v>62.213222222222221</v>
      </c>
    </row>
    <row r="2481" spans="1:12">
      <c r="A2481" t="s">
        <v>2504</v>
      </c>
      <c r="B2481" s="2">
        <v>41467</v>
      </c>
      <c r="C2481">
        <v>13</v>
      </c>
      <c r="D2481" t="s">
        <v>4</v>
      </c>
      <c r="E2481" t="s">
        <v>8190</v>
      </c>
      <c r="F2481" t="s">
        <v>8026</v>
      </c>
      <c r="G2481">
        <v>36</v>
      </c>
      <c r="H2481">
        <v>5</v>
      </c>
      <c r="I2481">
        <v>7</v>
      </c>
      <c r="J2481" s="1">
        <v>125.8111111111111</v>
      </c>
      <c r="K2481" s="1">
        <f>Sales_Data[[#This Row],[Order Quantity]]*Sales_Data[[#This Row],[Unit Price]]</f>
        <v>880.67777777777769</v>
      </c>
      <c r="L2481" s="1">
        <v>61.647444444444446</v>
      </c>
    </row>
    <row r="2482" spans="1:12">
      <c r="A2482" t="s">
        <v>2505</v>
      </c>
      <c r="B2482" s="2">
        <v>41467</v>
      </c>
      <c r="C2482">
        <v>11</v>
      </c>
      <c r="D2482" t="s">
        <v>4</v>
      </c>
      <c r="E2482" t="s">
        <v>8190</v>
      </c>
      <c r="F2482" t="s">
        <v>8026</v>
      </c>
      <c r="G2482">
        <v>32</v>
      </c>
      <c r="H2482">
        <v>5</v>
      </c>
      <c r="I2482">
        <v>9</v>
      </c>
      <c r="J2482" s="1">
        <v>188.34444444444446</v>
      </c>
      <c r="K2482" s="1">
        <f>Sales_Data[[#This Row],[Order Quantity]]*Sales_Data[[#This Row],[Unit Price]]</f>
        <v>1695.1000000000001</v>
      </c>
      <c r="L2482" s="1">
        <v>92.288777777777781</v>
      </c>
    </row>
    <row r="2483" spans="1:12">
      <c r="A2483" t="s">
        <v>2506</v>
      </c>
      <c r="B2483" s="2">
        <v>41468</v>
      </c>
      <c r="C2483">
        <v>4</v>
      </c>
      <c r="D2483" t="s">
        <v>4</v>
      </c>
      <c r="E2483" t="s">
        <v>8190</v>
      </c>
      <c r="F2483" t="s">
        <v>8027</v>
      </c>
      <c r="G2483">
        <v>9</v>
      </c>
      <c r="H2483">
        <v>2</v>
      </c>
      <c r="I2483">
        <v>8</v>
      </c>
      <c r="J2483" s="1">
        <v>110.92222222222223</v>
      </c>
      <c r="K2483" s="1">
        <f>Sales_Data[[#This Row],[Order Quantity]]*Sales_Data[[#This Row],[Unit Price]]</f>
        <v>887.37777777777785</v>
      </c>
      <c r="L2483" s="1">
        <v>88.737777777777794</v>
      </c>
    </row>
    <row r="2484" spans="1:12">
      <c r="A2484" t="s">
        <v>2507</v>
      </c>
      <c r="B2484" s="2">
        <v>41469</v>
      </c>
      <c r="C2484">
        <v>8</v>
      </c>
      <c r="D2484" t="s">
        <v>3</v>
      </c>
      <c r="E2484" t="s">
        <v>8190</v>
      </c>
      <c r="F2484" t="s">
        <v>8027</v>
      </c>
      <c r="G2484">
        <v>22</v>
      </c>
      <c r="H2484">
        <v>3</v>
      </c>
      <c r="I2484">
        <v>5</v>
      </c>
      <c r="J2484" s="1">
        <v>189.08888888888887</v>
      </c>
      <c r="K2484" s="1">
        <f>Sales_Data[[#This Row],[Order Quantity]]*Sales_Data[[#This Row],[Unit Price]]</f>
        <v>945.44444444444434</v>
      </c>
      <c r="L2484" s="1">
        <v>96.435333333333332</v>
      </c>
    </row>
    <row r="2485" spans="1:12">
      <c r="A2485" t="s">
        <v>2508</v>
      </c>
      <c r="B2485" s="2">
        <v>41469</v>
      </c>
      <c r="C2485">
        <v>20</v>
      </c>
      <c r="D2485" t="s">
        <v>2</v>
      </c>
      <c r="E2485" t="s">
        <v>8190</v>
      </c>
      <c r="F2485" t="s">
        <v>8028</v>
      </c>
      <c r="G2485">
        <v>56</v>
      </c>
      <c r="H2485">
        <v>8</v>
      </c>
      <c r="I2485">
        <v>4</v>
      </c>
      <c r="J2485" s="1">
        <v>113.90000000000002</v>
      </c>
      <c r="K2485" s="1">
        <f>Sales_Data[[#This Row],[Order Quantity]]*Sales_Data[[#This Row],[Unit Price]]</f>
        <v>455.60000000000008</v>
      </c>
      <c r="L2485" s="1">
        <v>78.591000000000008</v>
      </c>
    </row>
    <row r="2486" spans="1:12">
      <c r="A2486" t="s">
        <v>2509</v>
      </c>
      <c r="B2486" s="2">
        <v>41469</v>
      </c>
      <c r="C2486">
        <v>4</v>
      </c>
      <c r="D2486" t="s">
        <v>3</v>
      </c>
      <c r="E2486" t="s">
        <v>8190</v>
      </c>
      <c r="F2486" t="s">
        <v>8027</v>
      </c>
      <c r="G2486">
        <v>10</v>
      </c>
      <c r="H2486">
        <v>2</v>
      </c>
      <c r="I2486">
        <v>2</v>
      </c>
      <c r="J2486" s="1">
        <v>29.033333333333335</v>
      </c>
      <c r="K2486" s="1">
        <f>Sales_Data[[#This Row],[Order Quantity]]*Sales_Data[[#This Row],[Unit Price]]</f>
        <v>58.06666666666667</v>
      </c>
      <c r="L2486" s="1">
        <v>22.646000000000001</v>
      </c>
    </row>
    <row r="2487" spans="1:12">
      <c r="A2487" t="s">
        <v>2510</v>
      </c>
      <c r="B2487" s="2">
        <v>41470</v>
      </c>
      <c r="C2487">
        <v>12</v>
      </c>
      <c r="D2487" t="s">
        <v>4</v>
      </c>
      <c r="E2487" t="s">
        <v>8190</v>
      </c>
      <c r="F2487" t="s">
        <v>8026</v>
      </c>
      <c r="G2487">
        <v>34</v>
      </c>
      <c r="H2487">
        <v>5</v>
      </c>
      <c r="I2487">
        <v>8</v>
      </c>
      <c r="J2487" s="1">
        <v>121.34444444444446</v>
      </c>
      <c r="K2487" s="1">
        <f>Sales_Data[[#This Row],[Order Quantity]]*Sales_Data[[#This Row],[Unit Price]]</f>
        <v>970.7555555555557</v>
      </c>
      <c r="L2487" s="1">
        <v>67.952888888888907</v>
      </c>
    </row>
    <row r="2488" spans="1:12">
      <c r="A2488" t="s">
        <v>2511</v>
      </c>
      <c r="B2488" s="2">
        <v>41470</v>
      </c>
      <c r="C2488">
        <v>8</v>
      </c>
      <c r="D2488" t="s">
        <v>3</v>
      </c>
      <c r="E2488" t="s">
        <v>8190</v>
      </c>
      <c r="F2488" t="s">
        <v>8027</v>
      </c>
      <c r="G2488">
        <v>21</v>
      </c>
      <c r="H2488">
        <v>3</v>
      </c>
      <c r="I2488">
        <v>9</v>
      </c>
      <c r="J2488" s="1">
        <v>29.777777777777779</v>
      </c>
      <c r="K2488" s="1">
        <f>Sales_Data[[#This Row],[Order Quantity]]*Sales_Data[[#This Row],[Unit Price]]</f>
        <v>268</v>
      </c>
      <c r="L2488" s="1">
        <v>25.31111111111111</v>
      </c>
    </row>
    <row r="2489" spans="1:12">
      <c r="A2489" t="s">
        <v>2512</v>
      </c>
      <c r="B2489" s="2">
        <v>41470</v>
      </c>
      <c r="C2489">
        <v>10</v>
      </c>
      <c r="D2489" t="s">
        <v>4</v>
      </c>
      <c r="E2489" t="s">
        <v>8190</v>
      </c>
      <c r="F2489" t="s">
        <v>8027</v>
      </c>
      <c r="G2489">
        <v>27</v>
      </c>
      <c r="H2489">
        <v>4</v>
      </c>
      <c r="I2489">
        <v>4</v>
      </c>
      <c r="J2489" s="1">
        <v>252.36666666666667</v>
      </c>
      <c r="K2489" s="1">
        <f>Sales_Data[[#This Row],[Order Quantity]]*Sales_Data[[#This Row],[Unit Price]]</f>
        <v>1009.4666666666667</v>
      </c>
      <c r="L2489" s="1">
        <v>118.61233333333332</v>
      </c>
    </row>
    <row r="2490" spans="1:12">
      <c r="A2490" t="s">
        <v>2513</v>
      </c>
      <c r="B2490" s="2">
        <v>41470</v>
      </c>
      <c r="C2490">
        <v>12</v>
      </c>
      <c r="D2490" t="s">
        <v>4</v>
      </c>
      <c r="E2490" t="s">
        <v>8190</v>
      </c>
      <c r="F2490" t="s">
        <v>8026</v>
      </c>
      <c r="G2490">
        <v>35</v>
      </c>
      <c r="H2490">
        <v>5</v>
      </c>
      <c r="I2490">
        <v>7</v>
      </c>
      <c r="J2490" s="1">
        <v>80.400000000000006</v>
      </c>
      <c r="K2490" s="1">
        <f>Sales_Data[[#This Row],[Order Quantity]]*Sales_Data[[#This Row],[Unit Price]]</f>
        <v>562.80000000000007</v>
      </c>
      <c r="L2490" s="1">
        <v>45.024000000000008</v>
      </c>
    </row>
    <row r="2491" spans="1:12">
      <c r="A2491" t="s">
        <v>2514</v>
      </c>
      <c r="B2491" s="2">
        <v>41470</v>
      </c>
      <c r="C2491">
        <v>17</v>
      </c>
      <c r="D2491" t="s">
        <v>2</v>
      </c>
      <c r="E2491" t="s">
        <v>8190</v>
      </c>
      <c r="F2491" t="s">
        <v>8025</v>
      </c>
      <c r="G2491">
        <v>49</v>
      </c>
      <c r="H2491">
        <v>7</v>
      </c>
      <c r="I2491">
        <v>1</v>
      </c>
      <c r="J2491" s="1">
        <v>626.07777777777778</v>
      </c>
      <c r="K2491" s="1">
        <f>Sales_Data[[#This Row],[Order Quantity]]*Sales_Data[[#This Row],[Unit Price]]</f>
        <v>626.07777777777778</v>
      </c>
      <c r="L2491" s="1">
        <v>463.29755555555556</v>
      </c>
    </row>
    <row r="2492" spans="1:12">
      <c r="A2492" t="s">
        <v>2515</v>
      </c>
      <c r="B2492" s="2">
        <v>41471</v>
      </c>
      <c r="C2492">
        <v>6</v>
      </c>
      <c r="D2492" t="s">
        <v>2</v>
      </c>
      <c r="E2492" t="s">
        <v>8190</v>
      </c>
      <c r="F2492" t="s">
        <v>8027</v>
      </c>
      <c r="G2492">
        <v>16</v>
      </c>
      <c r="H2492">
        <v>3</v>
      </c>
      <c r="I2492">
        <v>2</v>
      </c>
      <c r="J2492" s="1">
        <v>190.57777777777778</v>
      </c>
      <c r="K2492" s="1">
        <f>Sales_Data[[#This Row],[Order Quantity]]*Sales_Data[[#This Row],[Unit Price]]</f>
        <v>381.15555555555557</v>
      </c>
      <c r="L2492" s="1">
        <v>87.665777777777791</v>
      </c>
    </row>
    <row r="2493" spans="1:12">
      <c r="A2493" t="s">
        <v>2516</v>
      </c>
      <c r="B2493" s="2">
        <v>41471</v>
      </c>
      <c r="C2493">
        <v>18</v>
      </c>
      <c r="D2493" t="s">
        <v>4</v>
      </c>
      <c r="E2493" t="s">
        <v>8190</v>
      </c>
      <c r="F2493" t="s">
        <v>8025</v>
      </c>
      <c r="G2493">
        <v>51</v>
      </c>
      <c r="H2493">
        <v>7</v>
      </c>
      <c r="I2493">
        <v>7</v>
      </c>
      <c r="J2493" s="1">
        <v>104.96666666666667</v>
      </c>
      <c r="K2493" s="1">
        <f>Sales_Data[[#This Row],[Order Quantity]]*Sales_Data[[#This Row],[Unit Price]]</f>
        <v>734.76666666666665</v>
      </c>
      <c r="L2493" s="1">
        <v>86.072666666666663</v>
      </c>
    </row>
    <row r="2494" spans="1:12">
      <c r="A2494" t="s">
        <v>2517</v>
      </c>
      <c r="B2494" s="2">
        <v>41471</v>
      </c>
      <c r="C2494">
        <v>2</v>
      </c>
      <c r="D2494" t="s">
        <v>4</v>
      </c>
      <c r="E2494" t="s">
        <v>8190</v>
      </c>
      <c r="F2494" t="s">
        <v>8027</v>
      </c>
      <c r="G2494">
        <v>5</v>
      </c>
      <c r="H2494">
        <v>1</v>
      </c>
      <c r="I2494">
        <v>1</v>
      </c>
      <c r="J2494" s="1">
        <v>265.76666666666665</v>
      </c>
      <c r="K2494" s="1">
        <f>Sales_Data[[#This Row],[Order Quantity]]*Sales_Data[[#This Row],[Unit Price]]</f>
        <v>265.76666666666665</v>
      </c>
      <c r="L2494" s="1">
        <v>180.72133333333335</v>
      </c>
    </row>
    <row r="2495" spans="1:12">
      <c r="A2495" t="s">
        <v>2518</v>
      </c>
      <c r="B2495" s="2">
        <v>41471</v>
      </c>
      <c r="C2495">
        <v>8</v>
      </c>
      <c r="D2495" t="s">
        <v>4</v>
      </c>
      <c r="E2495" t="s">
        <v>8190</v>
      </c>
      <c r="F2495" t="s">
        <v>8027</v>
      </c>
      <c r="G2495">
        <v>22</v>
      </c>
      <c r="H2495">
        <v>4</v>
      </c>
      <c r="I2495">
        <v>3</v>
      </c>
      <c r="J2495" s="1">
        <v>189.08888888888887</v>
      </c>
      <c r="K2495" s="1">
        <f>Sales_Data[[#This Row],[Order Quantity]]*Sales_Data[[#This Row],[Unit Price]]</f>
        <v>567.26666666666665</v>
      </c>
      <c r="L2495" s="1">
        <v>126.68955555555557</v>
      </c>
    </row>
    <row r="2496" spans="1:12">
      <c r="A2496" t="s">
        <v>2519</v>
      </c>
      <c r="B2496" s="2">
        <v>41471</v>
      </c>
      <c r="C2496">
        <v>17</v>
      </c>
      <c r="D2496" t="s">
        <v>4</v>
      </c>
      <c r="E2496" t="s">
        <v>8190</v>
      </c>
      <c r="F2496" t="s">
        <v>8025</v>
      </c>
      <c r="G2496">
        <v>49</v>
      </c>
      <c r="H2496">
        <v>7</v>
      </c>
      <c r="I2496">
        <v>7</v>
      </c>
      <c r="J2496" s="1">
        <v>385.62222222222221</v>
      </c>
      <c r="K2496" s="1">
        <f>Sales_Data[[#This Row],[Order Quantity]]*Sales_Data[[#This Row],[Unit Price]]</f>
        <v>2699.3555555555554</v>
      </c>
      <c r="L2496" s="1">
        <v>316.21022222222223</v>
      </c>
    </row>
    <row r="2497" spans="1:12">
      <c r="A2497" t="s">
        <v>2520</v>
      </c>
      <c r="B2497" s="2">
        <v>41471</v>
      </c>
      <c r="C2497">
        <v>18</v>
      </c>
      <c r="D2497" t="s">
        <v>4</v>
      </c>
      <c r="E2497" t="s">
        <v>8190</v>
      </c>
      <c r="F2497" t="s">
        <v>8025</v>
      </c>
      <c r="G2497">
        <v>51</v>
      </c>
      <c r="H2497">
        <v>8</v>
      </c>
      <c r="I2497">
        <v>5</v>
      </c>
      <c r="J2497" s="1">
        <v>93.800000000000011</v>
      </c>
      <c r="K2497" s="1">
        <f>Sales_Data[[#This Row],[Order Quantity]]*Sales_Data[[#This Row],[Unit Price]]</f>
        <v>469.00000000000006</v>
      </c>
      <c r="L2497" s="1">
        <v>76.915999999999997</v>
      </c>
    </row>
    <row r="2498" spans="1:12">
      <c r="A2498" t="s">
        <v>2521</v>
      </c>
      <c r="B2498" s="2">
        <v>41471</v>
      </c>
      <c r="C2498">
        <v>4</v>
      </c>
      <c r="D2498" t="s">
        <v>4</v>
      </c>
      <c r="E2498" t="s">
        <v>8190</v>
      </c>
      <c r="F2498" t="s">
        <v>8027</v>
      </c>
      <c r="G2498">
        <v>11</v>
      </c>
      <c r="H2498">
        <v>2</v>
      </c>
      <c r="I2498">
        <v>3</v>
      </c>
      <c r="J2498" s="1">
        <v>147.4</v>
      </c>
      <c r="K2498" s="1">
        <f>Sales_Data[[#This Row],[Order Quantity]]*Sales_Data[[#This Row],[Unit Price]]</f>
        <v>442.20000000000005</v>
      </c>
      <c r="L2498" s="1">
        <v>119.39400000000003</v>
      </c>
    </row>
    <row r="2499" spans="1:12">
      <c r="A2499" t="s">
        <v>2522</v>
      </c>
      <c r="B2499" s="2">
        <v>41471</v>
      </c>
      <c r="C2499">
        <v>19</v>
      </c>
      <c r="D2499" t="s">
        <v>3</v>
      </c>
      <c r="E2499" t="s">
        <v>8190</v>
      </c>
      <c r="F2499" t="s">
        <v>8028</v>
      </c>
      <c r="G2499">
        <v>54</v>
      </c>
      <c r="H2499">
        <v>8</v>
      </c>
      <c r="I2499">
        <v>9</v>
      </c>
      <c r="J2499" s="1">
        <v>445.17777777777775</v>
      </c>
      <c r="K2499" s="1">
        <f>Sales_Data[[#This Row],[Order Quantity]]*Sales_Data[[#This Row],[Unit Price]]</f>
        <v>4006.6</v>
      </c>
      <c r="L2499" s="1">
        <v>195.87822222222223</v>
      </c>
    </row>
    <row r="2500" spans="1:12">
      <c r="A2500" t="s">
        <v>2523</v>
      </c>
      <c r="B2500" s="2">
        <v>41472</v>
      </c>
      <c r="C2500">
        <v>19</v>
      </c>
      <c r="D2500" t="s">
        <v>4</v>
      </c>
      <c r="E2500" t="s">
        <v>8190</v>
      </c>
      <c r="F2500" t="s">
        <v>8028</v>
      </c>
      <c r="G2500">
        <v>56</v>
      </c>
      <c r="H2500">
        <v>8</v>
      </c>
      <c r="I2500">
        <v>6</v>
      </c>
      <c r="J2500" s="1">
        <v>116.13333333333334</v>
      </c>
      <c r="K2500" s="1">
        <f>Sales_Data[[#This Row],[Order Quantity]]*Sales_Data[[#This Row],[Unit Price]]</f>
        <v>696.80000000000007</v>
      </c>
      <c r="L2500" s="1">
        <v>70.841333333333338</v>
      </c>
    </row>
    <row r="2501" spans="1:12">
      <c r="A2501" t="s">
        <v>2524</v>
      </c>
      <c r="B2501" s="2">
        <v>41472</v>
      </c>
      <c r="C2501">
        <v>13</v>
      </c>
      <c r="D2501" t="s">
        <v>2</v>
      </c>
      <c r="E2501" t="s">
        <v>8190</v>
      </c>
      <c r="F2501" t="s">
        <v>8026</v>
      </c>
      <c r="G2501">
        <v>35</v>
      </c>
      <c r="H2501">
        <v>5</v>
      </c>
      <c r="I2501">
        <v>7</v>
      </c>
      <c r="J2501" s="1">
        <v>294.8</v>
      </c>
      <c r="K2501" s="1">
        <f>Sales_Data[[#This Row],[Order Quantity]]*Sales_Data[[#This Row],[Unit Price]]</f>
        <v>2063.6</v>
      </c>
      <c r="L2501" s="1">
        <v>147.4</v>
      </c>
    </row>
    <row r="2502" spans="1:12">
      <c r="A2502" t="s">
        <v>2525</v>
      </c>
      <c r="B2502" s="2">
        <v>41472</v>
      </c>
      <c r="C2502">
        <v>3</v>
      </c>
      <c r="D2502" t="s">
        <v>4</v>
      </c>
      <c r="E2502" t="s">
        <v>8190</v>
      </c>
      <c r="F2502" t="s">
        <v>8027</v>
      </c>
      <c r="G2502">
        <v>7</v>
      </c>
      <c r="H2502">
        <v>1</v>
      </c>
      <c r="I2502">
        <v>2</v>
      </c>
      <c r="J2502" s="1">
        <v>681.91111111111104</v>
      </c>
      <c r="K2502" s="1">
        <f>Sales_Data[[#This Row],[Order Quantity]]*Sales_Data[[#This Row],[Unit Price]]</f>
        <v>1363.8222222222221</v>
      </c>
      <c r="L2502" s="1">
        <v>375.05111111111114</v>
      </c>
    </row>
    <row r="2503" spans="1:12">
      <c r="A2503" t="s">
        <v>2526</v>
      </c>
      <c r="B2503" s="2">
        <v>41472</v>
      </c>
      <c r="C2503">
        <v>2</v>
      </c>
      <c r="D2503" t="s">
        <v>4</v>
      </c>
      <c r="E2503" t="s">
        <v>8190</v>
      </c>
      <c r="F2503" t="s">
        <v>8027</v>
      </c>
      <c r="G2503">
        <v>6</v>
      </c>
      <c r="H2503">
        <v>1</v>
      </c>
      <c r="I2503">
        <v>5</v>
      </c>
      <c r="J2503" s="1">
        <v>420.61111111111109</v>
      </c>
      <c r="K2503" s="1">
        <f>Sales_Data[[#This Row],[Order Quantity]]*Sales_Data[[#This Row],[Unit Price]]</f>
        <v>2103.0555555555557</v>
      </c>
      <c r="L2503" s="1">
        <v>168.24444444444444</v>
      </c>
    </row>
    <row r="2504" spans="1:12">
      <c r="A2504" t="s">
        <v>2527</v>
      </c>
      <c r="B2504" s="2">
        <v>41472</v>
      </c>
      <c r="C2504">
        <v>16</v>
      </c>
      <c r="D2504" t="s">
        <v>2</v>
      </c>
      <c r="E2504" t="s">
        <v>8190</v>
      </c>
      <c r="F2504" t="s">
        <v>8025</v>
      </c>
      <c r="G2504">
        <v>45</v>
      </c>
      <c r="H2504">
        <v>7</v>
      </c>
      <c r="I2504">
        <v>3</v>
      </c>
      <c r="J2504" s="1">
        <v>395.3</v>
      </c>
      <c r="K2504" s="1">
        <f>Sales_Data[[#This Row],[Order Quantity]]*Sales_Data[[#This Row],[Unit Price]]</f>
        <v>1185.9000000000001</v>
      </c>
      <c r="L2504" s="1">
        <v>241.13300000000001</v>
      </c>
    </row>
    <row r="2505" spans="1:12">
      <c r="A2505" t="s">
        <v>2528</v>
      </c>
      <c r="B2505" s="2">
        <v>41472</v>
      </c>
      <c r="C2505">
        <v>7</v>
      </c>
      <c r="D2505" t="s">
        <v>4</v>
      </c>
      <c r="E2505" t="s">
        <v>8190</v>
      </c>
      <c r="F2505" t="s">
        <v>8027</v>
      </c>
      <c r="G2505">
        <v>20</v>
      </c>
      <c r="H2505">
        <v>3</v>
      </c>
      <c r="I2505">
        <v>7</v>
      </c>
      <c r="J2505" s="1">
        <v>632.0333333333333</v>
      </c>
      <c r="K2505" s="1">
        <f>Sales_Data[[#This Row],[Order Quantity]]*Sales_Data[[#This Row],[Unit Price]]</f>
        <v>4424.2333333333336</v>
      </c>
      <c r="L2505" s="1">
        <v>372.89966666666663</v>
      </c>
    </row>
    <row r="2506" spans="1:12">
      <c r="A2506" t="s">
        <v>2529</v>
      </c>
      <c r="B2506" s="2">
        <v>41473</v>
      </c>
      <c r="C2506">
        <v>11</v>
      </c>
      <c r="D2506" t="s">
        <v>2</v>
      </c>
      <c r="E2506" t="s">
        <v>8190</v>
      </c>
      <c r="F2506" t="s">
        <v>8026</v>
      </c>
      <c r="G2506">
        <v>30</v>
      </c>
      <c r="H2506">
        <v>5</v>
      </c>
      <c r="I2506">
        <v>4</v>
      </c>
      <c r="J2506" s="1">
        <v>27.544444444444444</v>
      </c>
      <c r="K2506" s="1">
        <f>Sales_Data[[#This Row],[Order Quantity]]*Sales_Data[[#This Row],[Unit Price]]</f>
        <v>110.17777777777778</v>
      </c>
      <c r="L2506" s="1">
        <v>17.077555555555556</v>
      </c>
    </row>
    <row r="2507" spans="1:12">
      <c r="A2507" t="s">
        <v>2530</v>
      </c>
      <c r="B2507" s="2">
        <v>41473</v>
      </c>
      <c r="C2507">
        <v>7</v>
      </c>
      <c r="D2507" t="s">
        <v>2</v>
      </c>
      <c r="E2507" t="s">
        <v>8190</v>
      </c>
      <c r="F2507" t="s">
        <v>8027</v>
      </c>
      <c r="G2507">
        <v>20</v>
      </c>
      <c r="H2507">
        <v>3</v>
      </c>
      <c r="I2507">
        <v>6</v>
      </c>
      <c r="J2507" s="1">
        <v>20.844444444444445</v>
      </c>
      <c r="K2507" s="1">
        <f>Sales_Data[[#This Row],[Order Quantity]]*Sales_Data[[#This Row],[Unit Price]]</f>
        <v>125.06666666666666</v>
      </c>
      <c r="L2507" s="1">
        <v>13.965777777777779</v>
      </c>
    </row>
    <row r="2508" spans="1:12">
      <c r="A2508" t="s">
        <v>2531</v>
      </c>
      <c r="B2508" s="2">
        <v>41473</v>
      </c>
      <c r="C2508">
        <v>2</v>
      </c>
      <c r="D2508" t="s">
        <v>4</v>
      </c>
      <c r="E2508" t="s">
        <v>8190</v>
      </c>
      <c r="F2508" t="s">
        <v>8027</v>
      </c>
      <c r="G2508">
        <v>5</v>
      </c>
      <c r="H2508">
        <v>1</v>
      </c>
      <c r="I2508">
        <v>2</v>
      </c>
      <c r="J2508" s="1">
        <v>192.06666666666669</v>
      </c>
      <c r="K2508" s="1">
        <f>Sales_Data[[#This Row],[Order Quantity]]*Sales_Data[[#This Row],[Unit Price]]</f>
        <v>384.13333333333338</v>
      </c>
      <c r="L2508" s="1">
        <v>147.89133333333336</v>
      </c>
    </row>
    <row r="2509" spans="1:12">
      <c r="A2509" t="s">
        <v>2532</v>
      </c>
      <c r="B2509" s="2">
        <v>41473</v>
      </c>
      <c r="C2509">
        <v>13</v>
      </c>
      <c r="D2509" t="s">
        <v>3</v>
      </c>
      <c r="E2509" t="s">
        <v>8190</v>
      </c>
      <c r="F2509" t="s">
        <v>8026</v>
      </c>
      <c r="G2509">
        <v>37</v>
      </c>
      <c r="H2509">
        <v>6</v>
      </c>
      <c r="I2509">
        <v>3</v>
      </c>
      <c r="J2509" s="1">
        <v>148.14444444444445</v>
      </c>
      <c r="K2509" s="1">
        <f>Sales_Data[[#This Row],[Order Quantity]]*Sales_Data[[#This Row],[Unit Price]]</f>
        <v>444.43333333333334</v>
      </c>
      <c r="L2509" s="1">
        <v>78.516555555555556</v>
      </c>
    </row>
    <row r="2510" spans="1:12">
      <c r="A2510" t="s">
        <v>2533</v>
      </c>
      <c r="B2510" s="2">
        <v>41473</v>
      </c>
      <c r="C2510">
        <v>7</v>
      </c>
      <c r="D2510" t="s">
        <v>4</v>
      </c>
      <c r="E2510" t="s">
        <v>8190</v>
      </c>
      <c r="F2510" t="s">
        <v>8027</v>
      </c>
      <c r="G2510">
        <v>20</v>
      </c>
      <c r="H2510">
        <v>3</v>
      </c>
      <c r="I2510">
        <v>1</v>
      </c>
      <c r="J2510" s="1">
        <v>95.288888888888891</v>
      </c>
      <c r="K2510" s="1">
        <f>Sales_Data[[#This Row],[Order Quantity]]*Sales_Data[[#This Row],[Unit Price]]</f>
        <v>95.288888888888891</v>
      </c>
      <c r="L2510" s="1">
        <v>52.408888888888896</v>
      </c>
    </row>
    <row r="2511" spans="1:12">
      <c r="A2511" t="s">
        <v>2534</v>
      </c>
      <c r="B2511" s="2">
        <v>41473</v>
      </c>
      <c r="C2511">
        <v>1</v>
      </c>
      <c r="D2511" t="s">
        <v>4</v>
      </c>
      <c r="E2511" t="s">
        <v>8190</v>
      </c>
      <c r="F2511" t="s">
        <v>8027</v>
      </c>
      <c r="G2511">
        <v>2</v>
      </c>
      <c r="H2511">
        <v>1</v>
      </c>
      <c r="I2511">
        <v>9</v>
      </c>
      <c r="J2511" s="1">
        <v>198.76666666666668</v>
      </c>
      <c r="K2511" s="1">
        <f>Sales_Data[[#This Row],[Order Quantity]]*Sales_Data[[#This Row],[Unit Price]]</f>
        <v>1788.9</v>
      </c>
      <c r="L2511" s="1">
        <v>83.481999999999999</v>
      </c>
    </row>
    <row r="2512" spans="1:12">
      <c r="A2512" t="s">
        <v>2535</v>
      </c>
      <c r="B2512" s="2">
        <v>41474</v>
      </c>
      <c r="C2512">
        <v>16</v>
      </c>
      <c r="D2512" t="s">
        <v>4</v>
      </c>
      <c r="E2512" t="s">
        <v>8190</v>
      </c>
      <c r="F2512" t="s">
        <v>8025</v>
      </c>
      <c r="G2512">
        <v>46</v>
      </c>
      <c r="H2512">
        <v>7</v>
      </c>
      <c r="I2512">
        <v>8</v>
      </c>
      <c r="J2512" s="1">
        <v>138.46666666666667</v>
      </c>
      <c r="K2512" s="1">
        <f>Sales_Data[[#This Row],[Order Quantity]]*Sales_Data[[#This Row],[Unit Price]]</f>
        <v>1107.7333333333333</v>
      </c>
      <c r="L2512" s="1">
        <v>102.46533333333333</v>
      </c>
    </row>
    <row r="2513" spans="1:12">
      <c r="A2513" t="s">
        <v>2536</v>
      </c>
      <c r="B2513" s="2">
        <v>41474</v>
      </c>
      <c r="C2513">
        <v>10</v>
      </c>
      <c r="D2513" t="s">
        <v>3</v>
      </c>
      <c r="E2513" t="s">
        <v>8190</v>
      </c>
      <c r="F2513" t="s">
        <v>8026</v>
      </c>
      <c r="G2513">
        <v>28</v>
      </c>
      <c r="H2513">
        <v>4</v>
      </c>
      <c r="I2513">
        <v>8</v>
      </c>
      <c r="J2513" s="1">
        <v>126.55555555555556</v>
      </c>
      <c r="K2513" s="1">
        <f>Sales_Data[[#This Row],[Order Quantity]]*Sales_Data[[#This Row],[Unit Price]]</f>
        <v>1012.4444444444445</v>
      </c>
      <c r="L2513" s="1">
        <v>94.916666666666671</v>
      </c>
    </row>
    <row r="2514" spans="1:12">
      <c r="A2514" t="s">
        <v>2537</v>
      </c>
      <c r="B2514" s="2">
        <v>41474</v>
      </c>
      <c r="C2514">
        <v>3</v>
      </c>
      <c r="D2514" t="s">
        <v>2</v>
      </c>
      <c r="E2514" t="s">
        <v>8190</v>
      </c>
      <c r="F2514" t="s">
        <v>8027</v>
      </c>
      <c r="G2514">
        <v>8</v>
      </c>
      <c r="H2514">
        <v>2</v>
      </c>
      <c r="I2514">
        <v>3</v>
      </c>
      <c r="J2514" s="1">
        <v>285.12222222222221</v>
      </c>
      <c r="K2514" s="1">
        <f>Sales_Data[[#This Row],[Order Quantity]]*Sales_Data[[#This Row],[Unit Price]]</f>
        <v>855.36666666666656</v>
      </c>
      <c r="L2514" s="1">
        <v>153.96600000000001</v>
      </c>
    </row>
    <row r="2515" spans="1:12">
      <c r="A2515" t="s">
        <v>2538</v>
      </c>
      <c r="B2515" s="2">
        <v>41474</v>
      </c>
      <c r="C2515">
        <v>18</v>
      </c>
      <c r="D2515" t="s">
        <v>4</v>
      </c>
      <c r="E2515" t="s">
        <v>8190</v>
      </c>
      <c r="F2515" t="s">
        <v>8025</v>
      </c>
      <c r="G2515">
        <v>50</v>
      </c>
      <c r="H2515">
        <v>7</v>
      </c>
      <c r="I2515">
        <v>9</v>
      </c>
      <c r="J2515" s="1">
        <v>123.57777777777778</v>
      </c>
      <c r="K2515" s="1">
        <f>Sales_Data[[#This Row],[Order Quantity]]*Sales_Data[[#This Row],[Unit Price]]</f>
        <v>1112.2</v>
      </c>
      <c r="L2515" s="1">
        <v>54.374222222222222</v>
      </c>
    </row>
    <row r="2516" spans="1:12">
      <c r="A2516" t="s">
        <v>2539</v>
      </c>
      <c r="B2516" s="2">
        <v>41474</v>
      </c>
      <c r="C2516">
        <v>17</v>
      </c>
      <c r="D2516" t="s">
        <v>4</v>
      </c>
      <c r="E2516" t="s">
        <v>8190</v>
      </c>
      <c r="F2516" t="s">
        <v>8025</v>
      </c>
      <c r="G2516">
        <v>49</v>
      </c>
      <c r="H2516">
        <v>7</v>
      </c>
      <c r="I2516">
        <v>5</v>
      </c>
      <c r="J2516" s="1">
        <v>113.90000000000002</v>
      </c>
      <c r="K2516" s="1">
        <f>Sales_Data[[#This Row],[Order Quantity]]*Sales_Data[[#This Row],[Unit Price]]</f>
        <v>569.50000000000011</v>
      </c>
      <c r="L2516" s="1">
        <v>96.814999999999998</v>
      </c>
    </row>
    <row r="2517" spans="1:12">
      <c r="A2517" t="s">
        <v>2540</v>
      </c>
      <c r="B2517" s="2">
        <v>41474</v>
      </c>
      <c r="C2517">
        <v>18</v>
      </c>
      <c r="D2517" t="s">
        <v>2</v>
      </c>
      <c r="E2517" t="s">
        <v>8190</v>
      </c>
      <c r="F2517" t="s">
        <v>8025</v>
      </c>
      <c r="G2517">
        <v>52</v>
      </c>
      <c r="H2517">
        <v>8</v>
      </c>
      <c r="I2517">
        <v>3</v>
      </c>
      <c r="J2517" s="1">
        <v>20.844444444444445</v>
      </c>
      <c r="K2517" s="1">
        <f>Sales_Data[[#This Row],[Order Quantity]]*Sales_Data[[#This Row],[Unit Price]]</f>
        <v>62.533333333333331</v>
      </c>
      <c r="L2517" s="1">
        <v>10.213777777777777</v>
      </c>
    </row>
    <row r="2518" spans="1:12">
      <c r="A2518" t="s">
        <v>2541</v>
      </c>
      <c r="B2518" s="2">
        <v>41474</v>
      </c>
      <c r="C2518">
        <v>9</v>
      </c>
      <c r="D2518" t="s">
        <v>2</v>
      </c>
      <c r="E2518" t="s">
        <v>8190</v>
      </c>
      <c r="F2518" t="s">
        <v>8027</v>
      </c>
      <c r="G2518">
        <v>26</v>
      </c>
      <c r="H2518">
        <v>4</v>
      </c>
      <c r="I2518">
        <v>2</v>
      </c>
      <c r="J2518" s="1">
        <v>696.05555555555554</v>
      </c>
      <c r="K2518" s="1">
        <f>Sales_Data[[#This Row],[Order Quantity]]*Sales_Data[[#This Row],[Unit Price]]</f>
        <v>1392.1111111111111</v>
      </c>
      <c r="L2518" s="1">
        <v>522.04166666666663</v>
      </c>
    </row>
    <row r="2519" spans="1:12">
      <c r="A2519" t="s">
        <v>2542</v>
      </c>
      <c r="B2519" s="2">
        <v>41474</v>
      </c>
      <c r="C2519">
        <v>11</v>
      </c>
      <c r="D2519" t="s">
        <v>2</v>
      </c>
      <c r="E2519" t="s">
        <v>8190</v>
      </c>
      <c r="F2519" t="s">
        <v>8026</v>
      </c>
      <c r="G2519">
        <v>31</v>
      </c>
      <c r="H2519">
        <v>5</v>
      </c>
      <c r="I2519">
        <v>1</v>
      </c>
      <c r="J2519" s="1">
        <v>19.355555555555558</v>
      </c>
      <c r="K2519" s="1">
        <f>Sales_Data[[#This Row],[Order Quantity]]*Sales_Data[[#This Row],[Unit Price]]</f>
        <v>19.355555555555558</v>
      </c>
      <c r="L2519" s="1">
        <v>13.936</v>
      </c>
    </row>
    <row r="2520" spans="1:12">
      <c r="A2520" t="s">
        <v>2543</v>
      </c>
      <c r="B2520" s="2">
        <v>41475</v>
      </c>
      <c r="C2520">
        <v>5</v>
      </c>
      <c r="D2520" t="s">
        <v>4</v>
      </c>
      <c r="E2520" t="s">
        <v>8190</v>
      </c>
      <c r="F2520" t="s">
        <v>8027</v>
      </c>
      <c r="G2520">
        <v>14</v>
      </c>
      <c r="H2520">
        <v>2</v>
      </c>
      <c r="I2520">
        <v>4</v>
      </c>
      <c r="J2520" s="1">
        <v>425.07777777777778</v>
      </c>
      <c r="K2520" s="1">
        <f>Sales_Data[[#This Row],[Order Quantity]]*Sales_Data[[#This Row],[Unit Price]]</f>
        <v>1700.3111111111111</v>
      </c>
      <c r="L2520" s="1">
        <v>242.29433333333333</v>
      </c>
    </row>
    <row r="2521" spans="1:12">
      <c r="A2521" t="s">
        <v>2544</v>
      </c>
      <c r="B2521" s="2">
        <v>41475</v>
      </c>
      <c r="C2521">
        <v>13</v>
      </c>
      <c r="D2521" t="s">
        <v>4</v>
      </c>
      <c r="E2521" t="s">
        <v>8190</v>
      </c>
      <c r="F2521" t="s">
        <v>8026</v>
      </c>
      <c r="G2521">
        <v>37</v>
      </c>
      <c r="H2521">
        <v>6</v>
      </c>
      <c r="I2521">
        <v>3</v>
      </c>
      <c r="J2521" s="1">
        <v>113.90000000000002</v>
      </c>
      <c r="K2521" s="1">
        <f>Sales_Data[[#This Row],[Order Quantity]]*Sales_Data[[#This Row],[Unit Price]]</f>
        <v>341.70000000000005</v>
      </c>
      <c r="L2521" s="1">
        <v>82.00800000000001</v>
      </c>
    </row>
    <row r="2522" spans="1:12">
      <c r="A2522" t="s">
        <v>2545</v>
      </c>
      <c r="B2522" s="2">
        <v>41475</v>
      </c>
      <c r="C2522">
        <v>11</v>
      </c>
      <c r="D2522" t="s">
        <v>2</v>
      </c>
      <c r="E2522" t="s">
        <v>8190</v>
      </c>
      <c r="F2522" t="s">
        <v>8026</v>
      </c>
      <c r="G2522">
        <v>31</v>
      </c>
      <c r="H2522">
        <v>5</v>
      </c>
      <c r="I2522">
        <v>9</v>
      </c>
      <c r="J2522" s="1">
        <v>108.6888888888889</v>
      </c>
      <c r="K2522" s="1">
        <f>Sales_Data[[#This Row],[Order Quantity]]*Sales_Data[[#This Row],[Unit Price]]</f>
        <v>978.2</v>
      </c>
      <c r="L2522" s="1">
        <v>73.908444444444456</v>
      </c>
    </row>
    <row r="2523" spans="1:12">
      <c r="A2523" t="s">
        <v>2546</v>
      </c>
      <c r="B2523" s="2">
        <v>41475</v>
      </c>
      <c r="C2523">
        <v>12</v>
      </c>
      <c r="D2523" t="s">
        <v>4</v>
      </c>
      <c r="E2523" t="s">
        <v>8190</v>
      </c>
      <c r="F2523" t="s">
        <v>8026</v>
      </c>
      <c r="G2523">
        <v>34</v>
      </c>
      <c r="H2523">
        <v>5</v>
      </c>
      <c r="I2523">
        <v>2</v>
      </c>
      <c r="J2523" s="1">
        <v>591.08888888888896</v>
      </c>
      <c r="K2523" s="1">
        <f>Sales_Data[[#This Row],[Order Quantity]]*Sales_Data[[#This Row],[Unit Price]]</f>
        <v>1182.1777777777779</v>
      </c>
      <c r="L2523" s="1">
        <v>307.36622222222223</v>
      </c>
    </row>
    <row r="2524" spans="1:12">
      <c r="A2524" t="s">
        <v>2547</v>
      </c>
      <c r="B2524" s="2">
        <v>41475</v>
      </c>
      <c r="C2524">
        <v>9</v>
      </c>
      <c r="D2524" t="s">
        <v>3</v>
      </c>
      <c r="E2524" t="s">
        <v>8190</v>
      </c>
      <c r="F2524" t="s">
        <v>8027</v>
      </c>
      <c r="G2524">
        <v>26</v>
      </c>
      <c r="H2524">
        <v>4</v>
      </c>
      <c r="I2524">
        <v>6</v>
      </c>
      <c r="J2524" s="1">
        <v>207.7</v>
      </c>
      <c r="K2524" s="1">
        <f>Sales_Data[[#This Row],[Order Quantity]]*Sales_Data[[#This Row],[Unit Price]]</f>
        <v>1246.1999999999998</v>
      </c>
      <c r="L2524" s="1">
        <v>130.851</v>
      </c>
    </row>
    <row r="2525" spans="1:12">
      <c r="A2525" t="s">
        <v>2548</v>
      </c>
      <c r="B2525" s="2">
        <v>41475</v>
      </c>
      <c r="C2525">
        <v>6</v>
      </c>
      <c r="D2525" t="s">
        <v>2</v>
      </c>
      <c r="E2525" t="s">
        <v>8190</v>
      </c>
      <c r="F2525" t="s">
        <v>8027</v>
      </c>
      <c r="G2525">
        <v>16</v>
      </c>
      <c r="H2525">
        <v>3</v>
      </c>
      <c r="I2525">
        <v>7</v>
      </c>
      <c r="J2525" s="1">
        <v>120.60000000000001</v>
      </c>
      <c r="K2525" s="1">
        <f>Sales_Data[[#This Row],[Order Quantity]]*Sales_Data[[#This Row],[Unit Price]]</f>
        <v>844.2</v>
      </c>
      <c r="L2525" s="1">
        <v>101.304</v>
      </c>
    </row>
    <row r="2526" spans="1:12">
      <c r="A2526" t="s">
        <v>2549</v>
      </c>
      <c r="B2526" s="2">
        <v>41475</v>
      </c>
      <c r="C2526">
        <v>6</v>
      </c>
      <c r="D2526" t="s">
        <v>3</v>
      </c>
      <c r="E2526" t="s">
        <v>8190</v>
      </c>
      <c r="F2526" t="s">
        <v>8027</v>
      </c>
      <c r="G2526">
        <v>18</v>
      </c>
      <c r="H2526">
        <v>3</v>
      </c>
      <c r="I2526">
        <v>9</v>
      </c>
      <c r="J2526" s="1">
        <v>119.11111111111111</v>
      </c>
      <c r="K2526" s="1">
        <f>Sales_Data[[#This Row],[Order Quantity]]*Sales_Data[[#This Row],[Unit Price]]</f>
        <v>1072</v>
      </c>
      <c r="L2526" s="1">
        <v>55.982222222222219</v>
      </c>
    </row>
    <row r="2527" spans="1:12">
      <c r="A2527" t="s">
        <v>2550</v>
      </c>
      <c r="B2527" s="2">
        <v>41475</v>
      </c>
      <c r="C2527">
        <v>12</v>
      </c>
      <c r="D2527" t="s">
        <v>4</v>
      </c>
      <c r="E2527" t="s">
        <v>8190</v>
      </c>
      <c r="F2527" t="s">
        <v>8026</v>
      </c>
      <c r="G2527">
        <v>33</v>
      </c>
      <c r="H2527">
        <v>5</v>
      </c>
      <c r="I2527">
        <v>1</v>
      </c>
      <c r="J2527" s="1">
        <v>29.033333333333335</v>
      </c>
      <c r="K2527" s="1">
        <f>Sales_Data[[#This Row],[Order Quantity]]*Sales_Data[[#This Row],[Unit Price]]</f>
        <v>29.033333333333335</v>
      </c>
      <c r="L2527" s="1">
        <v>24.097666666666665</v>
      </c>
    </row>
    <row r="2528" spans="1:12">
      <c r="A2528" t="s">
        <v>2551</v>
      </c>
      <c r="B2528" s="2">
        <v>41475</v>
      </c>
      <c r="C2528">
        <v>17</v>
      </c>
      <c r="D2528" t="s">
        <v>4</v>
      </c>
      <c r="E2528" t="s">
        <v>8190</v>
      </c>
      <c r="F2528" t="s">
        <v>8025</v>
      </c>
      <c r="G2528">
        <v>48</v>
      </c>
      <c r="H2528">
        <v>7</v>
      </c>
      <c r="I2528">
        <v>3</v>
      </c>
      <c r="J2528" s="1">
        <v>434.75555555555559</v>
      </c>
      <c r="K2528" s="1">
        <f>Sales_Data[[#This Row],[Order Quantity]]*Sales_Data[[#This Row],[Unit Price]]</f>
        <v>1304.2666666666669</v>
      </c>
      <c r="L2528" s="1">
        <v>343.4568888888889</v>
      </c>
    </row>
    <row r="2529" spans="1:12">
      <c r="A2529" t="s">
        <v>2552</v>
      </c>
      <c r="B2529" s="2">
        <v>41476</v>
      </c>
      <c r="C2529">
        <v>8</v>
      </c>
      <c r="D2529" t="s">
        <v>3</v>
      </c>
      <c r="E2529" t="s">
        <v>8190</v>
      </c>
      <c r="F2529" t="s">
        <v>8027</v>
      </c>
      <c r="G2529">
        <v>21</v>
      </c>
      <c r="H2529">
        <v>3</v>
      </c>
      <c r="I2529">
        <v>6</v>
      </c>
      <c r="J2529" s="1">
        <v>297.03333333333336</v>
      </c>
      <c r="K2529" s="1">
        <f>Sales_Data[[#This Row],[Order Quantity]]*Sales_Data[[#This Row],[Unit Price]]</f>
        <v>1782.2000000000003</v>
      </c>
      <c r="L2529" s="1">
        <v>130.69466666666668</v>
      </c>
    </row>
    <row r="2530" spans="1:12">
      <c r="A2530" t="s">
        <v>2553</v>
      </c>
      <c r="B2530" s="2">
        <v>41476</v>
      </c>
      <c r="C2530">
        <v>11</v>
      </c>
      <c r="D2530" t="s">
        <v>4</v>
      </c>
      <c r="E2530" t="s">
        <v>8190</v>
      </c>
      <c r="F2530" t="s">
        <v>8026</v>
      </c>
      <c r="G2530">
        <v>32</v>
      </c>
      <c r="H2530">
        <v>5</v>
      </c>
      <c r="I2530">
        <v>1</v>
      </c>
      <c r="J2530" s="1">
        <v>116.13333333333334</v>
      </c>
      <c r="K2530" s="1">
        <f>Sales_Data[[#This Row],[Order Quantity]]*Sales_Data[[#This Row],[Unit Price]]</f>
        <v>116.13333333333334</v>
      </c>
      <c r="L2530" s="1">
        <v>61.550666666666672</v>
      </c>
    </row>
    <row r="2531" spans="1:12">
      <c r="A2531" t="s">
        <v>2554</v>
      </c>
      <c r="B2531" s="2">
        <v>41476</v>
      </c>
      <c r="C2531">
        <v>9</v>
      </c>
      <c r="D2531" t="s">
        <v>4</v>
      </c>
      <c r="E2531" t="s">
        <v>8190</v>
      </c>
      <c r="F2531" t="s">
        <v>8027</v>
      </c>
      <c r="G2531">
        <v>26</v>
      </c>
      <c r="H2531">
        <v>4</v>
      </c>
      <c r="I2531">
        <v>4</v>
      </c>
      <c r="J2531" s="1">
        <v>268</v>
      </c>
      <c r="K2531" s="1">
        <f>Sales_Data[[#This Row],[Order Quantity]]*Sales_Data[[#This Row],[Unit Price]]</f>
        <v>1072</v>
      </c>
      <c r="L2531" s="1">
        <v>117.92</v>
      </c>
    </row>
    <row r="2532" spans="1:12">
      <c r="A2532" t="s">
        <v>2555</v>
      </c>
      <c r="B2532" s="2">
        <v>41477</v>
      </c>
      <c r="C2532">
        <v>12</v>
      </c>
      <c r="D2532" t="s">
        <v>2</v>
      </c>
      <c r="E2532" t="s">
        <v>8190</v>
      </c>
      <c r="F2532" t="s">
        <v>8026</v>
      </c>
      <c r="G2532">
        <v>35</v>
      </c>
      <c r="H2532">
        <v>5</v>
      </c>
      <c r="I2532">
        <v>8</v>
      </c>
      <c r="J2532" s="1">
        <v>113.15555555555555</v>
      </c>
      <c r="K2532" s="1">
        <f>Sales_Data[[#This Row],[Order Quantity]]*Sales_Data[[#This Row],[Unit Price]]</f>
        <v>905.24444444444441</v>
      </c>
      <c r="L2532" s="1">
        <v>46.393777777777778</v>
      </c>
    </row>
    <row r="2533" spans="1:12">
      <c r="A2533" t="s">
        <v>2556</v>
      </c>
      <c r="B2533" s="2">
        <v>41477</v>
      </c>
      <c r="C2533">
        <v>2</v>
      </c>
      <c r="D2533" t="s">
        <v>4</v>
      </c>
      <c r="E2533" t="s">
        <v>8190</v>
      </c>
      <c r="F2533" t="s">
        <v>8027</v>
      </c>
      <c r="G2533">
        <v>5</v>
      </c>
      <c r="H2533">
        <v>1</v>
      </c>
      <c r="I2533">
        <v>1</v>
      </c>
      <c r="J2533" s="1">
        <v>250.87777777777779</v>
      </c>
      <c r="K2533" s="1">
        <f>Sales_Data[[#This Row],[Order Quantity]]*Sales_Data[[#This Row],[Unit Price]]</f>
        <v>250.87777777777779</v>
      </c>
      <c r="L2533" s="1">
        <v>210.73733333333334</v>
      </c>
    </row>
    <row r="2534" spans="1:12">
      <c r="A2534" t="s">
        <v>2557</v>
      </c>
      <c r="B2534" s="2">
        <v>41477</v>
      </c>
      <c r="C2534">
        <v>8</v>
      </c>
      <c r="D2534" t="s">
        <v>4</v>
      </c>
      <c r="E2534" t="s">
        <v>8190</v>
      </c>
      <c r="F2534" t="s">
        <v>8027</v>
      </c>
      <c r="G2534">
        <v>23</v>
      </c>
      <c r="H2534">
        <v>4</v>
      </c>
      <c r="I2534">
        <v>4</v>
      </c>
      <c r="J2534" s="1">
        <v>323.0888888888889</v>
      </c>
      <c r="K2534" s="1">
        <f>Sales_Data[[#This Row],[Order Quantity]]*Sales_Data[[#This Row],[Unit Price]]</f>
        <v>1292.3555555555556</v>
      </c>
      <c r="L2534" s="1">
        <v>255.24022222222226</v>
      </c>
    </row>
    <row r="2535" spans="1:12">
      <c r="A2535" t="s">
        <v>2558</v>
      </c>
      <c r="B2535" s="2">
        <v>41478</v>
      </c>
      <c r="C2535">
        <v>4</v>
      </c>
      <c r="D2535" t="s">
        <v>4</v>
      </c>
      <c r="E2535" t="s">
        <v>8190</v>
      </c>
      <c r="F2535" t="s">
        <v>8027</v>
      </c>
      <c r="G2535">
        <v>10</v>
      </c>
      <c r="H2535">
        <v>2</v>
      </c>
      <c r="I2535">
        <v>1</v>
      </c>
      <c r="J2535" s="1">
        <v>125.06666666666668</v>
      </c>
      <c r="K2535" s="1">
        <f>Sales_Data[[#This Row],[Order Quantity]]*Sales_Data[[#This Row],[Unit Price]]</f>
        <v>125.06666666666668</v>
      </c>
      <c r="L2535" s="1">
        <v>65.034666666666681</v>
      </c>
    </row>
    <row r="2536" spans="1:12">
      <c r="A2536" t="s">
        <v>2559</v>
      </c>
      <c r="B2536" s="2">
        <v>41478</v>
      </c>
      <c r="C2536">
        <v>19</v>
      </c>
      <c r="D2536" t="s">
        <v>4</v>
      </c>
      <c r="E2536" t="s">
        <v>8190</v>
      </c>
      <c r="F2536" t="s">
        <v>8028</v>
      </c>
      <c r="G2536">
        <v>53</v>
      </c>
      <c r="H2536">
        <v>8</v>
      </c>
      <c r="I2536">
        <v>5</v>
      </c>
      <c r="J2536" s="1">
        <v>119.11111111111111</v>
      </c>
      <c r="K2536" s="1">
        <f>Sales_Data[[#This Row],[Order Quantity]]*Sales_Data[[#This Row],[Unit Price]]</f>
        <v>595.55555555555554</v>
      </c>
      <c r="L2536" s="1">
        <v>58.364444444444445</v>
      </c>
    </row>
    <row r="2537" spans="1:12">
      <c r="A2537" t="s">
        <v>2560</v>
      </c>
      <c r="B2537" s="2">
        <v>41478</v>
      </c>
      <c r="C2537">
        <v>18</v>
      </c>
      <c r="D2537" t="s">
        <v>4</v>
      </c>
      <c r="E2537" t="s">
        <v>8190</v>
      </c>
      <c r="F2537" t="s">
        <v>8025</v>
      </c>
      <c r="G2537">
        <v>53</v>
      </c>
      <c r="H2537">
        <v>8</v>
      </c>
      <c r="I2537">
        <v>4</v>
      </c>
      <c r="J2537" s="1">
        <v>201</v>
      </c>
      <c r="K2537" s="1">
        <f>Sales_Data[[#This Row],[Order Quantity]]*Sales_Data[[#This Row],[Unit Price]]</f>
        <v>804</v>
      </c>
      <c r="L2537" s="1">
        <v>126.63000000000001</v>
      </c>
    </row>
    <row r="2538" spans="1:12">
      <c r="A2538" t="s">
        <v>2561</v>
      </c>
      <c r="B2538" s="2">
        <v>41478</v>
      </c>
      <c r="C2538">
        <v>19</v>
      </c>
      <c r="D2538" t="s">
        <v>4</v>
      </c>
      <c r="E2538" t="s">
        <v>8190</v>
      </c>
      <c r="F2538" t="s">
        <v>8028</v>
      </c>
      <c r="G2538">
        <v>56</v>
      </c>
      <c r="H2538">
        <v>8</v>
      </c>
      <c r="I2538">
        <v>9</v>
      </c>
      <c r="J2538" s="1">
        <v>113.90000000000002</v>
      </c>
      <c r="K2538" s="1">
        <f>Sales_Data[[#This Row],[Order Quantity]]*Sales_Data[[#This Row],[Unit Price]]</f>
        <v>1025.1000000000001</v>
      </c>
      <c r="L2538" s="1">
        <v>59.228000000000016</v>
      </c>
    </row>
    <row r="2539" spans="1:12">
      <c r="A2539" t="s">
        <v>2562</v>
      </c>
      <c r="B2539" s="2">
        <v>41478</v>
      </c>
      <c r="C2539">
        <v>14</v>
      </c>
      <c r="D2539" t="s">
        <v>4</v>
      </c>
      <c r="E2539" t="s">
        <v>8190</v>
      </c>
      <c r="F2539" t="s">
        <v>8026</v>
      </c>
      <c r="G2539">
        <v>39</v>
      </c>
      <c r="H2539">
        <v>6</v>
      </c>
      <c r="I2539">
        <v>9</v>
      </c>
      <c r="J2539" s="1">
        <v>439.22222222222223</v>
      </c>
      <c r="K2539" s="1">
        <f>Sales_Data[[#This Row],[Order Quantity]]*Sales_Data[[#This Row],[Unit Price]]</f>
        <v>3953</v>
      </c>
      <c r="L2539" s="1">
        <v>219.61111111111111</v>
      </c>
    </row>
    <row r="2540" spans="1:12">
      <c r="A2540" t="s">
        <v>2563</v>
      </c>
      <c r="B2540" s="2">
        <v>41478</v>
      </c>
      <c r="C2540">
        <v>2</v>
      </c>
      <c r="D2540" t="s">
        <v>4</v>
      </c>
      <c r="E2540" t="s">
        <v>8190</v>
      </c>
      <c r="F2540" t="s">
        <v>8027</v>
      </c>
      <c r="G2540">
        <v>4</v>
      </c>
      <c r="H2540">
        <v>1</v>
      </c>
      <c r="I2540">
        <v>4</v>
      </c>
      <c r="J2540" s="1">
        <v>263.53333333333336</v>
      </c>
      <c r="K2540" s="1">
        <f>Sales_Data[[#This Row],[Order Quantity]]*Sales_Data[[#This Row],[Unit Price]]</f>
        <v>1054.1333333333334</v>
      </c>
      <c r="L2540" s="1">
        <v>224.00333333333336</v>
      </c>
    </row>
    <row r="2541" spans="1:12">
      <c r="A2541" t="s">
        <v>2564</v>
      </c>
      <c r="B2541" s="2">
        <v>41479</v>
      </c>
      <c r="C2541">
        <v>13</v>
      </c>
      <c r="D2541" t="s">
        <v>2</v>
      </c>
      <c r="E2541" t="s">
        <v>8190</v>
      </c>
      <c r="F2541" t="s">
        <v>8026</v>
      </c>
      <c r="G2541">
        <v>37</v>
      </c>
      <c r="H2541">
        <v>6</v>
      </c>
      <c r="I2541">
        <v>8</v>
      </c>
      <c r="J2541" s="1">
        <v>262.04444444444448</v>
      </c>
      <c r="K2541" s="1">
        <f>Sales_Data[[#This Row],[Order Quantity]]*Sales_Data[[#This Row],[Unit Price]]</f>
        <v>2096.3555555555558</v>
      </c>
      <c r="L2541" s="1">
        <v>162.46755555555558</v>
      </c>
    </row>
    <row r="2542" spans="1:12">
      <c r="A2542" t="s">
        <v>2565</v>
      </c>
      <c r="B2542" s="2">
        <v>41480</v>
      </c>
      <c r="C2542">
        <v>7</v>
      </c>
      <c r="D2542" t="s">
        <v>4</v>
      </c>
      <c r="E2542" t="s">
        <v>8190</v>
      </c>
      <c r="F2542" t="s">
        <v>8027</v>
      </c>
      <c r="G2542">
        <v>21</v>
      </c>
      <c r="H2542">
        <v>3</v>
      </c>
      <c r="I2542">
        <v>9</v>
      </c>
      <c r="J2542" s="1">
        <v>290.33333333333331</v>
      </c>
      <c r="K2542" s="1">
        <f>Sales_Data[[#This Row],[Order Quantity]]*Sales_Data[[#This Row],[Unit Price]]</f>
        <v>2613</v>
      </c>
      <c r="L2542" s="1">
        <v>180.00666666666666</v>
      </c>
    </row>
    <row r="2543" spans="1:12">
      <c r="A2543" t="s">
        <v>2566</v>
      </c>
      <c r="B2543" s="2">
        <v>41480</v>
      </c>
      <c r="C2543">
        <v>19</v>
      </c>
      <c r="D2543" t="s">
        <v>2</v>
      </c>
      <c r="E2543" t="s">
        <v>8190</v>
      </c>
      <c r="F2543" t="s">
        <v>8028</v>
      </c>
      <c r="G2543">
        <v>54</v>
      </c>
      <c r="H2543">
        <v>8</v>
      </c>
      <c r="I2543">
        <v>6</v>
      </c>
      <c r="J2543" s="1">
        <v>100.5</v>
      </c>
      <c r="K2543" s="1">
        <f>Sales_Data[[#This Row],[Order Quantity]]*Sales_Data[[#This Row],[Unit Price]]</f>
        <v>603</v>
      </c>
      <c r="L2543" s="1">
        <v>50.25</v>
      </c>
    </row>
    <row r="2544" spans="1:12">
      <c r="A2544" t="s">
        <v>2567</v>
      </c>
      <c r="B2544" s="2">
        <v>41480</v>
      </c>
      <c r="C2544">
        <v>5</v>
      </c>
      <c r="D2544" t="s">
        <v>4</v>
      </c>
      <c r="E2544" t="s">
        <v>8190</v>
      </c>
      <c r="F2544" t="s">
        <v>8027</v>
      </c>
      <c r="G2544">
        <v>13</v>
      </c>
      <c r="H2544">
        <v>2</v>
      </c>
      <c r="I2544">
        <v>4</v>
      </c>
      <c r="J2544" s="1">
        <v>113.90000000000002</v>
      </c>
      <c r="K2544" s="1">
        <f>Sales_Data[[#This Row],[Order Quantity]]*Sales_Data[[#This Row],[Unit Price]]</f>
        <v>455.60000000000008</v>
      </c>
      <c r="L2544" s="1">
        <v>64.923000000000002</v>
      </c>
    </row>
    <row r="2545" spans="1:12">
      <c r="A2545" t="s">
        <v>2568</v>
      </c>
      <c r="B2545" s="2">
        <v>41480</v>
      </c>
      <c r="C2545">
        <v>15</v>
      </c>
      <c r="D2545" t="s">
        <v>2</v>
      </c>
      <c r="E2545" t="s">
        <v>8190</v>
      </c>
      <c r="F2545" t="s">
        <v>8025</v>
      </c>
      <c r="G2545">
        <v>42</v>
      </c>
      <c r="H2545">
        <v>6</v>
      </c>
      <c r="I2545">
        <v>2</v>
      </c>
      <c r="J2545" s="1">
        <v>428.05555555555554</v>
      </c>
      <c r="K2545" s="1">
        <f>Sales_Data[[#This Row],[Order Quantity]]*Sales_Data[[#This Row],[Unit Price]]</f>
        <v>856.11111111111109</v>
      </c>
      <c r="L2545" s="1">
        <v>278.23611111111109</v>
      </c>
    </row>
    <row r="2546" spans="1:12">
      <c r="A2546" t="s">
        <v>2569</v>
      </c>
      <c r="B2546" s="2">
        <v>41481</v>
      </c>
      <c r="C2546">
        <v>18</v>
      </c>
      <c r="D2546" t="s">
        <v>4</v>
      </c>
      <c r="E2546" t="s">
        <v>8190</v>
      </c>
      <c r="F2546" t="s">
        <v>8025</v>
      </c>
      <c r="G2546">
        <v>51</v>
      </c>
      <c r="H2546">
        <v>7</v>
      </c>
      <c r="I2546">
        <v>3</v>
      </c>
      <c r="J2546" s="1">
        <v>25.311111111111114</v>
      </c>
      <c r="K2546" s="1">
        <f>Sales_Data[[#This Row],[Order Quantity]]*Sales_Data[[#This Row],[Unit Price]]</f>
        <v>75.933333333333337</v>
      </c>
      <c r="L2546" s="1">
        <v>10.630666666666666</v>
      </c>
    </row>
    <row r="2547" spans="1:12">
      <c r="A2547" t="s">
        <v>2570</v>
      </c>
      <c r="B2547" s="2">
        <v>41481</v>
      </c>
      <c r="C2547">
        <v>8</v>
      </c>
      <c r="D2547" t="s">
        <v>4</v>
      </c>
      <c r="E2547" t="s">
        <v>8190</v>
      </c>
      <c r="F2547" t="s">
        <v>8027</v>
      </c>
      <c r="G2547">
        <v>22</v>
      </c>
      <c r="H2547">
        <v>3</v>
      </c>
      <c r="I2547">
        <v>1</v>
      </c>
      <c r="J2547" s="1">
        <v>260.55555555555554</v>
      </c>
      <c r="K2547" s="1">
        <f>Sales_Data[[#This Row],[Order Quantity]]*Sales_Data[[#This Row],[Unit Price]]</f>
        <v>260.55555555555554</v>
      </c>
      <c r="L2547" s="1">
        <v>179.78333333333333</v>
      </c>
    </row>
    <row r="2548" spans="1:12">
      <c r="A2548" t="s">
        <v>2571</v>
      </c>
      <c r="B2548" s="2">
        <v>41481</v>
      </c>
      <c r="C2548">
        <v>2</v>
      </c>
      <c r="D2548" t="s">
        <v>2</v>
      </c>
      <c r="E2548" t="s">
        <v>8190</v>
      </c>
      <c r="F2548" t="s">
        <v>8027</v>
      </c>
      <c r="G2548">
        <v>6</v>
      </c>
      <c r="H2548">
        <v>1</v>
      </c>
      <c r="I2548">
        <v>4</v>
      </c>
      <c r="J2548" s="1">
        <v>218.86666666666667</v>
      </c>
      <c r="K2548" s="1">
        <f>Sales_Data[[#This Row],[Order Quantity]]*Sales_Data[[#This Row],[Unit Price]]</f>
        <v>875.4666666666667</v>
      </c>
      <c r="L2548" s="1">
        <v>87.546666666666681</v>
      </c>
    </row>
    <row r="2549" spans="1:12">
      <c r="A2549" t="s">
        <v>2572</v>
      </c>
      <c r="B2549" s="2">
        <v>41481</v>
      </c>
      <c r="C2549">
        <v>14</v>
      </c>
      <c r="D2549" t="s">
        <v>4</v>
      </c>
      <c r="E2549" t="s">
        <v>8190</v>
      </c>
      <c r="F2549" t="s">
        <v>8026</v>
      </c>
      <c r="G2549">
        <v>39</v>
      </c>
      <c r="H2549">
        <v>6</v>
      </c>
      <c r="I2549">
        <v>7</v>
      </c>
      <c r="J2549" s="1">
        <v>287.35555555555561</v>
      </c>
      <c r="K2549" s="1">
        <f>Sales_Data[[#This Row],[Order Quantity]]*Sales_Data[[#This Row],[Unit Price]]</f>
        <v>2011.4888888888893</v>
      </c>
      <c r="L2549" s="1">
        <v>143.67777777777781</v>
      </c>
    </row>
    <row r="2550" spans="1:12">
      <c r="A2550" t="s">
        <v>2573</v>
      </c>
      <c r="B2550" s="2">
        <v>41481</v>
      </c>
      <c r="C2550">
        <v>9</v>
      </c>
      <c r="D2550" t="s">
        <v>2</v>
      </c>
      <c r="E2550" t="s">
        <v>8190</v>
      </c>
      <c r="F2550" t="s">
        <v>8027</v>
      </c>
      <c r="G2550">
        <v>26</v>
      </c>
      <c r="H2550">
        <v>4</v>
      </c>
      <c r="I2550">
        <v>4</v>
      </c>
      <c r="J2550" s="1">
        <v>638.73333333333335</v>
      </c>
      <c r="K2550" s="1">
        <f>Sales_Data[[#This Row],[Order Quantity]]*Sales_Data[[#This Row],[Unit Price]]</f>
        <v>2554.9333333333334</v>
      </c>
      <c r="L2550" s="1">
        <v>415.17666666666668</v>
      </c>
    </row>
    <row r="2551" spans="1:12">
      <c r="A2551" t="s">
        <v>2574</v>
      </c>
      <c r="B2551" s="2">
        <v>41482</v>
      </c>
      <c r="C2551">
        <v>11</v>
      </c>
      <c r="D2551" t="s">
        <v>2</v>
      </c>
      <c r="E2551" t="s">
        <v>8190</v>
      </c>
      <c r="F2551" t="s">
        <v>8026</v>
      </c>
      <c r="G2551">
        <v>32</v>
      </c>
      <c r="H2551">
        <v>5</v>
      </c>
      <c r="I2551">
        <v>7</v>
      </c>
      <c r="J2551" s="1">
        <v>24.566666666666666</v>
      </c>
      <c r="K2551" s="1">
        <f>Sales_Data[[#This Row],[Order Quantity]]*Sales_Data[[#This Row],[Unit Price]]</f>
        <v>171.96666666666667</v>
      </c>
      <c r="L2551" s="1">
        <v>18.916333333333331</v>
      </c>
    </row>
    <row r="2552" spans="1:12">
      <c r="A2552" t="s">
        <v>2575</v>
      </c>
      <c r="B2552" s="2">
        <v>41482</v>
      </c>
      <c r="C2552">
        <v>4</v>
      </c>
      <c r="D2552" t="s">
        <v>2</v>
      </c>
      <c r="E2552" t="s">
        <v>8190</v>
      </c>
      <c r="F2552" t="s">
        <v>8027</v>
      </c>
      <c r="G2552">
        <v>10</v>
      </c>
      <c r="H2552">
        <v>2</v>
      </c>
      <c r="I2552">
        <v>1</v>
      </c>
      <c r="J2552" s="1">
        <v>425.82222222222225</v>
      </c>
      <c r="K2552" s="1">
        <f>Sales_Data[[#This Row],[Order Quantity]]*Sales_Data[[#This Row],[Unit Price]]</f>
        <v>425.82222222222225</v>
      </c>
      <c r="L2552" s="1">
        <v>315.10844444444444</v>
      </c>
    </row>
    <row r="2553" spans="1:12">
      <c r="A2553" t="s">
        <v>2576</v>
      </c>
      <c r="B2553" s="2">
        <v>41482</v>
      </c>
      <c r="C2553">
        <v>19</v>
      </c>
      <c r="D2553" t="s">
        <v>4</v>
      </c>
      <c r="E2553" t="s">
        <v>8190</v>
      </c>
      <c r="F2553" t="s">
        <v>8028</v>
      </c>
      <c r="G2553">
        <v>55</v>
      </c>
      <c r="H2553">
        <v>8</v>
      </c>
      <c r="I2553">
        <v>1</v>
      </c>
      <c r="J2553" s="1">
        <v>712.43333333333339</v>
      </c>
      <c r="K2553" s="1">
        <f>Sales_Data[[#This Row],[Order Quantity]]*Sales_Data[[#This Row],[Unit Price]]</f>
        <v>712.43333333333339</v>
      </c>
      <c r="L2553" s="1">
        <v>463.08166666666671</v>
      </c>
    </row>
    <row r="2554" spans="1:12">
      <c r="A2554" t="s">
        <v>2577</v>
      </c>
      <c r="B2554" s="2">
        <v>41482</v>
      </c>
      <c r="C2554">
        <v>7</v>
      </c>
      <c r="D2554" t="s">
        <v>4</v>
      </c>
      <c r="E2554" t="s">
        <v>8190</v>
      </c>
      <c r="F2554" t="s">
        <v>8027</v>
      </c>
      <c r="G2554">
        <v>20</v>
      </c>
      <c r="H2554">
        <v>3</v>
      </c>
      <c r="I2554">
        <v>7</v>
      </c>
      <c r="J2554" s="1">
        <v>114.64444444444445</v>
      </c>
      <c r="K2554" s="1">
        <f>Sales_Data[[#This Row],[Order Quantity]]*Sales_Data[[#This Row],[Unit Price]]</f>
        <v>802.51111111111118</v>
      </c>
      <c r="L2554" s="1">
        <v>57.322222222222223</v>
      </c>
    </row>
    <row r="2555" spans="1:12">
      <c r="A2555" t="s">
        <v>2578</v>
      </c>
      <c r="B2555" s="2">
        <v>41482</v>
      </c>
      <c r="C2555">
        <v>20</v>
      </c>
      <c r="D2555" t="s">
        <v>3</v>
      </c>
      <c r="E2555" t="s">
        <v>8190</v>
      </c>
      <c r="F2555" t="s">
        <v>8028</v>
      </c>
      <c r="G2555">
        <v>56</v>
      </c>
      <c r="H2555">
        <v>8</v>
      </c>
      <c r="I2555">
        <v>3</v>
      </c>
      <c r="J2555" s="1">
        <v>424.33333333333331</v>
      </c>
      <c r="K2555" s="1">
        <f>Sales_Data[[#This Row],[Order Quantity]]*Sales_Data[[#This Row],[Unit Price]]</f>
        <v>1273</v>
      </c>
      <c r="L2555" s="1">
        <v>178.22</v>
      </c>
    </row>
    <row r="2556" spans="1:12">
      <c r="A2556" t="s">
        <v>2579</v>
      </c>
      <c r="B2556" s="2">
        <v>41483</v>
      </c>
      <c r="C2556">
        <v>19</v>
      </c>
      <c r="D2556" t="s">
        <v>4</v>
      </c>
      <c r="E2556" t="s">
        <v>8190</v>
      </c>
      <c r="F2556" t="s">
        <v>8028</v>
      </c>
      <c r="G2556">
        <v>55</v>
      </c>
      <c r="H2556">
        <v>8</v>
      </c>
      <c r="I2556">
        <v>5</v>
      </c>
      <c r="J2556" s="1">
        <v>192.06666666666669</v>
      </c>
      <c r="K2556" s="1">
        <f>Sales_Data[[#This Row],[Order Quantity]]*Sales_Data[[#This Row],[Unit Price]]</f>
        <v>960.33333333333348</v>
      </c>
      <c r="L2556" s="1">
        <v>109.47800000000001</v>
      </c>
    </row>
    <row r="2557" spans="1:12">
      <c r="A2557" t="s">
        <v>2580</v>
      </c>
      <c r="B2557" s="2">
        <v>41483</v>
      </c>
      <c r="C2557">
        <v>18</v>
      </c>
      <c r="D2557" t="s">
        <v>4</v>
      </c>
      <c r="E2557" t="s">
        <v>8190</v>
      </c>
      <c r="F2557" t="s">
        <v>8025</v>
      </c>
      <c r="G2557">
        <v>51</v>
      </c>
      <c r="H2557">
        <v>8</v>
      </c>
      <c r="I2557">
        <v>7</v>
      </c>
      <c r="J2557" s="1">
        <v>254.60000000000002</v>
      </c>
      <c r="K2557" s="1">
        <f>Sales_Data[[#This Row],[Order Quantity]]*Sales_Data[[#This Row],[Unit Price]]</f>
        <v>1782.2000000000003</v>
      </c>
      <c r="L2557" s="1">
        <v>183.31200000000001</v>
      </c>
    </row>
    <row r="2558" spans="1:12">
      <c r="A2558" t="s">
        <v>2581</v>
      </c>
      <c r="B2558" s="2">
        <v>41483</v>
      </c>
      <c r="C2558">
        <v>2</v>
      </c>
      <c r="D2558" t="s">
        <v>4</v>
      </c>
      <c r="E2558" t="s">
        <v>8190</v>
      </c>
      <c r="F2558" t="s">
        <v>8027</v>
      </c>
      <c r="G2558">
        <v>6</v>
      </c>
      <c r="H2558">
        <v>1</v>
      </c>
      <c r="I2558">
        <v>8</v>
      </c>
      <c r="J2558" s="1">
        <v>445.17777777777775</v>
      </c>
      <c r="K2558" s="1">
        <f>Sales_Data[[#This Row],[Order Quantity]]*Sales_Data[[#This Row],[Unit Price]]</f>
        <v>3561.422222222222</v>
      </c>
      <c r="L2558" s="1">
        <v>356.14222222222224</v>
      </c>
    </row>
    <row r="2559" spans="1:12">
      <c r="A2559" t="s">
        <v>2582</v>
      </c>
      <c r="B2559" s="2">
        <v>41483</v>
      </c>
      <c r="C2559">
        <v>6</v>
      </c>
      <c r="D2559" t="s">
        <v>2</v>
      </c>
      <c r="E2559" t="s">
        <v>8190</v>
      </c>
      <c r="F2559" t="s">
        <v>8027</v>
      </c>
      <c r="G2559">
        <v>16</v>
      </c>
      <c r="H2559">
        <v>3</v>
      </c>
      <c r="I2559">
        <v>7</v>
      </c>
      <c r="J2559" s="1">
        <v>438.47777777777782</v>
      </c>
      <c r="K2559" s="1">
        <f>Sales_Data[[#This Row],[Order Quantity]]*Sales_Data[[#This Row],[Unit Price]]</f>
        <v>3069.3444444444449</v>
      </c>
      <c r="L2559" s="1">
        <v>192.93022222222223</v>
      </c>
    </row>
    <row r="2560" spans="1:12">
      <c r="A2560" t="s">
        <v>2583</v>
      </c>
      <c r="B2560" s="2">
        <v>41484</v>
      </c>
      <c r="C2560">
        <v>10</v>
      </c>
      <c r="D2560" t="s">
        <v>2</v>
      </c>
      <c r="E2560" t="s">
        <v>8190</v>
      </c>
      <c r="F2560" t="s">
        <v>8026</v>
      </c>
      <c r="G2560">
        <v>29</v>
      </c>
      <c r="H2560">
        <v>4</v>
      </c>
      <c r="I2560">
        <v>7</v>
      </c>
      <c r="J2560" s="1">
        <v>655.11111111111109</v>
      </c>
      <c r="K2560" s="1">
        <f>Sales_Data[[#This Row],[Order Quantity]]*Sales_Data[[#This Row],[Unit Price]]</f>
        <v>4585.7777777777774</v>
      </c>
      <c r="L2560" s="1">
        <v>458.57777777777778</v>
      </c>
    </row>
    <row r="2561" spans="1:12">
      <c r="A2561" t="s">
        <v>2584</v>
      </c>
      <c r="B2561" s="2">
        <v>41484</v>
      </c>
      <c r="C2561">
        <v>20</v>
      </c>
      <c r="D2561" t="s">
        <v>4</v>
      </c>
      <c r="E2561" t="s">
        <v>8190</v>
      </c>
      <c r="F2561" t="s">
        <v>8028</v>
      </c>
      <c r="G2561">
        <v>57</v>
      </c>
      <c r="H2561">
        <v>8</v>
      </c>
      <c r="I2561">
        <v>7</v>
      </c>
      <c r="J2561" s="1">
        <v>269.48888888888888</v>
      </c>
      <c r="K2561" s="1">
        <f>Sales_Data[[#This Row],[Order Quantity]]*Sales_Data[[#This Row],[Unit Price]]</f>
        <v>1886.4222222222222</v>
      </c>
      <c r="L2561" s="1">
        <v>223.67577777777777</v>
      </c>
    </row>
    <row r="2562" spans="1:12">
      <c r="A2562" t="s">
        <v>2585</v>
      </c>
      <c r="B2562" s="2">
        <v>41484</v>
      </c>
      <c r="C2562">
        <v>16</v>
      </c>
      <c r="D2562" t="s">
        <v>4</v>
      </c>
      <c r="E2562" t="s">
        <v>8190</v>
      </c>
      <c r="F2562" t="s">
        <v>8025</v>
      </c>
      <c r="G2562">
        <v>45</v>
      </c>
      <c r="H2562">
        <v>7</v>
      </c>
      <c r="I2562">
        <v>4</v>
      </c>
      <c r="J2562" s="1">
        <v>127.30000000000001</v>
      </c>
      <c r="K2562" s="1">
        <f>Sales_Data[[#This Row],[Order Quantity]]*Sales_Data[[#This Row],[Unit Price]]</f>
        <v>509.20000000000005</v>
      </c>
      <c r="L2562" s="1">
        <v>106.932</v>
      </c>
    </row>
    <row r="2563" spans="1:12">
      <c r="A2563" t="s">
        <v>2586</v>
      </c>
      <c r="B2563" s="2">
        <v>41484</v>
      </c>
      <c r="C2563">
        <v>14</v>
      </c>
      <c r="D2563" t="s">
        <v>4</v>
      </c>
      <c r="E2563" t="s">
        <v>8190</v>
      </c>
      <c r="F2563" t="s">
        <v>8026</v>
      </c>
      <c r="G2563">
        <v>38</v>
      </c>
      <c r="H2563">
        <v>6</v>
      </c>
      <c r="I2563">
        <v>9</v>
      </c>
      <c r="J2563" s="1">
        <v>400.51111111111112</v>
      </c>
      <c r="K2563" s="1">
        <f>Sales_Data[[#This Row],[Order Quantity]]*Sales_Data[[#This Row],[Unit Price]]</f>
        <v>3604.6</v>
      </c>
      <c r="L2563" s="1">
        <v>248.31688888888888</v>
      </c>
    </row>
    <row r="2564" spans="1:12">
      <c r="A2564" t="s">
        <v>2587</v>
      </c>
      <c r="B2564" s="2">
        <v>41485</v>
      </c>
      <c r="C2564">
        <v>8</v>
      </c>
      <c r="D2564" t="s">
        <v>4</v>
      </c>
      <c r="E2564" t="s">
        <v>8190</v>
      </c>
      <c r="F2564" t="s">
        <v>8027</v>
      </c>
      <c r="G2564">
        <v>23</v>
      </c>
      <c r="H2564">
        <v>4</v>
      </c>
      <c r="I2564">
        <v>3</v>
      </c>
      <c r="J2564" s="1">
        <v>114.64444444444445</v>
      </c>
      <c r="K2564" s="1">
        <f>Sales_Data[[#This Row],[Order Quantity]]*Sales_Data[[#This Row],[Unit Price]]</f>
        <v>343.93333333333334</v>
      </c>
      <c r="L2564" s="1">
        <v>77.958222222222219</v>
      </c>
    </row>
    <row r="2565" spans="1:12">
      <c r="A2565" t="s">
        <v>2588</v>
      </c>
      <c r="B2565" s="2">
        <v>41486</v>
      </c>
      <c r="C2565">
        <v>9</v>
      </c>
      <c r="D2565" t="s">
        <v>2</v>
      </c>
      <c r="E2565" t="s">
        <v>8190</v>
      </c>
      <c r="F2565" t="s">
        <v>8027</v>
      </c>
      <c r="G2565">
        <v>24</v>
      </c>
      <c r="H2565">
        <v>4</v>
      </c>
      <c r="I2565">
        <v>1</v>
      </c>
      <c r="J2565" s="1">
        <v>292.56666666666666</v>
      </c>
      <c r="K2565" s="1">
        <f>Sales_Data[[#This Row],[Order Quantity]]*Sales_Data[[#This Row],[Unit Price]]</f>
        <v>292.56666666666666</v>
      </c>
      <c r="L2565" s="1">
        <v>234.05333333333334</v>
      </c>
    </row>
    <row r="2566" spans="1:12">
      <c r="A2566" t="s">
        <v>2589</v>
      </c>
      <c r="B2566" s="2">
        <v>41486</v>
      </c>
      <c r="C2566">
        <v>7</v>
      </c>
      <c r="D2566" t="s">
        <v>2</v>
      </c>
      <c r="E2566" t="s">
        <v>8190</v>
      </c>
      <c r="F2566" t="s">
        <v>8027</v>
      </c>
      <c r="G2566">
        <v>20</v>
      </c>
      <c r="H2566">
        <v>3</v>
      </c>
      <c r="I2566">
        <v>9</v>
      </c>
      <c r="J2566" s="1">
        <v>328.3</v>
      </c>
      <c r="K2566" s="1">
        <f>Sales_Data[[#This Row],[Order Quantity]]*Sales_Data[[#This Row],[Unit Price]]</f>
        <v>2954.7000000000003</v>
      </c>
      <c r="L2566" s="1">
        <v>144.45200000000003</v>
      </c>
    </row>
    <row r="2567" spans="1:12">
      <c r="A2567" t="s">
        <v>2590</v>
      </c>
      <c r="B2567" s="2">
        <v>41486</v>
      </c>
      <c r="C2567">
        <v>9</v>
      </c>
      <c r="D2567" t="s">
        <v>4</v>
      </c>
      <c r="E2567" t="s">
        <v>8190</v>
      </c>
      <c r="F2567" t="s">
        <v>8027</v>
      </c>
      <c r="G2567">
        <v>26</v>
      </c>
      <c r="H2567">
        <v>4</v>
      </c>
      <c r="I2567">
        <v>1</v>
      </c>
      <c r="J2567" s="1">
        <v>116.87777777777779</v>
      </c>
      <c r="K2567" s="1">
        <f>Sales_Data[[#This Row],[Order Quantity]]*Sales_Data[[#This Row],[Unit Price]]</f>
        <v>116.87777777777779</v>
      </c>
      <c r="L2567" s="1">
        <v>79.476888888888908</v>
      </c>
    </row>
    <row r="2568" spans="1:12">
      <c r="A2568" t="s">
        <v>2591</v>
      </c>
      <c r="B2568" s="2">
        <v>41486</v>
      </c>
      <c r="C2568">
        <v>14</v>
      </c>
      <c r="D2568" t="s">
        <v>4</v>
      </c>
      <c r="E2568" t="s">
        <v>8190</v>
      </c>
      <c r="F2568" t="s">
        <v>8026</v>
      </c>
      <c r="G2568">
        <v>39</v>
      </c>
      <c r="H2568">
        <v>6</v>
      </c>
      <c r="I2568">
        <v>5</v>
      </c>
      <c r="J2568" s="1">
        <v>96.033333333333346</v>
      </c>
      <c r="K2568" s="1">
        <f>Sales_Data[[#This Row],[Order Quantity]]*Sales_Data[[#This Row],[Unit Price]]</f>
        <v>480.16666666666674</v>
      </c>
      <c r="L2568" s="1">
        <v>80.668000000000006</v>
      </c>
    </row>
    <row r="2569" spans="1:12">
      <c r="A2569" t="s">
        <v>2592</v>
      </c>
      <c r="B2569" s="2">
        <v>41486</v>
      </c>
      <c r="C2569">
        <v>17</v>
      </c>
      <c r="D2569" t="s">
        <v>2</v>
      </c>
      <c r="E2569" t="s">
        <v>8190</v>
      </c>
      <c r="F2569" t="s">
        <v>8025</v>
      </c>
      <c r="G2569">
        <v>50</v>
      </c>
      <c r="H2569">
        <v>7</v>
      </c>
      <c r="I2569">
        <v>3</v>
      </c>
      <c r="J2569" s="1">
        <v>221.84444444444446</v>
      </c>
      <c r="K2569" s="1">
        <f>Sales_Data[[#This Row],[Order Quantity]]*Sales_Data[[#This Row],[Unit Price]]</f>
        <v>665.53333333333342</v>
      </c>
      <c r="L2569" s="1">
        <v>173.0386666666667</v>
      </c>
    </row>
    <row r="2570" spans="1:12">
      <c r="A2570" t="s">
        <v>2593</v>
      </c>
      <c r="B2570" s="2">
        <v>41487</v>
      </c>
      <c r="C2570">
        <v>10</v>
      </c>
      <c r="D2570" t="s">
        <v>2</v>
      </c>
      <c r="E2570" t="s">
        <v>8190</v>
      </c>
      <c r="F2570" t="s">
        <v>8026</v>
      </c>
      <c r="G2570">
        <v>28</v>
      </c>
      <c r="H2570">
        <v>4</v>
      </c>
      <c r="I2570">
        <v>2</v>
      </c>
      <c r="J2570" s="1">
        <v>439.22222222222223</v>
      </c>
      <c r="K2570" s="1">
        <f>Sales_Data[[#This Row],[Order Quantity]]*Sales_Data[[#This Row],[Unit Price]]</f>
        <v>878.44444444444446</v>
      </c>
      <c r="L2570" s="1">
        <v>281.10222222222222</v>
      </c>
    </row>
    <row r="2571" spans="1:12">
      <c r="A2571" t="s">
        <v>2594</v>
      </c>
      <c r="B2571" s="2">
        <v>41487</v>
      </c>
      <c r="C2571">
        <v>1</v>
      </c>
      <c r="D2571" t="s">
        <v>4</v>
      </c>
      <c r="E2571" t="s">
        <v>8190</v>
      </c>
      <c r="F2571" t="s">
        <v>8027</v>
      </c>
      <c r="G2571">
        <v>2</v>
      </c>
      <c r="H2571">
        <v>1</v>
      </c>
      <c r="I2571">
        <v>7</v>
      </c>
      <c r="J2571" s="1">
        <v>439.9666666666667</v>
      </c>
      <c r="K2571" s="1">
        <f>Sales_Data[[#This Row],[Order Quantity]]*Sales_Data[[#This Row],[Unit Price]]</f>
        <v>3079.7666666666669</v>
      </c>
      <c r="L2571" s="1">
        <v>312.37633333333338</v>
      </c>
    </row>
    <row r="2572" spans="1:12">
      <c r="A2572" t="s">
        <v>2595</v>
      </c>
      <c r="B2572" s="2">
        <v>41488</v>
      </c>
      <c r="C2572">
        <v>5</v>
      </c>
      <c r="D2572" t="s">
        <v>3</v>
      </c>
      <c r="E2572" t="s">
        <v>8190</v>
      </c>
      <c r="F2572" t="s">
        <v>8027</v>
      </c>
      <c r="G2572">
        <v>14</v>
      </c>
      <c r="H2572">
        <v>2</v>
      </c>
      <c r="I2572">
        <v>9</v>
      </c>
      <c r="J2572" s="1">
        <v>26.055555555555557</v>
      </c>
      <c r="K2572" s="1">
        <f>Sales_Data[[#This Row],[Order Quantity]]*Sales_Data[[#This Row],[Unit Price]]</f>
        <v>234.5</v>
      </c>
      <c r="L2572" s="1">
        <v>21.626111111111111</v>
      </c>
    </row>
    <row r="2573" spans="1:12">
      <c r="A2573" t="s">
        <v>2596</v>
      </c>
      <c r="B2573" s="2">
        <v>41488</v>
      </c>
      <c r="C2573">
        <v>8</v>
      </c>
      <c r="D2573" t="s">
        <v>3</v>
      </c>
      <c r="E2573" t="s">
        <v>8190</v>
      </c>
      <c r="F2573" t="s">
        <v>8027</v>
      </c>
      <c r="G2573">
        <v>22</v>
      </c>
      <c r="H2573">
        <v>3</v>
      </c>
      <c r="I2573">
        <v>9</v>
      </c>
      <c r="J2573" s="1">
        <v>245.66666666666666</v>
      </c>
      <c r="K2573" s="1">
        <f>Sales_Data[[#This Row],[Order Quantity]]*Sales_Data[[#This Row],[Unit Price]]</f>
        <v>2211</v>
      </c>
      <c r="L2573" s="1">
        <v>167.05333333333334</v>
      </c>
    </row>
    <row r="2574" spans="1:12">
      <c r="A2574" t="s">
        <v>2597</v>
      </c>
      <c r="B2574" s="2">
        <v>41489</v>
      </c>
      <c r="C2574">
        <v>8</v>
      </c>
      <c r="D2574" t="s">
        <v>2</v>
      </c>
      <c r="E2574" t="s">
        <v>8190</v>
      </c>
      <c r="F2574" t="s">
        <v>8027</v>
      </c>
      <c r="G2574">
        <v>23</v>
      </c>
      <c r="H2574">
        <v>4</v>
      </c>
      <c r="I2574">
        <v>5</v>
      </c>
      <c r="J2574" s="1">
        <v>130.27777777777777</v>
      </c>
      <c r="K2574" s="1">
        <f>Sales_Data[[#This Row],[Order Quantity]]*Sales_Data[[#This Row],[Unit Price]]</f>
        <v>651.38888888888891</v>
      </c>
      <c r="L2574" s="1">
        <v>62.533333333333331</v>
      </c>
    </row>
    <row r="2575" spans="1:12">
      <c r="A2575" t="s">
        <v>2598</v>
      </c>
      <c r="B2575" s="2">
        <v>41489</v>
      </c>
      <c r="C2575">
        <v>20</v>
      </c>
      <c r="D2575" t="s">
        <v>2</v>
      </c>
      <c r="E2575" t="s">
        <v>8190</v>
      </c>
      <c r="F2575" t="s">
        <v>8028</v>
      </c>
      <c r="G2575">
        <v>58</v>
      </c>
      <c r="H2575">
        <v>8</v>
      </c>
      <c r="I2575">
        <v>8</v>
      </c>
      <c r="J2575" s="1">
        <v>25.311111111111114</v>
      </c>
      <c r="K2575" s="1">
        <f>Sales_Data[[#This Row],[Order Quantity]]*Sales_Data[[#This Row],[Unit Price]]</f>
        <v>202.48888888888891</v>
      </c>
      <c r="L2575" s="1">
        <v>10.124444444444444</v>
      </c>
    </row>
    <row r="2576" spans="1:12">
      <c r="A2576" t="s">
        <v>2599</v>
      </c>
      <c r="B2576" s="2">
        <v>41489</v>
      </c>
      <c r="C2576">
        <v>9</v>
      </c>
      <c r="D2576" t="s">
        <v>4</v>
      </c>
      <c r="E2576" t="s">
        <v>8190</v>
      </c>
      <c r="F2576" t="s">
        <v>8027</v>
      </c>
      <c r="G2576">
        <v>25</v>
      </c>
      <c r="H2576">
        <v>4</v>
      </c>
      <c r="I2576">
        <v>8</v>
      </c>
      <c r="J2576" s="1">
        <v>199.51111111111112</v>
      </c>
      <c r="K2576" s="1">
        <f>Sales_Data[[#This Row],[Order Quantity]]*Sales_Data[[#This Row],[Unit Price]]</f>
        <v>1596.088888888889</v>
      </c>
      <c r="L2576" s="1">
        <v>113.72133333333333</v>
      </c>
    </row>
    <row r="2577" spans="1:12">
      <c r="A2577" t="s">
        <v>2600</v>
      </c>
      <c r="B2577" s="2">
        <v>41489</v>
      </c>
      <c r="C2577">
        <v>17</v>
      </c>
      <c r="D2577" t="s">
        <v>2</v>
      </c>
      <c r="E2577" t="s">
        <v>8190</v>
      </c>
      <c r="F2577" t="s">
        <v>8025</v>
      </c>
      <c r="G2577">
        <v>49</v>
      </c>
      <c r="H2577">
        <v>7</v>
      </c>
      <c r="I2577">
        <v>2</v>
      </c>
      <c r="J2577" s="1">
        <v>213.65555555555557</v>
      </c>
      <c r="K2577" s="1">
        <f>Sales_Data[[#This Row],[Order Quantity]]*Sales_Data[[#This Row],[Unit Price]]</f>
        <v>427.31111111111113</v>
      </c>
      <c r="L2577" s="1">
        <v>126.05677777777777</v>
      </c>
    </row>
    <row r="2578" spans="1:12">
      <c r="A2578" t="s">
        <v>2601</v>
      </c>
      <c r="B2578" s="2">
        <v>41489</v>
      </c>
      <c r="C2578">
        <v>4</v>
      </c>
      <c r="D2578" t="s">
        <v>4</v>
      </c>
      <c r="E2578" t="s">
        <v>8190</v>
      </c>
      <c r="F2578" t="s">
        <v>8027</v>
      </c>
      <c r="G2578">
        <v>9</v>
      </c>
      <c r="H2578">
        <v>2</v>
      </c>
      <c r="I2578">
        <v>4</v>
      </c>
      <c r="J2578" s="1">
        <v>285.86666666666667</v>
      </c>
      <c r="K2578" s="1">
        <f>Sales_Data[[#This Row],[Order Quantity]]*Sales_Data[[#This Row],[Unit Price]]</f>
        <v>1143.4666666666667</v>
      </c>
      <c r="L2578" s="1">
        <v>208.68266666666668</v>
      </c>
    </row>
    <row r="2579" spans="1:12">
      <c r="A2579" t="s">
        <v>2602</v>
      </c>
      <c r="B2579" s="2">
        <v>41489</v>
      </c>
      <c r="C2579">
        <v>10</v>
      </c>
      <c r="D2579" t="s">
        <v>3</v>
      </c>
      <c r="E2579" t="s">
        <v>8190</v>
      </c>
      <c r="F2579" t="s">
        <v>8026</v>
      </c>
      <c r="G2579">
        <v>29</v>
      </c>
      <c r="H2579">
        <v>4</v>
      </c>
      <c r="I2579">
        <v>2</v>
      </c>
      <c r="J2579" s="1">
        <v>92.311111111111117</v>
      </c>
      <c r="K2579" s="1">
        <f>Sales_Data[[#This Row],[Order Quantity]]*Sales_Data[[#This Row],[Unit Price]]</f>
        <v>184.62222222222223</v>
      </c>
      <c r="L2579" s="1">
        <v>64.617777777777789</v>
      </c>
    </row>
    <row r="2580" spans="1:12">
      <c r="A2580" t="s">
        <v>2603</v>
      </c>
      <c r="B2580" s="2">
        <v>41490</v>
      </c>
      <c r="C2580">
        <v>17</v>
      </c>
      <c r="D2580" t="s">
        <v>2</v>
      </c>
      <c r="E2580" t="s">
        <v>8190</v>
      </c>
      <c r="F2580" t="s">
        <v>8025</v>
      </c>
      <c r="G2580">
        <v>47</v>
      </c>
      <c r="H2580">
        <v>7</v>
      </c>
      <c r="I2580">
        <v>7</v>
      </c>
      <c r="J2580" s="1">
        <v>102.73333333333333</v>
      </c>
      <c r="K2580" s="1">
        <f>Sales_Data[[#This Row],[Order Quantity]]*Sales_Data[[#This Row],[Unit Price]]</f>
        <v>719.13333333333333</v>
      </c>
      <c r="L2580" s="1">
        <v>79.104666666666674</v>
      </c>
    </row>
    <row r="2581" spans="1:12">
      <c r="A2581" t="s">
        <v>2604</v>
      </c>
      <c r="B2581" s="2">
        <v>41490</v>
      </c>
      <c r="C2581">
        <v>7</v>
      </c>
      <c r="D2581" t="s">
        <v>2</v>
      </c>
      <c r="E2581" t="s">
        <v>8190</v>
      </c>
      <c r="F2581" t="s">
        <v>8027</v>
      </c>
      <c r="G2581">
        <v>19</v>
      </c>
      <c r="H2581">
        <v>3</v>
      </c>
      <c r="I2581">
        <v>9</v>
      </c>
      <c r="J2581" s="1">
        <v>585.13333333333333</v>
      </c>
      <c r="K2581" s="1">
        <f>Sales_Data[[#This Row],[Order Quantity]]*Sales_Data[[#This Row],[Unit Price]]</f>
        <v>5266.2</v>
      </c>
      <c r="L2581" s="1">
        <v>263.31</v>
      </c>
    </row>
    <row r="2582" spans="1:12">
      <c r="A2582" t="s">
        <v>2605</v>
      </c>
      <c r="B2582" s="2">
        <v>41490</v>
      </c>
      <c r="C2582">
        <v>2</v>
      </c>
      <c r="D2582" t="s">
        <v>2</v>
      </c>
      <c r="E2582" t="s">
        <v>8190</v>
      </c>
      <c r="F2582" t="s">
        <v>8027</v>
      </c>
      <c r="G2582">
        <v>5</v>
      </c>
      <c r="H2582">
        <v>1</v>
      </c>
      <c r="I2582">
        <v>9</v>
      </c>
      <c r="J2582" s="1">
        <v>428.05555555555554</v>
      </c>
      <c r="K2582" s="1">
        <f>Sales_Data[[#This Row],[Order Quantity]]*Sales_Data[[#This Row],[Unit Price]]</f>
        <v>3852.5</v>
      </c>
      <c r="L2582" s="1">
        <v>355.2861111111111</v>
      </c>
    </row>
    <row r="2583" spans="1:12">
      <c r="A2583" t="s">
        <v>2606</v>
      </c>
      <c r="B2583" s="2">
        <v>41490</v>
      </c>
      <c r="C2583">
        <v>19</v>
      </c>
      <c r="D2583" t="s">
        <v>2</v>
      </c>
      <c r="E2583" t="s">
        <v>8190</v>
      </c>
      <c r="F2583" t="s">
        <v>8028</v>
      </c>
      <c r="G2583">
        <v>53</v>
      </c>
      <c r="H2583">
        <v>8</v>
      </c>
      <c r="I2583">
        <v>1</v>
      </c>
      <c r="J2583" s="1">
        <v>105.71111111111111</v>
      </c>
      <c r="K2583" s="1">
        <f>Sales_Data[[#This Row],[Order Quantity]]*Sales_Data[[#This Row],[Unit Price]]</f>
        <v>105.71111111111111</v>
      </c>
      <c r="L2583" s="1">
        <v>57.083999999999996</v>
      </c>
    </row>
    <row r="2584" spans="1:12">
      <c r="A2584" t="s">
        <v>2607</v>
      </c>
      <c r="B2584" s="2">
        <v>41490</v>
      </c>
      <c r="C2584">
        <v>6</v>
      </c>
      <c r="D2584" t="s">
        <v>3</v>
      </c>
      <c r="E2584" t="s">
        <v>8190</v>
      </c>
      <c r="F2584" t="s">
        <v>8027</v>
      </c>
      <c r="G2584">
        <v>17</v>
      </c>
      <c r="H2584">
        <v>3</v>
      </c>
      <c r="I2584">
        <v>8</v>
      </c>
      <c r="J2584" s="1">
        <v>323.83333333333331</v>
      </c>
      <c r="K2584" s="1">
        <f>Sales_Data[[#This Row],[Order Quantity]]*Sales_Data[[#This Row],[Unit Price]]</f>
        <v>2590.6666666666665</v>
      </c>
      <c r="L2584" s="1">
        <v>145.72500000000002</v>
      </c>
    </row>
    <row r="2585" spans="1:12">
      <c r="A2585" t="s">
        <v>2608</v>
      </c>
      <c r="B2585" s="2">
        <v>41491</v>
      </c>
      <c r="C2585">
        <v>19</v>
      </c>
      <c r="D2585" t="s">
        <v>4</v>
      </c>
      <c r="E2585" t="s">
        <v>8190</v>
      </c>
      <c r="F2585" t="s">
        <v>8028</v>
      </c>
      <c r="G2585">
        <v>53</v>
      </c>
      <c r="H2585">
        <v>8</v>
      </c>
      <c r="I2585">
        <v>4</v>
      </c>
      <c r="J2585" s="1">
        <v>268.74444444444447</v>
      </c>
      <c r="K2585" s="1">
        <f>Sales_Data[[#This Row],[Order Quantity]]*Sales_Data[[#This Row],[Unit Price]]</f>
        <v>1074.9777777777779</v>
      </c>
      <c r="L2585" s="1">
        <v>180.05877777777781</v>
      </c>
    </row>
    <row r="2586" spans="1:12">
      <c r="A2586" t="s">
        <v>2609</v>
      </c>
      <c r="B2586" s="2">
        <v>41491</v>
      </c>
      <c r="C2586">
        <v>9</v>
      </c>
      <c r="D2586" t="s">
        <v>2</v>
      </c>
      <c r="E2586" t="s">
        <v>8190</v>
      </c>
      <c r="F2586" t="s">
        <v>8027</v>
      </c>
      <c r="G2586">
        <v>24</v>
      </c>
      <c r="H2586">
        <v>4</v>
      </c>
      <c r="I2586">
        <v>3</v>
      </c>
      <c r="J2586" s="1">
        <v>282.14444444444445</v>
      </c>
      <c r="K2586" s="1">
        <f>Sales_Data[[#This Row],[Order Quantity]]*Sales_Data[[#This Row],[Unit Price]]</f>
        <v>846.43333333333339</v>
      </c>
      <c r="L2586" s="1">
        <v>169.28666666666669</v>
      </c>
    </row>
    <row r="2587" spans="1:12">
      <c r="A2587" t="s">
        <v>2610</v>
      </c>
      <c r="B2587" s="2">
        <v>41491</v>
      </c>
      <c r="C2587">
        <v>15</v>
      </c>
      <c r="D2587" t="s">
        <v>2</v>
      </c>
      <c r="E2587" t="s">
        <v>8190</v>
      </c>
      <c r="F2587" t="s">
        <v>8025</v>
      </c>
      <c r="G2587">
        <v>44</v>
      </c>
      <c r="H2587">
        <v>6</v>
      </c>
      <c r="I2587">
        <v>1</v>
      </c>
      <c r="J2587" s="1">
        <v>250.13333333333335</v>
      </c>
      <c r="K2587" s="1">
        <f>Sales_Data[[#This Row],[Order Quantity]]*Sales_Data[[#This Row],[Unit Price]]</f>
        <v>250.13333333333335</v>
      </c>
      <c r="L2587" s="1">
        <v>127.56800000000001</v>
      </c>
    </row>
    <row r="2588" spans="1:12">
      <c r="A2588" t="s">
        <v>2611</v>
      </c>
      <c r="B2588" s="2">
        <v>41491</v>
      </c>
      <c r="C2588">
        <v>9</v>
      </c>
      <c r="D2588" t="s">
        <v>3</v>
      </c>
      <c r="E2588" t="s">
        <v>8190</v>
      </c>
      <c r="F2588" t="s">
        <v>8027</v>
      </c>
      <c r="G2588">
        <v>26</v>
      </c>
      <c r="H2588">
        <v>4</v>
      </c>
      <c r="I2588">
        <v>4</v>
      </c>
      <c r="J2588" s="1">
        <v>582.90000000000009</v>
      </c>
      <c r="K2588" s="1">
        <f>Sales_Data[[#This Row],[Order Quantity]]*Sales_Data[[#This Row],[Unit Price]]</f>
        <v>2331.6000000000004</v>
      </c>
      <c r="L2588" s="1">
        <v>308.93700000000007</v>
      </c>
    </row>
    <row r="2589" spans="1:12">
      <c r="A2589" t="s">
        <v>2612</v>
      </c>
      <c r="B2589" s="2">
        <v>41491</v>
      </c>
      <c r="C2589">
        <v>16</v>
      </c>
      <c r="D2589" t="s">
        <v>2</v>
      </c>
      <c r="E2589" t="s">
        <v>8190</v>
      </c>
      <c r="F2589" t="s">
        <v>8025</v>
      </c>
      <c r="G2589">
        <v>44</v>
      </c>
      <c r="H2589">
        <v>7</v>
      </c>
      <c r="I2589">
        <v>8</v>
      </c>
      <c r="J2589" s="1">
        <v>102.73333333333333</v>
      </c>
      <c r="K2589" s="1">
        <f>Sales_Data[[#This Row],[Order Quantity]]*Sales_Data[[#This Row],[Unit Price]]</f>
        <v>821.86666666666667</v>
      </c>
      <c r="L2589" s="1">
        <v>65.74933333333334</v>
      </c>
    </row>
    <row r="2590" spans="1:12">
      <c r="A2590" t="s">
        <v>2613</v>
      </c>
      <c r="B2590" s="2">
        <v>41492</v>
      </c>
      <c r="C2590">
        <v>8</v>
      </c>
      <c r="D2590" t="s">
        <v>2</v>
      </c>
      <c r="E2590" t="s">
        <v>8190</v>
      </c>
      <c r="F2590" t="s">
        <v>8027</v>
      </c>
      <c r="G2590">
        <v>22</v>
      </c>
      <c r="H2590">
        <v>3</v>
      </c>
      <c r="I2590">
        <v>9</v>
      </c>
      <c r="J2590" s="1">
        <v>114.64444444444445</v>
      </c>
      <c r="K2590" s="1">
        <f>Sales_Data[[#This Row],[Order Quantity]]*Sales_Data[[#This Row],[Unit Price]]</f>
        <v>1031.8</v>
      </c>
      <c r="L2590" s="1">
        <v>72.225999999999999</v>
      </c>
    </row>
    <row r="2591" spans="1:12">
      <c r="A2591" t="s">
        <v>2614</v>
      </c>
      <c r="B2591" s="2">
        <v>41492</v>
      </c>
      <c r="C2591">
        <v>16</v>
      </c>
      <c r="D2591" t="s">
        <v>4</v>
      </c>
      <c r="E2591" t="s">
        <v>8190</v>
      </c>
      <c r="F2591" t="s">
        <v>8025</v>
      </c>
      <c r="G2591">
        <v>45</v>
      </c>
      <c r="H2591">
        <v>7</v>
      </c>
      <c r="I2591">
        <v>5</v>
      </c>
      <c r="J2591" s="1">
        <v>206.21111111111111</v>
      </c>
      <c r="K2591" s="1">
        <f>Sales_Data[[#This Row],[Order Quantity]]*Sales_Data[[#This Row],[Unit Price]]</f>
        <v>1031.0555555555557</v>
      </c>
      <c r="L2591" s="1">
        <v>146.4098888888889</v>
      </c>
    </row>
    <row r="2592" spans="1:12">
      <c r="A2592" t="s">
        <v>2615</v>
      </c>
      <c r="B2592" s="2">
        <v>41492</v>
      </c>
      <c r="C2592">
        <v>1</v>
      </c>
      <c r="D2592" t="s">
        <v>2</v>
      </c>
      <c r="E2592" t="s">
        <v>8190</v>
      </c>
      <c r="F2592" t="s">
        <v>8027</v>
      </c>
      <c r="G2592">
        <v>2</v>
      </c>
      <c r="H2592">
        <v>1</v>
      </c>
      <c r="I2592">
        <v>9</v>
      </c>
      <c r="J2592" s="1">
        <v>114.64444444444445</v>
      </c>
      <c r="K2592" s="1">
        <f>Sales_Data[[#This Row],[Order Quantity]]*Sales_Data[[#This Row],[Unit Price]]</f>
        <v>1031.8</v>
      </c>
      <c r="L2592" s="1">
        <v>65.347333333333324</v>
      </c>
    </row>
    <row r="2593" spans="1:12">
      <c r="A2593" t="s">
        <v>2616</v>
      </c>
      <c r="B2593" s="2">
        <v>41492</v>
      </c>
      <c r="C2593">
        <v>5</v>
      </c>
      <c r="D2593" t="s">
        <v>4</v>
      </c>
      <c r="E2593" t="s">
        <v>8190</v>
      </c>
      <c r="F2593" t="s">
        <v>8027</v>
      </c>
      <c r="G2593">
        <v>15</v>
      </c>
      <c r="H2593">
        <v>2</v>
      </c>
      <c r="I2593">
        <v>3</v>
      </c>
      <c r="J2593" s="1">
        <v>143.67777777777781</v>
      </c>
      <c r="K2593" s="1">
        <f>Sales_Data[[#This Row],[Order Quantity]]*Sales_Data[[#This Row],[Unit Price]]</f>
        <v>431.03333333333342</v>
      </c>
      <c r="L2593" s="1">
        <v>80.459555555555582</v>
      </c>
    </row>
    <row r="2594" spans="1:12">
      <c r="A2594" t="s">
        <v>2617</v>
      </c>
      <c r="B2594" s="2">
        <v>41492</v>
      </c>
      <c r="C2594">
        <v>5</v>
      </c>
      <c r="D2594" t="s">
        <v>4</v>
      </c>
      <c r="E2594" t="s">
        <v>8190</v>
      </c>
      <c r="F2594" t="s">
        <v>8027</v>
      </c>
      <c r="G2594">
        <v>14</v>
      </c>
      <c r="H2594">
        <v>2</v>
      </c>
      <c r="I2594">
        <v>5</v>
      </c>
      <c r="J2594" s="1">
        <v>115.38888888888889</v>
      </c>
      <c r="K2594" s="1">
        <f>Sales_Data[[#This Row],[Order Quantity]]*Sales_Data[[#This Row],[Unit Price]]</f>
        <v>576.94444444444446</v>
      </c>
      <c r="L2594" s="1">
        <v>56.540555555555557</v>
      </c>
    </row>
    <row r="2595" spans="1:12">
      <c r="A2595" t="s">
        <v>2618</v>
      </c>
      <c r="B2595" s="2">
        <v>41493</v>
      </c>
      <c r="C2595">
        <v>8</v>
      </c>
      <c r="D2595" t="s">
        <v>4</v>
      </c>
      <c r="E2595" t="s">
        <v>8190</v>
      </c>
      <c r="F2595" t="s">
        <v>8027</v>
      </c>
      <c r="G2595">
        <v>21</v>
      </c>
      <c r="H2595">
        <v>3</v>
      </c>
      <c r="I2595">
        <v>2</v>
      </c>
      <c r="J2595" s="1">
        <v>192.06666666666669</v>
      </c>
      <c r="K2595" s="1">
        <f>Sales_Data[[#This Row],[Order Quantity]]*Sales_Data[[#This Row],[Unit Price]]</f>
        <v>384.13333333333338</v>
      </c>
      <c r="L2595" s="1">
        <v>115.24000000000001</v>
      </c>
    </row>
    <row r="2596" spans="1:12">
      <c r="A2596" t="s">
        <v>2619</v>
      </c>
      <c r="B2596" s="2">
        <v>41493</v>
      </c>
      <c r="C2596">
        <v>20</v>
      </c>
      <c r="D2596" t="s">
        <v>4</v>
      </c>
      <c r="E2596" t="s">
        <v>8190</v>
      </c>
      <c r="F2596" t="s">
        <v>8028</v>
      </c>
      <c r="G2596">
        <v>56</v>
      </c>
      <c r="H2596">
        <v>8</v>
      </c>
      <c r="I2596">
        <v>5</v>
      </c>
      <c r="J2596" s="1">
        <v>26.055555555555557</v>
      </c>
      <c r="K2596" s="1">
        <f>Sales_Data[[#This Row],[Order Quantity]]*Sales_Data[[#This Row],[Unit Price]]</f>
        <v>130.27777777777777</v>
      </c>
      <c r="L2596" s="1">
        <v>19.281111111111112</v>
      </c>
    </row>
    <row r="2597" spans="1:12">
      <c r="A2597" t="s">
        <v>2620</v>
      </c>
      <c r="B2597" s="2">
        <v>41493</v>
      </c>
      <c r="C2597">
        <v>13</v>
      </c>
      <c r="D2597" t="s">
        <v>3</v>
      </c>
      <c r="E2597" t="s">
        <v>8190</v>
      </c>
      <c r="F2597" t="s">
        <v>8026</v>
      </c>
      <c r="G2597">
        <v>37</v>
      </c>
      <c r="H2597">
        <v>6</v>
      </c>
      <c r="I2597">
        <v>7</v>
      </c>
      <c r="J2597" s="1">
        <v>439.22222222222223</v>
      </c>
      <c r="K2597" s="1">
        <f>Sales_Data[[#This Row],[Order Quantity]]*Sales_Data[[#This Row],[Unit Price]]</f>
        <v>3074.5555555555557</v>
      </c>
      <c r="L2597" s="1">
        <v>250.35666666666663</v>
      </c>
    </row>
    <row r="2598" spans="1:12">
      <c r="A2598" t="s">
        <v>2621</v>
      </c>
      <c r="B2598" s="2">
        <v>41493</v>
      </c>
      <c r="C2598">
        <v>18</v>
      </c>
      <c r="D2598" t="s">
        <v>4</v>
      </c>
      <c r="E2598" t="s">
        <v>8190</v>
      </c>
      <c r="F2598" t="s">
        <v>8025</v>
      </c>
      <c r="G2598">
        <v>51</v>
      </c>
      <c r="H2598">
        <v>8</v>
      </c>
      <c r="I2598">
        <v>6</v>
      </c>
      <c r="J2598" s="1">
        <v>78.911111111111111</v>
      </c>
      <c r="K2598" s="1">
        <f>Sales_Data[[#This Row],[Order Quantity]]*Sales_Data[[#This Row],[Unit Price]]</f>
        <v>473.4666666666667</v>
      </c>
      <c r="L2598" s="1">
        <v>61.550666666666672</v>
      </c>
    </row>
    <row r="2599" spans="1:12">
      <c r="A2599" t="s">
        <v>2622</v>
      </c>
      <c r="B2599" s="2">
        <v>41494</v>
      </c>
      <c r="C2599">
        <v>5</v>
      </c>
      <c r="D2599" t="s">
        <v>2</v>
      </c>
      <c r="E2599" t="s">
        <v>8190</v>
      </c>
      <c r="F2599" t="s">
        <v>8027</v>
      </c>
      <c r="G2599">
        <v>13</v>
      </c>
      <c r="H2599">
        <v>2</v>
      </c>
      <c r="I2599">
        <v>9</v>
      </c>
      <c r="J2599" s="1">
        <v>195.78888888888889</v>
      </c>
      <c r="K2599" s="1">
        <f>Sales_Data[[#This Row],[Order Quantity]]*Sales_Data[[#This Row],[Unit Price]]</f>
        <v>1762.1</v>
      </c>
      <c r="L2599" s="1">
        <v>142.92588888888889</v>
      </c>
    </row>
    <row r="2600" spans="1:12">
      <c r="A2600" t="s">
        <v>2623</v>
      </c>
      <c r="B2600" s="2">
        <v>41494</v>
      </c>
      <c r="C2600">
        <v>4</v>
      </c>
      <c r="D2600" t="s">
        <v>2</v>
      </c>
      <c r="E2600" t="s">
        <v>8190</v>
      </c>
      <c r="F2600" t="s">
        <v>8027</v>
      </c>
      <c r="G2600">
        <v>12</v>
      </c>
      <c r="H2600">
        <v>2</v>
      </c>
      <c r="I2600">
        <v>3</v>
      </c>
      <c r="J2600" s="1">
        <v>203.23333333333335</v>
      </c>
      <c r="K2600" s="1">
        <f>Sales_Data[[#This Row],[Order Quantity]]*Sales_Data[[#This Row],[Unit Price]]</f>
        <v>609.70000000000005</v>
      </c>
      <c r="L2600" s="1">
        <v>148.36033333333336</v>
      </c>
    </row>
    <row r="2601" spans="1:12">
      <c r="A2601" t="s">
        <v>2624</v>
      </c>
      <c r="B2601" s="2">
        <v>41495</v>
      </c>
      <c r="C2601">
        <v>15</v>
      </c>
      <c r="D2601" t="s">
        <v>3</v>
      </c>
      <c r="E2601" t="s">
        <v>8190</v>
      </c>
      <c r="F2601" t="s">
        <v>8025</v>
      </c>
      <c r="G2601">
        <v>42</v>
      </c>
      <c r="H2601">
        <v>6</v>
      </c>
      <c r="I2601">
        <v>9</v>
      </c>
      <c r="J2601" s="1">
        <v>260.55555555555554</v>
      </c>
      <c r="K2601" s="1">
        <f>Sales_Data[[#This Row],[Order Quantity]]*Sales_Data[[#This Row],[Unit Price]]</f>
        <v>2345</v>
      </c>
      <c r="L2601" s="1">
        <v>143.30555555555554</v>
      </c>
    </row>
    <row r="2602" spans="1:12">
      <c r="A2602" t="s">
        <v>2625</v>
      </c>
      <c r="B2602" s="2">
        <v>41495</v>
      </c>
      <c r="C2602">
        <v>10</v>
      </c>
      <c r="D2602" t="s">
        <v>3</v>
      </c>
      <c r="E2602" t="s">
        <v>8190</v>
      </c>
      <c r="F2602" t="s">
        <v>8027</v>
      </c>
      <c r="G2602">
        <v>28</v>
      </c>
      <c r="H2602">
        <v>4</v>
      </c>
      <c r="I2602">
        <v>4</v>
      </c>
      <c r="J2602" s="1">
        <v>639.47777777777776</v>
      </c>
      <c r="K2602" s="1">
        <f>Sales_Data[[#This Row],[Order Quantity]]*Sales_Data[[#This Row],[Unit Price]]</f>
        <v>2557.911111111111</v>
      </c>
      <c r="L2602" s="1">
        <v>409.26577777777783</v>
      </c>
    </row>
    <row r="2603" spans="1:12">
      <c r="A2603" t="s">
        <v>2626</v>
      </c>
      <c r="B2603" s="2">
        <v>41495</v>
      </c>
      <c r="C2603">
        <v>5</v>
      </c>
      <c r="D2603" t="s">
        <v>4</v>
      </c>
      <c r="E2603" t="s">
        <v>8190</v>
      </c>
      <c r="F2603" t="s">
        <v>8027</v>
      </c>
      <c r="G2603">
        <v>12</v>
      </c>
      <c r="H2603">
        <v>2</v>
      </c>
      <c r="I2603">
        <v>5</v>
      </c>
      <c r="J2603" s="1">
        <v>121.34444444444446</v>
      </c>
      <c r="K2603" s="1">
        <f>Sales_Data[[#This Row],[Order Quantity]]*Sales_Data[[#This Row],[Unit Price]]</f>
        <v>606.72222222222229</v>
      </c>
      <c r="L2603" s="1">
        <v>54.605000000000004</v>
      </c>
    </row>
    <row r="2604" spans="1:12">
      <c r="A2604" t="s">
        <v>2627</v>
      </c>
      <c r="B2604" s="2">
        <v>41495</v>
      </c>
      <c r="C2604">
        <v>5</v>
      </c>
      <c r="D2604" t="s">
        <v>4</v>
      </c>
      <c r="E2604" t="s">
        <v>8190</v>
      </c>
      <c r="F2604" t="s">
        <v>8027</v>
      </c>
      <c r="G2604">
        <v>14</v>
      </c>
      <c r="H2604">
        <v>2</v>
      </c>
      <c r="I2604">
        <v>4</v>
      </c>
      <c r="J2604" s="1">
        <v>317.13333333333338</v>
      </c>
      <c r="K2604" s="1">
        <f>Sales_Data[[#This Row],[Order Quantity]]*Sales_Data[[#This Row],[Unit Price]]</f>
        <v>1268.5333333333335</v>
      </c>
      <c r="L2604" s="1">
        <v>158.56666666666669</v>
      </c>
    </row>
    <row r="2605" spans="1:12">
      <c r="A2605" t="s">
        <v>2628</v>
      </c>
      <c r="B2605" s="2">
        <v>41496</v>
      </c>
      <c r="C2605">
        <v>18</v>
      </c>
      <c r="D2605" t="s">
        <v>4</v>
      </c>
      <c r="E2605" t="s">
        <v>8190</v>
      </c>
      <c r="F2605" t="s">
        <v>8025</v>
      </c>
      <c r="G2605">
        <v>52</v>
      </c>
      <c r="H2605">
        <v>8</v>
      </c>
      <c r="I2605">
        <v>6</v>
      </c>
      <c r="J2605" s="1">
        <v>114.64444444444445</v>
      </c>
      <c r="K2605" s="1">
        <f>Sales_Data[[#This Row],[Order Quantity]]*Sales_Data[[#This Row],[Unit Price]]</f>
        <v>687.86666666666667</v>
      </c>
      <c r="L2605" s="1">
        <v>47.004222222222218</v>
      </c>
    </row>
    <row r="2606" spans="1:12">
      <c r="A2606" t="s">
        <v>2629</v>
      </c>
      <c r="B2606" s="2">
        <v>41496</v>
      </c>
      <c r="C2606">
        <v>8</v>
      </c>
      <c r="D2606" t="s">
        <v>4</v>
      </c>
      <c r="E2606" t="s">
        <v>8190</v>
      </c>
      <c r="F2606" t="s">
        <v>8027</v>
      </c>
      <c r="G2606">
        <v>22</v>
      </c>
      <c r="H2606">
        <v>3</v>
      </c>
      <c r="I2606">
        <v>5</v>
      </c>
      <c r="J2606" s="1">
        <v>123.57777777777778</v>
      </c>
      <c r="K2606" s="1">
        <f>Sales_Data[[#This Row],[Order Quantity]]*Sales_Data[[#This Row],[Unit Price]]</f>
        <v>617.88888888888891</v>
      </c>
      <c r="L2606" s="1">
        <v>60.553111111111122</v>
      </c>
    </row>
    <row r="2607" spans="1:12">
      <c r="A2607" t="s">
        <v>2630</v>
      </c>
      <c r="B2607" s="2">
        <v>41496</v>
      </c>
      <c r="C2607">
        <v>10</v>
      </c>
      <c r="D2607" t="s">
        <v>4</v>
      </c>
      <c r="E2607" t="s">
        <v>8190</v>
      </c>
      <c r="F2607" t="s">
        <v>8026</v>
      </c>
      <c r="G2607">
        <v>29</v>
      </c>
      <c r="H2607">
        <v>4</v>
      </c>
      <c r="I2607">
        <v>7</v>
      </c>
      <c r="J2607" s="1">
        <v>414.65555555555557</v>
      </c>
      <c r="K2607" s="1">
        <f>Sales_Data[[#This Row],[Order Quantity]]*Sales_Data[[#This Row],[Unit Price]]</f>
        <v>2902.588888888889</v>
      </c>
      <c r="L2607" s="1">
        <v>178.3018888888889</v>
      </c>
    </row>
    <row r="2608" spans="1:12">
      <c r="A2608" t="s">
        <v>2631</v>
      </c>
      <c r="B2608" s="2">
        <v>41497</v>
      </c>
      <c r="C2608">
        <v>12</v>
      </c>
      <c r="D2608" t="s">
        <v>4</v>
      </c>
      <c r="E2608" t="s">
        <v>8190</v>
      </c>
      <c r="F2608" t="s">
        <v>8026</v>
      </c>
      <c r="G2608">
        <v>34</v>
      </c>
      <c r="H2608">
        <v>5</v>
      </c>
      <c r="I2608">
        <v>3</v>
      </c>
      <c r="J2608" s="1">
        <v>285.86666666666667</v>
      </c>
      <c r="K2608" s="1">
        <f>Sales_Data[[#This Row],[Order Quantity]]*Sales_Data[[#This Row],[Unit Price]]</f>
        <v>857.6</v>
      </c>
      <c r="L2608" s="1">
        <v>217.2586666666667</v>
      </c>
    </row>
    <row r="2609" spans="1:12">
      <c r="A2609" t="s">
        <v>2632</v>
      </c>
      <c r="B2609" s="2">
        <v>41498</v>
      </c>
      <c r="C2609">
        <v>8</v>
      </c>
      <c r="D2609" t="s">
        <v>3</v>
      </c>
      <c r="E2609" t="s">
        <v>8190</v>
      </c>
      <c r="F2609" t="s">
        <v>8027</v>
      </c>
      <c r="G2609">
        <v>23</v>
      </c>
      <c r="H2609">
        <v>4</v>
      </c>
      <c r="I2609">
        <v>4</v>
      </c>
      <c r="J2609" s="1">
        <v>29.033333333333335</v>
      </c>
      <c r="K2609" s="1">
        <f>Sales_Data[[#This Row],[Order Quantity]]*Sales_Data[[#This Row],[Unit Price]]</f>
        <v>116.13333333333334</v>
      </c>
      <c r="L2609" s="1">
        <v>15.968333333333337</v>
      </c>
    </row>
    <row r="2610" spans="1:12">
      <c r="A2610" t="s">
        <v>2633</v>
      </c>
      <c r="B2610" s="2">
        <v>41498</v>
      </c>
      <c r="C2610">
        <v>8</v>
      </c>
      <c r="D2610" t="s">
        <v>2</v>
      </c>
      <c r="E2610" t="s">
        <v>8190</v>
      </c>
      <c r="F2610" t="s">
        <v>8027</v>
      </c>
      <c r="G2610">
        <v>24</v>
      </c>
      <c r="H2610">
        <v>4</v>
      </c>
      <c r="I2610">
        <v>1</v>
      </c>
      <c r="J2610" s="1">
        <v>25.311111111111114</v>
      </c>
      <c r="K2610" s="1">
        <f>Sales_Data[[#This Row],[Order Quantity]]*Sales_Data[[#This Row],[Unit Price]]</f>
        <v>25.311111111111114</v>
      </c>
      <c r="L2610" s="1">
        <v>16.958444444444446</v>
      </c>
    </row>
    <row r="2611" spans="1:12">
      <c r="A2611" t="s">
        <v>2634</v>
      </c>
      <c r="B2611" s="2">
        <v>41498</v>
      </c>
      <c r="C2611">
        <v>20</v>
      </c>
      <c r="D2611" t="s">
        <v>4</v>
      </c>
      <c r="E2611" t="s">
        <v>8190</v>
      </c>
      <c r="F2611" t="s">
        <v>8028</v>
      </c>
      <c r="G2611">
        <v>57</v>
      </c>
      <c r="H2611">
        <v>8</v>
      </c>
      <c r="I2611">
        <v>9</v>
      </c>
      <c r="J2611" s="1">
        <v>220.35555555555555</v>
      </c>
      <c r="K2611" s="1">
        <f>Sales_Data[[#This Row],[Order Quantity]]*Sales_Data[[#This Row],[Unit Price]]</f>
        <v>1983.2</v>
      </c>
      <c r="L2611" s="1">
        <v>123.39911111111113</v>
      </c>
    </row>
    <row r="2612" spans="1:12">
      <c r="A2612" t="s">
        <v>2635</v>
      </c>
      <c r="B2612" s="2">
        <v>41498</v>
      </c>
      <c r="C2612">
        <v>13</v>
      </c>
      <c r="D2612" t="s">
        <v>3</v>
      </c>
      <c r="E2612" t="s">
        <v>8190</v>
      </c>
      <c r="F2612" t="s">
        <v>8026</v>
      </c>
      <c r="G2612">
        <v>38</v>
      </c>
      <c r="H2612">
        <v>6</v>
      </c>
      <c r="I2612">
        <v>3</v>
      </c>
      <c r="J2612" s="1">
        <v>29.777777777777779</v>
      </c>
      <c r="K2612" s="1">
        <f>Sales_Data[[#This Row],[Order Quantity]]*Sales_Data[[#This Row],[Unit Price]]</f>
        <v>89.333333333333343</v>
      </c>
      <c r="L2612" s="1">
        <v>24.417777777777776</v>
      </c>
    </row>
    <row r="2613" spans="1:12">
      <c r="A2613" t="s">
        <v>2636</v>
      </c>
      <c r="B2613" s="2">
        <v>41498</v>
      </c>
      <c r="C2613">
        <v>18</v>
      </c>
      <c r="D2613" t="s">
        <v>3</v>
      </c>
      <c r="E2613" t="s">
        <v>8190</v>
      </c>
      <c r="F2613" t="s">
        <v>8025</v>
      </c>
      <c r="G2613">
        <v>51</v>
      </c>
      <c r="H2613">
        <v>7</v>
      </c>
      <c r="I2613">
        <v>8</v>
      </c>
      <c r="J2613" s="1">
        <v>436.98888888888888</v>
      </c>
      <c r="K2613" s="1">
        <f>Sales_Data[[#This Row],[Order Quantity]]*Sales_Data[[#This Row],[Unit Price]]</f>
        <v>3495.911111111111</v>
      </c>
      <c r="L2613" s="1">
        <v>235.97400000000002</v>
      </c>
    </row>
    <row r="2614" spans="1:12">
      <c r="A2614" t="s">
        <v>2637</v>
      </c>
      <c r="B2614" s="2">
        <v>41498</v>
      </c>
      <c r="C2614">
        <v>5</v>
      </c>
      <c r="D2614" t="s">
        <v>4</v>
      </c>
      <c r="E2614" t="s">
        <v>8190</v>
      </c>
      <c r="F2614" t="s">
        <v>8027</v>
      </c>
      <c r="G2614">
        <v>15</v>
      </c>
      <c r="H2614">
        <v>2</v>
      </c>
      <c r="I2614">
        <v>5</v>
      </c>
      <c r="J2614" s="1">
        <v>254.60000000000002</v>
      </c>
      <c r="K2614" s="1">
        <f>Sales_Data[[#This Row],[Order Quantity]]*Sales_Data[[#This Row],[Unit Price]]</f>
        <v>1273</v>
      </c>
      <c r="L2614" s="1">
        <v>185.858</v>
      </c>
    </row>
    <row r="2615" spans="1:12">
      <c r="A2615" t="s">
        <v>2638</v>
      </c>
      <c r="B2615" s="2">
        <v>41498</v>
      </c>
      <c r="C2615">
        <v>19</v>
      </c>
      <c r="D2615" t="s">
        <v>3</v>
      </c>
      <c r="E2615" t="s">
        <v>8190</v>
      </c>
      <c r="F2615" t="s">
        <v>8028</v>
      </c>
      <c r="G2615">
        <v>53</v>
      </c>
      <c r="H2615">
        <v>8</v>
      </c>
      <c r="I2615">
        <v>3</v>
      </c>
      <c r="J2615" s="1">
        <v>688.61111111111109</v>
      </c>
      <c r="K2615" s="1">
        <f>Sales_Data[[#This Row],[Order Quantity]]*Sales_Data[[#This Row],[Unit Price]]</f>
        <v>2065.833333333333</v>
      </c>
      <c r="L2615" s="1">
        <v>557.77500000000009</v>
      </c>
    </row>
    <row r="2616" spans="1:12">
      <c r="A2616" t="s">
        <v>2639</v>
      </c>
      <c r="B2616" s="2">
        <v>41499</v>
      </c>
      <c r="C2616">
        <v>16</v>
      </c>
      <c r="D2616" t="s">
        <v>4</v>
      </c>
      <c r="E2616" t="s">
        <v>8190</v>
      </c>
      <c r="F2616" t="s">
        <v>8025</v>
      </c>
      <c r="G2616">
        <v>45</v>
      </c>
      <c r="H2616">
        <v>7</v>
      </c>
      <c r="I2616">
        <v>2</v>
      </c>
      <c r="J2616" s="1">
        <v>426.56666666666666</v>
      </c>
      <c r="K2616" s="1">
        <f>Sales_Data[[#This Row],[Order Quantity]]*Sales_Data[[#This Row],[Unit Price]]</f>
        <v>853.13333333333333</v>
      </c>
      <c r="L2616" s="1">
        <v>277.26833333333332</v>
      </c>
    </row>
    <row r="2617" spans="1:12">
      <c r="A2617" t="s">
        <v>2640</v>
      </c>
      <c r="B2617" s="2">
        <v>41499</v>
      </c>
      <c r="C2617">
        <v>2</v>
      </c>
      <c r="D2617" t="s">
        <v>2</v>
      </c>
      <c r="E2617" t="s">
        <v>8190</v>
      </c>
      <c r="F2617" t="s">
        <v>8027</v>
      </c>
      <c r="G2617">
        <v>5</v>
      </c>
      <c r="H2617">
        <v>1</v>
      </c>
      <c r="I2617">
        <v>7</v>
      </c>
      <c r="J2617" s="1">
        <v>117.62222222222223</v>
      </c>
      <c r="K2617" s="1">
        <f>Sales_Data[[#This Row],[Order Quantity]]*Sales_Data[[#This Row],[Unit Price]]</f>
        <v>823.35555555555561</v>
      </c>
      <c r="L2617" s="1">
        <v>88.216666666666669</v>
      </c>
    </row>
    <row r="2618" spans="1:12">
      <c r="A2618" t="s">
        <v>2641</v>
      </c>
      <c r="B2618" s="2">
        <v>41499</v>
      </c>
      <c r="C2618">
        <v>4</v>
      </c>
      <c r="D2618" t="s">
        <v>2</v>
      </c>
      <c r="E2618" t="s">
        <v>8190</v>
      </c>
      <c r="F2618" t="s">
        <v>8027</v>
      </c>
      <c r="G2618">
        <v>11</v>
      </c>
      <c r="H2618">
        <v>2</v>
      </c>
      <c r="I2618">
        <v>2</v>
      </c>
      <c r="J2618" s="1">
        <v>97.522222222222226</v>
      </c>
      <c r="K2618" s="1">
        <f>Sales_Data[[#This Row],[Order Quantity]]*Sales_Data[[#This Row],[Unit Price]]</f>
        <v>195.04444444444445</v>
      </c>
      <c r="L2618" s="1">
        <v>64.364666666666665</v>
      </c>
    </row>
    <row r="2619" spans="1:12">
      <c r="A2619" t="s">
        <v>2642</v>
      </c>
      <c r="B2619" s="2">
        <v>41500</v>
      </c>
      <c r="C2619">
        <v>15</v>
      </c>
      <c r="D2619" t="s">
        <v>4</v>
      </c>
      <c r="E2619" t="s">
        <v>8190</v>
      </c>
      <c r="F2619" t="s">
        <v>8025</v>
      </c>
      <c r="G2619">
        <v>43</v>
      </c>
      <c r="H2619">
        <v>6</v>
      </c>
      <c r="I2619">
        <v>4</v>
      </c>
      <c r="J2619" s="1">
        <v>675.95555555555563</v>
      </c>
      <c r="K2619" s="1">
        <f>Sales_Data[[#This Row],[Order Quantity]]*Sales_Data[[#This Row],[Unit Price]]</f>
        <v>2703.8222222222225</v>
      </c>
      <c r="L2619" s="1">
        <v>574.56222222222232</v>
      </c>
    </row>
    <row r="2620" spans="1:12">
      <c r="A2620" t="s">
        <v>2643</v>
      </c>
      <c r="B2620" s="2">
        <v>41500</v>
      </c>
      <c r="C2620">
        <v>12</v>
      </c>
      <c r="D2620" t="s">
        <v>2</v>
      </c>
      <c r="E2620" t="s">
        <v>8190</v>
      </c>
      <c r="F2620" t="s">
        <v>8026</v>
      </c>
      <c r="G2620">
        <v>34</v>
      </c>
      <c r="H2620">
        <v>5</v>
      </c>
      <c r="I2620">
        <v>1</v>
      </c>
      <c r="J2620" s="1">
        <v>442.20000000000005</v>
      </c>
      <c r="K2620" s="1">
        <f>Sales_Data[[#This Row],[Order Quantity]]*Sales_Data[[#This Row],[Unit Price]]</f>
        <v>442.20000000000005</v>
      </c>
      <c r="L2620" s="1">
        <v>336.072</v>
      </c>
    </row>
    <row r="2621" spans="1:12">
      <c r="A2621" t="s">
        <v>2644</v>
      </c>
      <c r="B2621" s="2">
        <v>41500</v>
      </c>
      <c r="C2621">
        <v>19</v>
      </c>
      <c r="D2621" t="s">
        <v>2</v>
      </c>
      <c r="E2621" t="s">
        <v>8190</v>
      </c>
      <c r="F2621" t="s">
        <v>8028</v>
      </c>
      <c r="G2621">
        <v>53</v>
      </c>
      <c r="H2621">
        <v>8</v>
      </c>
      <c r="I2621">
        <v>1</v>
      </c>
      <c r="J2621" s="1">
        <v>434.01111111111112</v>
      </c>
      <c r="K2621" s="1">
        <f>Sales_Data[[#This Row],[Order Quantity]]*Sales_Data[[#This Row],[Unit Price]]</f>
        <v>434.01111111111112</v>
      </c>
      <c r="L2621" s="1">
        <v>351.54900000000004</v>
      </c>
    </row>
    <row r="2622" spans="1:12">
      <c r="A2622" t="s">
        <v>2645</v>
      </c>
      <c r="B2622" s="2">
        <v>41500</v>
      </c>
      <c r="C2622">
        <v>1</v>
      </c>
      <c r="D2622" t="s">
        <v>4</v>
      </c>
      <c r="E2622" t="s">
        <v>8190</v>
      </c>
      <c r="F2622" t="s">
        <v>8027</v>
      </c>
      <c r="G2622">
        <v>2</v>
      </c>
      <c r="H2622">
        <v>1</v>
      </c>
      <c r="I2622">
        <v>8</v>
      </c>
      <c r="J2622" s="1">
        <v>701.26666666666677</v>
      </c>
      <c r="K2622" s="1">
        <f>Sales_Data[[#This Row],[Order Quantity]]*Sales_Data[[#This Row],[Unit Price]]</f>
        <v>5610.1333333333341</v>
      </c>
      <c r="L2622" s="1">
        <v>554.00066666666669</v>
      </c>
    </row>
    <row r="2623" spans="1:12">
      <c r="A2623" t="s">
        <v>2646</v>
      </c>
      <c r="B2623" s="2">
        <v>41500</v>
      </c>
      <c r="C2623">
        <v>7</v>
      </c>
      <c r="D2623" t="s">
        <v>3</v>
      </c>
      <c r="E2623" t="s">
        <v>8190</v>
      </c>
      <c r="F2623" t="s">
        <v>8027</v>
      </c>
      <c r="G2623">
        <v>20</v>
      </c>
      <c r="H2623">
        <v>3</v>
      </c>
      <c r="I2623">
        <v>6</v>
      </c>
      <c r="J2623" s="1">
        <v>291.07777777777778</v>
      </c>
      <c r="K2623" s="1">
        <f>Sales_Data[[#This Row],[Order Quantity]]*Sales_Data[[#This Row],[Unit Price]]</f>
        <v>1746.4666666666667</v>
      </c>
      <c r="L2623" s="1">
        <v>165.91433333333333</v>
      </c>
    </row>
    <row r="2624" spans="1:12">
      <c r="A2624" t="s">
        <v>2647</v>
      </c>
      <c r="B2624" s="2">
        <v>41501</v>
      </c>
      <c r="C2624">
        <v>12</v>
      </c>
      <c r="D2624" t="s">
        <v>2</v>
      </c>
      <c r="E2624" t="s">
        <v>8190</v>
      </c>
      <c r="F2624" t="s">
        <v>8026</v>
      </c>
      <c r="G2624">
        <v>35</v>
      </c>
      <c r="H2624">
        <v>5</v>
      </c>
      <c r="I2624">
        <v>3</v>
      </c>
      <c r="J2624" s="1">
        <v>387.85555555555561</v>
      </c>
      <c r="K2624" s="1">
        <f>Sales_Data[[#This Row],[Order Quantity]]*Sales_Data[[#This Row],[Unit Price]]</f>
        <v>1163.5666666666668</v>
      </c>
      <c r="L2624" s="1">
        <v>155.14222222222224</v>
      </c>
    </row>
    <row r="2625" spans="1:12">
      <c r="A2625" t="s">
        <v>2648</v>
      </c>
      <c r="B2625" s="2">
        <v>41501</v>
      </c>
      <c r="C2625">
        <v>15</v>
      </c>
      <c r="D2625" t="s">
        <v>4</v>
      </c>
      <c r="E2625" t="s">
        <v>8190</v>
      </c>
      <c r="F2625" t="s">
        <v>8025</v>
      </c>
      <c r="G2625">
        <v>42</v>
      </c>
      <c r="H2625">
        <v>6</v>
      </c>
      <c r="I2625">
        <v>9</v>
      </c>
      <c r="J2625" s="1">
        <v>26.055555555555557</v>
      </c>
      <c r="K2625" s="1">
        <f>Sales_Data[[#This Row],[Order Quantity]]*Sales_Data[[#This Row],[Unit Price]]</f>
        <v>234.5</v>
      </c>
      <c r="L2625" s="1">
        <v>13.027777777777779</v>
      </c>
    </row>
    <row r="2626" spans="1:12">
      <c r="A2626" t="s">
        <v>2649</v>
      </c>
      <c r="B2626" s="2">
        <v>41501</v>
      </c>
      <c r="C2626">
        <v>8</v>
      </c>
      <c r="D2626" t="s">
        <v>4</v>
      </c>
      <c r="E2626" t="s">
        <v>8190</v>
      </c>
      <c r="F2626" t="s">
        <v>8027</v>
      </c>
      <c r="G2626">
        <v>21</v>
      </c>
      <c r="H2626">
        <v>3</v>
      </c>
      <c r="I2626">
        <v>8</v>
      </c>
      <c r="J2626" s="1">
        <v>125.06666666666668</v>
      </c>
      <c r="K2626" s="1">
        <f>Sales_Data[[#This Row],[Order Quantity]]*Sales_Data[[#This Row],[Unit Price]]</f>
        <v>1000.5333333333334</v>
      </c>
      <c r="L2626" s="1">
        <v>65.034666666666681</v>
      </c>
    </row>
    <row r="2627" spans="1:12">
      <c r="A2627" t="s">
        <v>2650</v>
      </c>
      <c r="B2627" s="2">
        <v>41501</v>
      </c>
      <c r="C2627">
        <v>7</v>
      </c>
      <c r="D2627" t="s">
        <v>4</v>
      </c>
      <c r="E2627" t="s">
        <v>8190</v>
      </c>
      <c r="F2627" t="s">
        <v>8027</v>
      </c>
      <c r="G2627">
        <v>20</v>
      </c>
      <c r="H2627">
        <v>3</v>
      </c>
      <c r="I2627">
        <v>2</v>
      </c>
      <c r="J2627" s="1">
        <v>292.56666666666666</v>
      </c>
      <c r="K2627" s="1">
        <f>Sales_Data[[#This Row],[Order Quantity]]*Sales_Data[[#This Row],[Unit Price]]</f>
        <v>585.13333333333333</v>
      </c>
      <c r="L2627" s="1">
        <v>134.58066666666667</v>
      </c>
    </row>
    <row r="2628" spans="1:12">
      <c r="A2628" t="s">
        <v>2651</v>
      </c>
      <c r="B2628" s="2">
        <v>41501</v>
      </c>
      <c r="C2628">
        <v>20</v>
      </c>
      <c r="D2628" t="s">
        <v>3</v>
      </c>
      <c r="E2628" t="s">
        <v>8190</v>
      </c>
      <c r="F2628" t="s">
        <v>8028</v>
      </c>
      <c r="G2628">
        <v>56</v>
      </c>
      <c r="H2628">
        <v>8</v>
      </c>
      <c r="I2628">
        <v>3</v>
      </c>
      <c r="J2628" s="1">
        <v>111.66666666666667</v>
      </c>
      <c r="K2628" s="1">
        <f>Sales_Data[[#This Row],[Order Quantity]]*Sales_Data[[#This Row],[Unit Price]]</f>
        <v>335</v>
      </c>
      <c r="L2628" s="1">
        <v>94.916666666666671</v>
      </c>
    </row>
    <row r="2629" spans="1:12">
      <c r="A2629" t="s">
        <v>2652</v>
      </c>
      <c r="B2629" s="2">
        <v>41502</v>
      </c>
      <c r="C2629">
        <v>16</v>
      </c>
      <c r="D2629" t="s">
        <v>2</v>
      </c>
      <c r="E2629" t="s">
        <v>8190</v>
      </c>
      <c r="F2629" t="s">
        <v>8025</v>
      </c>
      <c r="G2629">
        <v>46</v>
      </c>
      <c r="H2629">
        <v>7</v>
      </c>
      <c r="I2629">
        <v>2</v>
      </c>
      <c r="J2629" s="1">
        <v>123.57777777777778</v>
      </c>
      <c r="K2629" s="1">
        <f>Sales_Data[[#This Row],[Order Quantity]]*Sales_Data[[#This Row],[Unit Price]]</f>
        <v>247.15555555555557</v>
      </c>
      <c r="L2629" s="1">
        <v>97.626444444444445</v>
      </c>
    </row>
    <row r="2630" spans="1:12">
      <c r="A2630" t="s">
        <v>2653</v>
      </c>
      <c r="B2630" s="2">
        <v>41502</v>
      </c>
      <c r="C2630">
        <v>19</v>
      </c>
      <c r="D2630" t="s">
        <v>2</v>
      </c>
      <c r="E2630" t="s">
        <v>8190</v>
      </c>
      <c r="F2630" t="s">
        <v>8028</v>
      </c>
      <c r="G2630">
        <v>53</v>
      </c>
      <c r="H2630">
        <v>8</v>
      </c>
      <c r="I2630">
        <v>4</v>
      </c>
      <c r="J2630" s="1">
        <v>280.65555555555557</v>
      </c>
      <c r="K2630" s="1">
        <f>Sales_Data[[#This Row],[Order Quantity]]*Sales_Data[[#This Row],[Unit Price]]</f>
        <v>1122.6222222222223</v>
      </c>
      <c r="L2630" s="1">
        <v>221.71788888888892</v>
      </c>
    </row>
    <row r="2631" spans="1:12">
      <c r="A2631" t="s">
        <v>2654</v>
      </c>
      <c r="B2631" s="2">
        <v>41503</v>
      </c>
      <c r="C2631">
        <v>16</v>
      </c>
      <c r="D2631" t="s">
        <v>4</v>
      </c>
      <c r="E2631" t="s">
        <v>8190</v>
      </c>
      <c r="F2631" t="s">
        <v>8025</v>
      </c>
      <c r="G2631">
        <v>45</v>
      </c>
      <c r="H2631">
        <v>7</v>
      </c>
      <c r="I2631">
        <v>8</v>
      </c>
      <c r="J2631" s="1">
        <v>20.844444444444445</v>
      </c>
      <c r="K2631" s="1">
        <f>Sales_Data[[#This Row],[Order Quantity]]*Sales_Data[[#This Row],[Unit Price]]</f>
        <v>166.75555555555556</v>
      </c>
      <c r="L2631" s="1">
        <v>10.213777777777777</v>
      </c>
    </row>
    <row r="2632" spans="1:12">
      <c r="A2632" t="s">
        <v>2655</v>
      </c>
      <c r="B2632" s="2">
        <v>41503</v>
      </c>
      <c r="C2632">
        <v>14</v>
      </c>
      <c r="D2632" t="s">
        <v>2</v>
      </c>
      <c r="E2632" t="s">
        <v>8190</v>
      </c>
      <c r="F2632" t="s">
        <v>8026</v>
      </c>
      <c r="G2632">
        <v>39</v>
      </c>
      <c r="H2632">
        <v>6</v>
      </c>
      <c r="I2632">
        <v>1</v>
      </c>
      <c r="J2632" s="1">
        <v>221.84444444444446</v>
      </c>
      <c r="K2632" s="1">
        <f>Sales_Data[[#This Row],[Order Quantity]]*Sales_Data[[#This Row],[Unit Price]]</f>
        <v>221.84444444444446</v>
      </c>
      <c r="L2632" s="1">
        <v>146.41733333333335</v>
      </c>
    </row>
    <row r="2633" spans="1:12">
      <c r="A2633" t="s">
        <v>2656</v>
      </c>
      <c r="B2633" s="2">
        <v>41503</v>
      </c>
      <c r="C2633">
        <v>1</v>
      </c>
      <c r="D2633" t="s">
        <v>2</v>
      </c>
      <c r="E2633" t="s">
        <v>8190</v>
      </c>
      <c r="F2633" t="s">
        <v>8027</v>
      </c>
      <c r="G2633">
        <v>3</v>
      </c>
      <c r="H2633">
        <v>1</v>
      </c>
      <c r="I2633">
        <v>8</v>
      </c>
      <c r="J2633" s="1">
        <v>282.88888888888891</v>
      </c>
      <c r="K2633" s="1">
        <f>Sales_Data[[#This Row],[Order Quantity]]*Sales_Data[[#This Row],[Unit Price]]</f>
        <v>2263.1111111111113</v>
      </c>
      <c r="L2633" s="1">
        <v>229.14000000000001</v>
      </c>
    </row>
    <row r="2634" spans="1:12">
      <c r="A2634" t="s">
        <v>2657</v>
      </c>
      <c r="B2634" s="2">
        <v>41504</v>
      </c>
      <c r="C2634">
        <v>8</v>
      </c>
      <c r="D2634" t="s">
        <v>4</v>
      </c>
      <c r="E2634" t="s">
        <v>8190</v>
      </c>
      <c r="F2634" t="s">
        <v>8027</v>
      </c>
      <c r="G2634">
        <v>21</v>
      </c>
      <c r="H2634">
        <v>3</v>
      </c>
      <c r="I2634">
        <v>2</v>
      </c>
      <c r="J2634" s="1">
        <v>125.06666666666668</v>
      </c>
      <c r="K2634" s="1">
        <f>Sales_Data[[#This Row],[Order Quantity]]*Sales_Data[[#This Row],[Unit Price]]</f>
        <v>250.13333333333335</v>
      </c>
      <c r="L2634" s="1">
        <v>83.794666666666686</v>
      </c>
    </row>
    <row r="2635" spans="1:12">
      <c r="A2635" t="s">
        <v>2658</v>
      </c>
      <c r="B2635" s="2">
        <v>41504</v>
      </c>
      <c r="C2635">
        <v>20</v>
      </c>
      <c r="D2635" t="s">
        <v>4</v>
      </c>
      <c r="E2635" t="s">
        <v>8190</v>
      </c>
      <c r="F2635" t="s">
        <v>8028</v>
      </c>
      <c r="G2635">
        <v>56</v>
      </c>
      <c r="H2635">
        <v>8</v>
      </c>
      <c r="I2635">
        <v>3</v>
      </c>
      <c r="J2635" s="1">
        <v>282.14444444444445</v>
      </c>
      <c r="K2635" s="1">
        <f>Sales_Data[[#This Row],[Order Quantity]]*Sales_Data[[#This Row],[Unit Price]]</f>
        <v>846.43333333333339</v>
      </c>
      <c r="L2635" s="1">
        <v>203.14400000000001</v>
      </c>
    </row>
    <row r="2636" spans="1:12">
      <c r="A2636" t="s">
        <v>2659</v>
      </c>
      <c r="B2636" s="2">
        <v>41504</v>
      </c>
      <c r="C2636">
        <v>15</v>
      </c>
      <c r="D2636" t="s">
        <v>3</v>
      </c>
      <c r="E2636" t="s">
        <v>8190</v>
      </c>
      <c r="F2636" t="s">
        <v>8025</v>
      </c>
      <c r="G2636">
        <v>41</v>
      </c>
      <c r="H2636">
        <v>6</v>
      </c>
      <c r="I2636">
        <v>4</v>
      </c>
      <c r="J2636" s="1">
        <v>257.57777777777778</v>
      </c>
      <c r="K2636" s="1">
        <f>Sales_Data[[#This Row],[Order Quantity]]*Sales_Data[[#This Row],[Unit Price]]</f>
        <v>1030.3111111111111</v>
      </c>
      <c r="L2636" s="1">
        <v>141.66777777777781</v>
      </c>
    </row>
    <row r="2637" spans="1:12">
      <c r="A2637" t="s">
        <v>2660</v>
      </c>
      <c r="B2637" s="2">
        <v>41504</v>
      </c>
      <c r="C2637">
        <v>4</v>
      </c>
      <c r="D2637" t="s">
        <v>4</v>
      </c>
      <c r="E2637" t="s">
        <v>8190</v>
      </c>
      <c r="F2637" t="s">
        <v>8027</v>
      </c>
      <c r="G2637">
        <v>12</v>
      </c>
      <c r="H2637">
        <v>2</v>
      </c>
      <c r="I2637">
        <v>8</v>
      </c>
      <c r="J2637" s="1">
        <v>444.43333333333334</v>
      </c>
      <c r="K2637" s="1">
        <f>Sales_Data[[#This Row],[Order Quantity]]*Sales_Data[[#This Row],[Unit Price]]</f>
        <v>3555.4666666666667</v>
      </c>
      <c r="L2637" s="1">
        <v>213.328</v>
      </c>
    </row>
    <row r="2638" spans="1:12">
      <c r="A2638" t="s">
        <v>2661</v>
      </c>
      <c r="B2638" s="2">
        <v>41504</v>
      </c>
      <c r="C2638">
        <v>4</v>
      </c>
      <c r="D2638" t="s">
        <v>4</v>
      </c>
      <c r="E2638" t="s">
        <v>8190</v>
      </c>
      <c r="F2638" t="s">
        <v>8027</v>
      </c>
      <c r="G2638">
        <v>12</v>
      </c>
      <c r="H2638">
        <v>2</v>
      </c>
      <c r="I2638">
        <v>9</v>
      </c>
      <c r="J2638" s="1">
        <v>136.97777777777776</v>
      </c>
      <c r="K2638" s="1">
        <f>Sales_Data[[#This Row],[Order Quantity]]*Sales_Data[[#This Row],[Unit Price]]</f>
        <v>1232.7999999999997</v>
      </c>
      <c r="L2638" s="1">
        <v>75.337777777777788</v>
      </c>
    </row>
    <row r="2639" spans="1:12">
      <c r="A2639" t="s">
        <v>2662</v>
      </c>
      <c r="B2639" s="2">
        <v>41504</v>
      </c>
      <c r="C2639">
        <v>15</v>
      </c>
      <c r="D2639" t="s">
        <v>2</v>
      </c>
      <c r="E2639" t="s">
        <v>8190</v>
      </c>
      <c r="F2639" t="s">
        <v>8025</v>
      </c>
      <c r="G2639">
        <v>42</v>
      </c>
      <c r="H2639">
        <v>6</v>
      </c>
      <c r="I2639">
        <v>6</v>
      </c>
      <c r="J2639" s="1">
        <v>96.033333333333346</v>
      </c>
      <c r="K2639" s="1">
        <f>Sales_Data[[#This Row],[Order Quantity]]*Sales_Data[[#This Row],[Unit Price]]</f>
        <v>576.20000000000005</v>
      </c>
      <c r="L2639" s="1">
        <v>41.294333333333334</v>
      </c>
    </row>
    <row r="2640" spans="1:12">
      <c r="A2640" t="s">
        <v>2663</v>
      </c>
      <c r="B2640" s="2">
        <v>41505</v>
      </c>
      <c r="C2640">
        <v>17</v>
      </c>
      <c r="D2640" t="s">
        <v>2</v>
      </c>
      <c r="E2640" t="s">
        <v>8190</v>
      </c>
      <c r="F2640" t="s">
        <v>8025</v>
      </c>
      <c r="G2640">
        <v>49</v>
      </c>
      <c r="H2640">
        <v>7</v>
      </c>
      <c r="I2640">
        <v>8</v>
      </c>
      <c r="J2640" s="1">
        <v>372.9666666666667</v>
      </c>
      <c r="K2640" s="1">
        <f>Sales_Data[[#This Row],[Order Quantity]]*Sales_Data[[#This Row],[Unit Price]]</f>
        <v>2983.7333333333336</v>
      </c>
      <c r="L2640" s="1">
        <v>257.34699999999998</v>
      </c>
    </row>
    <row r="2641" spans="1:12">
      <c r="A2641" t="s">
        <v>2664</v>
      </c>
      <c r="B2641" s="2">
        <v>41505</v>
      </c>
      <c r="C2641">
        <v>19</v>
      </c>
      <c r="D2641" t="s">
        <v>2</v>
      </c>
      <c r="E2641" t="s">
        <v>8190</v>
      </c>
      <c r="F2641" t="s">
        <v>8028</v>
      </c>
      <c r="G2641">
        <v>54</v>
      </c>
      <c r="H2641">
        <v>8</v>
      </c>
      <c r="I2641">
        <v>4</v>
      </c>
      <c r="J2641" s="1">
        <v>444.43333333333334</v>
      </c>
      <c r="K2641" s="1">
        <f>Sales_Data[[#This Row],[Order Quantity]]*Sales_Data[[#This Row],[Unit Price]]</f>
        <v>1777.7333333333333</v>
      </c>
      <c r="L2641" s="1">
        <v>208.88366666666667</v>
      </c>
    </row>
    <row r="2642" spans="1:12">
      <c r="A2642" t="s">
        <v>2665</v>
      </c>
      <c r="B2642" s="2">
        <v>41505</v>
      </c>
      <c r="C2642">
        <v>1</v>
      </c>
      <c r="D2642" t="s">
        <v>4</v>
      </c>
      <c r="E2642" t="s">
        <v>8190</v>
      </c>
      <c r="F2642" t="s">
        <v>8027</v>
      </c>
      <c r="G2642">
        <v>1</v>
      </c>
      <c r="H2642">
        <v>1</v>
      </c>
      <c r="I2642">
        <v>6</v>
      </c>
      <c r="J2642" s="1">
        <v>197.27777777777777</v>
      </c>
      <c r="K2642" s="1">
        <f>Sales_Data[[#This Row],[Order Quantity]]*Sales_Data[[#This Row],[Unit Price]]</f>
        <v>1183.6666666666665</v>
      </c>
      <c r="L2642" s="1">
        <v>163.74055555555555</v>
      </c>
    </row>
    <row r="2643" spans="1:12">
      <c r="A2643" t="s">
        <v>2666</v>
      </c>
      <c r="B2643" s="2">
        <v>41505</v>
      </c>
      <c r="C2643">
        <v>13</v>
      </c>
      <c r="D2643" t="s">
        <v>4</v>
      </c>
      <c r="E2643" t="s">
        <v>8190</v>
      </c>
      <c r="F2643" t="s">
        <v>8026</v>
      </c>
      <c r="G2643">
        <v>37</v>
      </c>
      <c r="H2643">
        <v>6</v>
      </c>
      <c r="I2643">
        <v>2</v>
      </c>
      <c r="J2643" s="1">
        <v>113.15555555555555</v>
      </c>
      <c r="K2643" s="1">
        <f>Sales_Data[[#This Row],[Order Quantity]]*Sales_Data[[#This Row],[Unit Price]]</f>
        <v>226.3111111111111</v>
      </c>
      <c r="L2643" s="1">
        <v>87.129777777777775</v>
      </c>
    </row>
    <row r="2644" spans="1:12">
      <c r="A2644" t="s">
        <v>2667</v>
      </c>
      <c r="B2644" s="2">
        <v>41505</v>
      </c>
      <c r="C2644">
        <v>5</v>
      </c>
      <c r="D2644" t="s">
        <v>4</v>
      </c>
      <c r="E2644" t="s">
        <v>8190</v>
      </c>
      <c r="F2644" t="s">
        <v>8027</v>
      </c>
      <c r="G2644">
        <v>15</v>
      </c>
      <c r="H2644">
        <v>2</v>
      </c>
      <c r="I2644">
        <v>6</v>
      </c>
      <c r="J2644" s="1">
        <v>431.03333333333336</v>
      </c>
      <c r="K2644" s="1">
        <f>Sales_Data[[#This Row],[Order Quantity]]*Sales_Data[[#This Row],[Unit Price]]</f>
        <v>2586.2000000000003</v>
      </c>
      <c r="L2644" s="1">
        <v>349.137</v>
      </c>
    </row>
    <row r="2645" spans="1:12">
      <c r="A2645" t="s">
        <v>2668</v>
      </c>
      <c r="B2645" s="2">
        <v>41505</v>
      </c>
      <c r="C2645">
        <v>8</v>
      </c>
      <c r="D2645" t="s">
        <v>4</v>
      </c>
      <c r="E2645" t="s">
        <v>8190</v>
      </c>
      <c r="F2645" t="s">
        <v>8027</v>
      </c>
      <c r="G2645">
        <v>21</v>
      </c>
      <c r="H2645">
        <v>3</v>
      </c>
      <c r="I2645">
        <v>5</v>
      </c>
      <c r="J2645" s="1">
        <v>305.9666666666667</v>
      </c>
      <c r="K2645" s="1">
        <f>Sales_Data[[#This Row],[Order Quantity]]*Sales_Data[[#This Row],[Unit Price]]</f>
        <v>1529.8333333333335</v>
      </c>
      <c r="L2645" s="1">
        <v>149.92366666666669</v>
      </c>
    </row>
    <row r="2646" spans="1:12">
      <c r="A2646" t="s">
        <v>2669</v>
      </c>
      <c r="B2646" s="2">
        <v>41505</v>
      </c>
      <c r="C2646">
        <v>18</v>
      </c>
      <c r="D2646" t="s">
        <v>2</v>
      </c>
      <c r="E2646" t="s">
        <v>8190</v>
      </c>
      <c r="F2646" t="s">
        <v>8025</v>
      </c>
      <c r="G2646">
        <v>50</v>
      </c>
      <c r="H2646">
        <v>7</v>
      </c>
      <c r="I2646">
        <v>2</v>
      </c>
      <c r="J2646" s="1">
        <v>122.08888888888889</v>
      </c>
      <c r="K2646" s="1">
        <f>Sales_Data[[#This Row],[Order Quantity]]*Sales_Data[[#This Row],[Unit Price]]</f>
        <v>244.17777777777778</v>
      </c>
      <c r="L2646" s="1">
        <v>86.683111111111103</v>
      </c>
    </row>
    <row r="2647" spans="1:12">
      <c r="A2647" t="s">
        <v>2670</v>
      </c>
      <c r="B2647" s="2">
        <v>41505</v>
      </c>
      <c r="C2647">
        <v>17</v>
      </c>
      <c r="D2647" t="s">
        <v>2</v>
      </c>
      <c r="E2647" t="s">
        <v>8190</v>
      </c>
      <c r="F2647" t="s">
        <v>8025</v>
      </c>
      <c r="G2647">
        <v>48</v>
      </c>
      <c r="H2647">
        <v>7</v>
      </c>
      <c r="I2647">
        <v>7</v>
      </c>
      <c r="J2647" s="1">
        <v>18.611111111111111</v>
      </c>
      <c r="K2647" s="1">
        <f>Sales_Data[[#This Row],[Order Quantity]]*Sales_Data[[#This Row],[Unit Price]]</f>
        <v>130.27777777777777</v>
      </c>
      <c r="L2647" s="1">
        <v>9.1194444444444454</v>
      </c>
    </row>
    <row r="2648" spans="1:12">
      <c r="A2648" t="s">
        <v>2671</v>
      </c>
      <c r="B2648" s="2">
        <v>41505</v>
      </c>
      <c r="C2648">
        <v>16</v>
      </c>
      <c r="D2648" t="s">
        <v>3</v>
      </c>
      <c r="E2648" t="s">
        <v>8190</v>
      </c>
      <c r="F2648" t="s">
        <v>8025</v>
      </c>
      <c r="G2648">
        <v>44</v>
      </c>
      <c r="H2648">
        <v>7</v>
      </c>
      <c r="I2648">
        <v>9</v>
      </c>
      <c r="J2648" s="1">
        <v>116.13333333333334</v>
      </c>
      <c r="K2648" s="1">
        <f>Sales_Data[[#This Row],[Order Quantity]]*Sales_Data[[#This Row],[Unit Price]]</f>
        <v>1045.2</v>
      </c>
      <c r="L2648" s="1">
        <v>48.775999999999996</v>
      </c>
    </row>
    <row r="2649" spans="1:12">
      <c r="A2649" t="s">
        <v>2672</v>
      </c>
      <c r="B2649" s="2">
        <v>41506</v>
      </c>
      <c r="C2649">
        <v>19</v>
      </c>
      <c r="D2649" t="s">
        <v>4</v>
      </c>
      <c r="E2649" t="s">
        <v>8190</v>
      </c>
      <c r="F2649" t="s">
        <v>8028</v>
      </c>
      <c r="G2649">
        <v>55</v>
      </c>
      <c r="H2649">
        <v>8</v>
      </c>
      <c r="I2649">
        <v>5</v>
      </c>
      <c r="J2649" s="1">
        <v>19.355555555555558</v>
      </c>
      <c r="K2649" s="1">
        <f>Sales_Data[[#This Row],[Order Quantity]]*Sales_Data[[#This Row],[Unit Price]]</f>
        <v>96.777777777777786</v>
      </c>
      <c r="L2649" s="1">
        <v>16.258666666666667</v>
      </c>
    </row>
    <row r="2650" spans="1:12">
      <c r="A2650" t="s">
        <v>2673</v>
      </c>
      <c r="B2650" s="2">
        <v>41506</v>
      </c>
      <c r="C2650">
        <v>1</v>
      </c>
      <c r="D2650" t="s">
        <v>2</v>
      </c>
      <c r="E2650" t="s">
        <v>8190</v>
      </c>
      <c r="F2650" t="s">
        <v>8027</v>
      </c>
      <c r="G2650">
        <v>3</v>
      </c>
      <c r="H2650">
        <v>1</v>
      </c>
      <c r="I2650">
        <v>6</v>
      </c>
      <c r="J2650" s="1">
        <v>122.08888888888889</v>
      </c>
      <c r="K2650" s="1">
        <f>Sales_Data[[#This Row],[Order Quantity]]*Sales_Data[[#This Row],[Unit Price]]</f>
        <v>732.5333333333333</v>
      </c>
      <c r="L2650" s="1">
        <v>97.671111111111102</v>
      </c>
    </row>
    <row r="2651" spans="1:12">
      <c r="A2651" t="s">
        <v>2674</v>
      </c>
      <c r="B2651" s="2">
        <v>41506</v>
      </c>
      <c r="C2651">
        <v>15</v>
      </c>
      <c r="D2651" t="s">
        <v>4</v>
      </c>
      <c r="E2651" t="s">
        <v>8190</v>
      </c>
      <c r="F2651" t="s">
        <v>8025</v>
      </c>
      <c r="G2651">
        <v>42</v>
      </c>
      <c r="H2651">
        <v>6</v>
      </c>
      <c r="I2651">
        <v>1</v>
      </c>
      <c r="J2651" s="1">
        <v>247.89999999999998</v>
      </c>
      <c r="K2651" s="1">
        <f>Sales_Data[[#This Row],[Order Quantity]]*Sales_Data[[#This Row],[Unit Price]]</f>
        <v>247.89999999999998</v>
      </c>
      <c r="L2651" s="1">
        <v>146.261</v>
      </c>
    </row>
    <row r="2652" spans="1:12">
      <c r="A2652" t="s">
        <v>2675</v>
      </c>
      <c r="B2652" s="2">
        <v>41506</v>
      </c>
      <c r="C2652">
        <v>1</v>
      </c>
      <c r="D2652" t="s">
        <v>4</v>
      </c>
      <c r="E2652" t="s">
        <v>8190</v>
      </c>
      <c r="F2652" t="s">
        <v>8027</v>
      </c>
      <c r="G2652">
        <v>3</v>
      </c>
      <c r="H2652">
        <v>1</v>
      </c>
      <c r="I2652">
        <v>1</v>
      </c>
      <c r="J2652" s="1">
        <v>104.96666666666667</v>
      </c>
      <c r="K2652" s="1">
        <f>Sales_Data[[#This Row],[Order Quantity]]*Sales_Data[[#This Row],[Unit Price]]</f>
        <v>104.96666666666667</v>
      </c>
      <c r="L2652" s="1">
        <v>60.88066666666667</v>
      </c>
    </row>
    <row r="2653" spans="1:12">
      <c r="A2653" t="s">
        <v>2676</v>
      </c>
      <c r="B2653" s="2">
        <v>41506</v>
      </c>
      <c r="C2653">
        <v>8</v>
      </c>
      <c r="D2653" t="s">
        <v>4</v>
      </c>
      <c r="E2653" t="s">
        <v>8190</v>
      </c>
      <c r="F2653" t="s">
        <v>8027</v>
      </c>
      <c r="G2653">
        <v>23</v>
      </c>
      <c r="H2653">
        <v>4</v>
      </c>
      <c r="I2653">
        <v>4</v>
      </c>
      <c r="J2653" s="1">
        <v>113.90000000000002</v>
      </c>
      <c r="K2653" s="1">
        <f>Sales_Data[[#This Row],[Order Quantity]]*Sales_Data[[#This Row],[Unit Price]]</f>
        <v>455.60000000000008</v>
      </c>
      <c r="L2653" s="1">
        <v>53.533000000000001</v>
      </c>
    </row>
    <row r="2654" spans="1:12">
      <c r="A2654" t="s">
        <v>2677</v>
      </c>
      <c r="B2654" s="2">
        <v>41506</v>
      </c>
      <c r="C2654">
        <v>20</v>
      </c>
      <c r="D2654" t="s">
        <v>4</v>
      </c>
      <c r="E2654" t="s">
        <v>8190</v>
      </c>
      <c r="F2654" t="s">
        <v>8028</v>
      </c>
      <c r="G2654">
        <v>58</v>
      </c>
      <c r="H2654">
        <v>8</v>
      </c>
      <c r="I2654">
        <v>7</v>
      </c>
      <c r="J2654" s="1">
        <v>437.73333333333335</v>
      </c>
      <c r="K2654" s="1">
        <f>Sales_Data[[#This Row],[Order Quantity]]*Sales_Data[[#This Row],[Unit Price]]</f>
        <v>3064.1333333333332</v>
      </c>
      <c r="L2654" s="1">
        <v>315.16799999999995</v>
      </c>
    </row>
    <row r="2655" spans="1:12">
      <c r="A2655" t="s">
        <v>2678</v>
      </c>
      <c r="B2655" s="2">
        <v>41506</v>
      </c>
      <c r="C2655">
        <v>6</v>
      </c>
      <c r="D2655" t="s">
        <v>4</v>
      </c>
      <c r="E2655" t="s">
        <v>8190</v>
      </c>
      <c r="F2655" t="s">
        <v>8027</v>
      </c>
      <c r="G2655">
        <v>16</v>
      </c>
      <c r="H2655">
        <v>3</v>
      </c>
      <c r="I2655">
        <v>4</v>
      </c>
      <c r="J2655" s="1">
        <v>707.9666666666667</v>
      </c>
      <c r="K2655" s="1">
        <f>Sales_Data[[#This Row],[Order Quantity]]*Sales_Data[[#This Row],[Unit Price]]</f>
        <v>2831.8666666666668</v>
      </c>
      <c r="L2655" s="1">
        <v>559.2936666666667</v>
      </c>
    </row>
    <row r="2656" spans="1:12">
      <c r="A2656" t="s">
        <v>2679</v>
      </c>
      <c r="B2656" s="2">
        <v>41506</v>
      </c>
      <c r="C2656">
        <v>7</v>
      </c>
      <c r="D2656" t="s">
        <v>2</v>
      </c>
      <c r="E2656" t="s">
        <v>8190</v>
      </c>
      <c r="F2656" t="s">
        <v>8027</v>
      </c>
      <c r="G2656">
        <v>19</v>
      </c>
      <c r="H2656">
        <v>3</v>
      </c>
      <c r="I2656">
        <v>9</v>
      </c>
      <c r="J2656" s="1">
        <v>100.5</v>
      </c>
      <c r="K2656" s="1">
        <f>Sales_Data[[#This Row],[Order Quantity]]*Sales_Data[[#This Row],[Unit Price]]</f>
        <v>904.5</v>
      </c>
      <c r="L2656" s="1">
        <v>67.334999999999994</v>
      </c>
    </row>
    <row r="2657" spans="1:12">
      <c r="A2657" t="s">
        <v>2680</v>
      </c>
      <c r="B2657" s="2">
        <v>41506</v>
      </c>
      <c r="C2657">
        <v>19</v>
      </c>
      <c r="D2657" t="s">
        <v>4</v>
      </c>
      <c r="E2657" t="s">
        <v>8190</v>
      </c>
      <c r="F2657" t="s">
        <v>8028</v>
      </c>
      <c r="G2657">
        <v>54</v>
      </c>
      <c r="H2657">
        <v>8</v>
      </c>
      <c r="I2657">
        <v>1</v>
      </c>
      <c r="J2657" s="1">
        <v>706.47777777777776</v>
      </c>
      <c r="K2657" s="1">
        <f>Sales_Data[[#This Row],[Order Quantity]]*Sales_Data[[#This Row],[Unit Price]]</f>
        <v>706.47777777777776</v>
      </c>
      <c r="L2657" s="1">
        <v>438.01622222222227</v>
      </c>
    </row>
    <row r="2658" spans="1:12">
      <c r="A2658" t="s">
        <v>2681</v>
      </c>
      <c r="B2658" s="2">
        <v>41507</v>
      </c>
      <c r="C2658">
        <v>11</v>
      </c>
      <c r="D2658" t="s">
        <v>4</v>
      </c>
      <c r="E2658" t="s">
        <v>8190</v>
      </c>
      <c r="F2658" t="s">
        <v>8026</v>
      </c>
      <c r="G2658">
        <v>32</v>
      </c>
      <c r="H2658">
        <v>5</v>
      </c>
      <c r="I2658">
        <v>7</v>
      </c>
      <c r="J2658" s="1">
        <v>18.611111111111111</v>
      </c>
      <c r="K2658" s="1">
        <f>Sales_Data[[#This Row],[Order Quantity]]*Sales_Data[[#This Row],[Unit Price]]</f>
        <v>130.27777777777777</v>
      </c>
      <c r="L2658" s="1">
        <v>11.538888888888888</v>
      </c>
    </row>
    <row r="2659" spans="1:12">
      <c r="A2659" t="s">
        <v>2682</v>
      </c>
      <c r="B2659" s="2">
        <v>41507</v>
      </c>
      <c r="C2659">
        <v>8</v>
      </c>
      <c r="D2659" t="s">
        <v>4</v>
      </c>
      <c r="E2659" t="s">
        <v>8190</v>
      </c>
      <c r="F2659" t="s">
        <v>8027</v>
      </c>
      <c r="G2659">
        <v>21</v>
      </c>
      <c r="H2659">
        <v>3</v>
      </c>
      <c r="I2659">
        <v>4</v>
      </c>
      <c r="J2659" s="1">
        <v>100.5</v>
      </c>
      <c r="K2659" s="1">
        <f>Sales_Data[[#This Row],[Order Quantity]]*Sales_Data[[#This Row],[Unit Price]]</f>
        <v>402</v>
      </c>
      <c r="L2659" s="1">
        <v>71.35499999999999</v>
      </c>
    </row>
    <row r="2660" spans="1:12">
      <c r="A2660" t="s">
        <v>2683</v>
      </c>
      <c r="B2660" s="2">
        <v>41507</v>
      </c>
      <c r="C2660">
        <v>2</v>
      </c>
      <c r="D2660" t="s">
        <v>3</v>
      </c>
      <c r="E2660" t="s">
        <v>8190</v>
      </c>
      <c r="F2660" t="s">
        <v>8027</v>
      </c>
      <c r="G2660">
        <v>5</v>
      </c>
      <c r="H2660">
        <v>1</v>
      </c>
      <c r="I2660">
        <v>2</v>
      </c>
      <c r="J2660" s="1">
        <v>437.73333333333335</v>
      </c>
      <c r="K2660" s="1">
        <f>Sales_Data[[#This Row],[Order Quantity]]*Sales_Data[[#This Row],[Unit Price]]</f>
        <v>875.4666666666667</v>
      </c>
      <c r="L2660" s="1">
        <v>341.43200000000002</v>
      </c>
    </row>
    <row r="2661" spans="1:12">
      <c r="A2661" t="s">
        <v>2684</v>
      </c>
      <c r="B2661" s="2">
        <v>41507</v>
      </c>
      <c r="C2661">
        <v>18</v>
      </c>
      <c r="D2661" t="s">
        <v>4</v>
      </c>
      <c r="E2661" t="s">
        <v>8190</v>
      </c>
      <c r="F2661" t="s">
        <v>8025</v>
      </c>
      <c r="G2661">
        <v>51</v>
      </c>
      <c r="H2661">
        <v>7</v>
      </c>
      <c r="I2661">
        <v>3</v>
      </c>
      <c r="J2661" s="1">
        <v>415.4</v>
      </c>
      <c r="K2661" s="1">
        <f>Sales_Data[[#This Row],[Order Quantity]]*Sales_Data[[#This Row],[Unit Price]]</f>
        <v>1246.1999999999998</v>
      </c>
      <c r="L2661" s="1">
        <v>307.39599999999996</v>
      </c>
    </row>
    <row r="2662" spans="1:12">
      <c r="A2662" t="s">
        <v>2685</v>
      </c>
      <c r="B2662" s="2">
        <v>41507</v>
      </c>
      <c r="C2662">
        <v>7</v>
      </c>
      <c r="D2662" t="s">
        <v>3</v>
      </c>
      <c r="E2662" t="s">
        <v>8190</v>
      </c>
      <c r="F2662" t="s">
        <v>8027</v>
      </c>
      <c r="G2662">
        <v>20</v>
      </c>
      <c r="H2662">
        <v>3</v>
      </c>
      <c r="I2662">
        <v>1</v>
      </c>
      <c r="J2662" s="1">
        <v>107.94444444444444</v>
      </c>
      <c r="K2662" s="1">
        <f>Sales_Data[[#This Row],[Order Quantity]]*Sales_Data[[#This Row],[Unit Price]]</f>
        <v>107.94444444444444</v>
      </c>
      <c r="L2662" s="1">
        <v>89.593888888888884</v>
      </c>
    </row>
    <row r="2663" spans="1:12">
      <c r="A2663" t="s">
        <v>2686</v>
      </c>
      <c r="B2663" s="2">
        <v>41507</v>
      </c>
      <c r="C2663">
        <v>8</v>
      </c>
      <c r="D2663" t="s">
        <v>4</v>
      </c>
      <c r="E2663" t="s">
        <v>8190</v>
      </c>
      <c r="F2663" t="s">
        <v>8027</v>
      </c>
      <c r="G2663">
        <v>21</v>
      </c>
      <c r="H2663">
        <v>3</v>
      </c>
      <c r="I2663">
        <v>2</v>
      </c>
      <c r="J2663" s="1">
        <v>122.08888888888889</v>
      </c>
      <c r="K2663" s="1">
        <f>Sales_Data[[#This Row],[Order Quantity]]*Sales_Data[[#This Row],[Unit Price]]</f>
        <v>244.17777777777778</v>
      </c>
      <c r="L2663" s="1">
        <v>90.345777777777769</v>
      </c>
    </row>
    <row r="2664" spans="1:12">
      <c r="A2664" t="s">
        <v>2687</v>
      </c>
      <c r="B2664" s="2">
        <v>41508</v>
      </c>
      <c r="C2664">
        <v>5</v>
      </c>
      <c r="D2664" t="s">
        <v>2</v>
      </c>
      <c r="E2664" t="s">
        <v>8190</v>
      </c>
      <c r="F2664" t="s">
        <v>8027</v>
      </c>
      <c r="G2664">
        <v>13</v>
      </c>
      <c r="H2664">
        <v>2</v>
      </c>
      <c r="I2664">
        <v>9</v>
      </c>
      <c r="J2664" s="1">
        <v>27.544444444444444</v>
      </c>
      <c r="K2664" s="1">
        <f>Sales_Data[[#This Row],[Order Quantity]]*Sales_Data[[#This Row],[Unit Price]]</f>
        <v>247.9</v>
      </c>
      <c r="L2664" s="1">
        <v>17.352999999999998</v>
      </c>
    </row>
    <row r="2665" spans="1:12">
      <c r="A2665" t="s">
        <v>2688</v>
      </c>
      <c r="B2665" s="2">
        <v>41508</v>
      </c>
      <c r="C2665">
        <v>8</v>
      </c>
      <c r="D2665" t="s">
        <v>2</v>
      </c>
      <c r="E2665" t="s">
        <v>8190</v>
      </c>
      <c r="F2665" t="s">
        <v>8027</v>
      </c>
      <c r="G2665">
        <v>21</v>
      </c>
      <c r="H2665">
        <v>3</v>
      </c>
      <c r="I2665">
        <v>5</v>
      </c>
      <c r="J2665" s="1">
        <v>268.74444444444447</v>
      </c>
      <c r="K2665" s="1">
        <f>Sales_Data[[#This Row],[Order Quantity]]*Sales_Data[[#This Row],[Unit Price]]</f>
        <v>1343.7222222222224</v>
      </c>
      <c r="L2665" s="1">
        <v>161.24666666666667</v>
      </c>
    </row>
    <row r="2666" spans="1:12">
      <c r="A2666" t="s">
        <v>2689</v>
      </c>
      <c r="B2666" s="2">
        <v>41508</v>
      </c>
      <c r="C2666">
        <v>11</v>
      </c>
      <c r="D2666" t="s">
        <v>2</v>
      </c>
      <c r="E2666" t="s">
        <v>8190</v>
      </c>
      <c r="F2666" t="s">
        <v>8026</v>
      </c>
      <c r="G2666">
        <v>31</v>
      </c>
      <c r="H2666">
        <v>5</v>
      </c>
      <c r="I2666">
        <v>7</v>
      </c>
      <c r="J2666" s="1">
        <v>18.611111111111111</v>
      </c>
      <c r="K2666" s="1">
        <f>Sales_Data[[#This Row],[Order Quantity]]*Sales_Data[[#This Row],[Unit Price]]</f>
        <v>130.27777777777777</v>
      </c>
      <c r="L2666" s="1">
        <v>15.447222222222223</v>
      </c>
    </row>
    <row r="2667" spans="1:12">
      <c r="A2667" t="s">
        <v>2690</v>
      </c>
      <c r="B2667" s="2">
        <v>41508</v>
      </c>
      <c r="C2667">
        <v>2</v>
      </c>
      <c r="D2667" t="s">
        <v>3</v>
      </c>
      <c r="E2667" t="s">
        <v>8190</v>
      </c>
      <c r="F2667" t="s">
        <v>8027</v>
      </c>
      <c r="G2667">
        <v>6</v>
      </c>
      <c r="H2667">
        <v>1</v>
      </c>
      <c r="I2667">
        <v>7</v>
      </c>
      <c r="J2667" s="1">
        <v>253.85555555555558</v>
      </c>
      <c r="K2667" s="1">
        <f>Sales_Data[[#This Row],[Order Quantity]]*Sales_Data[[#This Row],[Unit Price]]</f>
        <v>1776.9888888888891</v>
      </c>
      <c r="L2667" s="1">
        <v>165.00611111111115</v>
      </c>
    </row>
    <row r="2668" spans="1:12">
      <c r="A2668" t="s">
        <v>2691</v>
      </c>
      <c r="B2668" s="2">
        <v>41508</v>
      </c>
      <c r="C2668">
        <v>7</v>
      </c>
      <c r="D2668" t="s">
        <v>3</v>
      </c>
      <c r="E2668" t="s">
        <v>8190</v>
      </c>
      <c r="F2668" t="s">
        <v>8027</v>
      </c>
      <c r="G2668">
        <v>19</v>
      </c>
      <c r="H2668">
        <v>3</v>
      </c>
      <c r="I2668">
        <v>6</v>
      </c>
      <c r="J2668" s="1">
        <v>212.16666666666666</v>
      </c>
      <c r="K2668" s="1">
        <f>Sales_Data[[#This Row],[Order Quantity]]*Sales_Data[[#This Row],[Unit Price]]</f>
        <v>1273</v>
      </c>
      <c r="L2668" s="1">
        <v>165.49</v>
      </c>
    </row>
    <row r="2669" spans="1:12">
      <c r="A2669" t="s">
        <v>2692</v>
      </c>
      <c r="B2669" s="2">
        <v>41508</v>
      </c>
      <c r="C2669">
        <v>7</v>
      </c>
      <c r="D2669" t="s">
        <v>4</v>
      </c>
      <c r="E2669" t="s">
        <v>8190</v>
      </c>
      <c r="F2669" t="s">
        <v>8027</v>
      </c>
      <c r="G2669">
        <v>21</v>
      </c>
      <c r="H2669">
        <v>3</v>
      </c>
      <c r="I2669">
        <v>7</v>
      </c>
      <c r="J2669" s="1">
        <v>610.44444444444446</v>
      </c>
      <c r="K2669" s="1">
        <f>Sales_Data[[#This Row],[Order Quantity]]*Sales_Data[[#This Row],[Unit Price]]</f>
        <v>4273.1111111111113</v>
      </c>
      <c r="L2669" s="1">
        <v>366.26666666666665</v>
      </c>
    </row>
    <row r="2670" spans="1:12">
      <c r="A2670" t="s">
        <v>2693</v>
      </c>
      <c r="B2670" s="2">
        <v>41508</v>
      </c>
      <c r="C2670">
        <v>16</v>
      </c>
      <c r="D2670" t="s">
        <v>2</v>
      </c>
      <c r="E2670" t="s">
        <v>8190</v>
      </c>
      <c r="F2670" t="s">
        <v>8025</v>
      </c>
      <c r="G2670">
        <v>45</v>
      </c>
      <c r="H2670">
        <v>7</v>
      </c>
      <c r="I2670">
        <v>6</v>
      </c>
      <c r="J2670" s="1">
        <v>431.77777777777777</v>
      </c>
      <c r="K2670" s="1">
        <f>Sales_Data[[#This Row],[Order Quantity]]*Sales_Data[[#This Row],[Unit Price]]</f>
        <v>2590.6666666666665</v>
      </c>
      <c r="L2670" s="1">
        <v>237.47777777777779</v>
      </c>
    </row>
    <row r="2671" spans="1:12">
      <c r="A2671" t="s">
        <v>2694</v>
      </c>
      <c r="B2671" s="2">
        <v>41508</v>
      </c>
      <c r="C2671">
        <v>19</v>
      </c>
      <c r="D2671" t="s">
        <v>4</v>
      </c>
      <c r="E2671" t="s">
        <v>8190</v>
      </c>
      <c r="F2671" t="s">
        <v>8028</v>
      </c>
      <c r="G2671">
        <v>54</v>
      </c>
      <c r="H2671">
        <v>8</v>
      </c>
      <c r="I2671">
        <v>9</v>
      </c>
      <c r="J2671" s="1">
        <v>26.055555555555557</v>
      </c>
      <c r="K2671" s="1">
        <f>Sales_Data[[#This Row],[Order Quantity]]*Sales_Data[[#This Row],[Unit Price]]</f>
        <v>234.5</v>
      </c>
      <c r="L2671" s="1">
        <v>18.499444444444446</v>
      </c>
    </row>
    <row r="2672" spans="1:12">
      <c r="A2672" t="s">
        <v>2695</v>
      </c>
      <c r="B2672" s="2">
        <v>41509</v>
      </c>
      <c r="C2672">
        <v>7</v>
      </c>
      <c r="D2672" t="s">
        <v>4</v>
      </c>
      <c r="E2672" t="s">
        <v>8190</v>
      </c>
      <c r="F2672" t="s">
        <v>8027</v>
      </c>
      <c r="G2672">
        <v>20</v>
      </c>
      <c r="H2672">
        <v>3</v>
      </c>
      <c r="I2672">
        <v>7</v>
      </c>
      <c r="J2672" s="1">
        <v>578.43333333333339</v>
      </c>
      <c r="K2672" s="1">
        <f>Sales_Data[[#This Row],[Order Quantity]]*Sales_Data[[#This Row],[Unit Price]]</f>
        <v>4049.0333333333338</v>
      </c>
      <c r="L2672" s="1">
        <v>485.88400000000001</v>
      </c>
    </row>
    <row r="2673" spans="1:12">
      <c r="A2673" t="s">
        <v>2696</v>
      </c>
      <c r="B2673" s="2">
        <v>41509</v>
      </c>
      <c r="C2673">
        <v>19</v>
      </c>
      <c r="D2673" t="s">
        <v>4</v>
      </c>
      <c r="E2673" t="s">
        <v>8190</v>
      </c>
      <c r="F2673" t="s">
        <v>8028</v>
      </c>
      <c r="G2673">
        <v>55</v>
      </c>
      <c r="H2673">
        <v>8</v>
      </c>
      <c r="I2673">
        <v>8</v>
      </c>
      <c r="J2673" s="1">
        <v>192.8111111111111</v>
      </c>
      <c r="K2673" s="1">
        <f>Sales_Data[[#This Row],[Order Quantity]]*Sales_Data[[#This Row],[Unit Price]]</f>
        <v>1542.4888888888888</v>
      </c>
      <c r="L2673" s="1">
        <v>148.46455555555556</v>
      </c>
    </row>
    <row r="2674" spans="1:12">
      <c r="A2674" t="s">
        <v>2697</v>
      </c>
      <c r="B2674" s="2">
        <v>41509</v>
      </c>
      <c r="C2674">
        <v>8</v>
      </c>
      <c r="D2674" t="s">
        <v>4</v>
      </c>
      <c r="E2674" t="s">
        <v>8190</v>
      </c>
      <c r="F2674" t="s">
        <v>8027</v>
      </c>
      <c r="G2674">
        <v>23</v>
      </c>
      <c r="H2674">
        <v>4</v>
      </c>
      <c r="I2674">
        <v>6</v>
      </c>
      <c r="J2674" s="1">
        <v>113.90000000000002</v>
      </c>
      <c r="K2674" s="1">
        <f>Sales_Data[[#This Row],[Order Quantity]]*Sales_Data[[#This Row],[Unit Price]]</f>
        <v>683.40000000000009</v>
      </c>
      <c r="L2674" s="1">
        <v>47.838000000000001</v>
      </c>
    </row>
    <row r="2675" spans="1:12">
      <c r="A2675" t="s">
        <v>2698</v>
      </c>
      <c r="B2675" s="2">
        <v>41509</v>
      </c>
      <c r="C2675">
        <v>5</v>
      </c>
      <c r="D2675" t="s">
        <v>4</v>
      </c>
      <c r="E2675" t="s">
        <v>8190</v>
      </c>
      <c r="F2675" t="s">
        <v>8027</v>
      </c>
      <c r="G2675">
        <v>14</v>
      </c>
      <c r="H2675">
        <v>2</v>
      </c>
      <c r="I2675">
        <v>6</v>
      </c>
      <c r="J2675" s="1">
        <v>431.77777777777777</v>
      </c>
      <c r="K2675" s="1">
        <f>Sales_Data[[#This Row],[Order Quantity]]*Sales_Data[[#This Row],[Unit Price]]</f>
        <v>2590.6666666666665</v>
      </c>
      <c r="L2675" s="1">
        <v>220.20666666666668</v>
      </c>
    </row>
    <row r="2676" spans="1:12">
      <c r="A2676" t="s">
        <v>2699</v>
      </c>
      <c r="B2676" s="2">
        <v>41510</v>
      </c>
      <c r="C2676">
        <v>6</v>
      </c>
      <c r="D2676" t="s">
        <v>4</v>
      </c>
      <c r="E2676" t="s">
        <v>8190</v>
      </c>
      <c r="F2676" t="s">
        <v>8027</v>
      </c>
      <c r="G2676">
        <v>17</v>
      </c>
      <c r="H2676">
        <v>3</v>
      </c>
      <c r="I2676">
        <v>5</v>
      </c>
      <c r="J2676" s="1">
        <v>109.43333333333334</v>
      </c>
      <c r="K2676" s="1">
        <f>Sales_Data[[#This Row],[Order Quantity]]*Sales_Data[[#This Row],[Unit Price]]</f>
        <v>547.16666666666674</v>
      </c>
      <c r="L2676" s="1">
        <v>55.811</v>
      </c>
    </row>
    <row r="2677" spans="1:12">
      <c r="A2677" t="s">
        <v>2700</v>
      </c>
      <c r="B2677" s="2">
        <v>41511</v>
      </c>
      <c r="C2677">
        <v>17</v>
      </c>
      <c r="D2677" t="s">
        <v>4</v>
      </c>
      <c r="E2677" t="s">
        <v>8190</v>
      </c>
      <c r="F2677" t="s">
        <v>8025</v>
      </c>
      <c r="G2677">
        <v>48</v>
      </c>
      <c r="H2677">
        <v>7</v>
      </c>
      <c r="I2677">
        <v>9</v>
      </c>
      <c r="J2677" s="1">
        <v>118.36666666666666</v>
      </c>
      <c r="K2677" s="1">
        <f>Sales_Data[[#This Row],[Order Quantity]]*Sales_Data[[#This Row],[Unit Price]]</f>
        <v>1065.3</v>
      </c>
      <c r="L2677" s="1">
        <v>56.815999999999995</v>
      </c>
    </row>
    <row r="2678" spans="1:12">
      <c r="A2678" t="s">
        <v>2701</v>
      </c>
      <c r="B2678" s="2">
        <v>41511</v>
      </c>
      <c r="C2678">
        <v>17</v>
      </c>
      <c r="D2678" t="s">
        <v>2</v>
      </c>
      <c r="E2678" t="s">
        <v>8190</v>
      </c>
      <c r="F2678" t="s">
        <v>8025</v>
      </c>
      <c r="G2678">
        <v>48</v>
      </c>
      <c r="H2678">
        <v>7</v>
      </c>
      <c r="I2678">
        <v>6</v>
      </c>
      <c r="J2678" s="1">
        <v>564.28888888888889</v>
      </c>
      <c r="K2678" s="1">
        <f>Sales_Data[[#This Row],[Order Quantity]]*Sales_Data[[#This Row],[Unit Price]]</f>
        <v>3385.7333333333336</v>
      </c>
      <c r="L2678" s="1">
        <v>378.07355555555557</v>
      </c>
    </row>
    <row r="2679" spans="1:12">
      <c r="A2679" t="s">
        <v>2702</v>
      </c>
      <c r="B2679" s="2">
        <v>41511</v>
      </c>
      <c r="C2679">
        <v>19</v>
      </c>
      <c r="D2679" t="s">
        <v>2</v>
      </c>
      <c r="E2679" t="s">
        <v>8190</v>
      </c>
      <c r="F2679" t="s">
        <v>8028</v>
      </c>
      <c r="G2679">
        <v>54</v>
      </c>
      <c r="H2679">
        <v>8</v>
      </c>
      <c r="I2679">
        <v>7</v>
      </c>
      <c r="J2679" s="1">
        <v>23.077777777777779</v>
      </c>
      <c r="K2679" s="1">
        <f>Sales_Data[[#This Row],[Order Quantity]]*Sales_Data[[#This Row],[Unit Price]]</f>
        <v>161.54444444444445</v>
      </c>
      <c r="L2679" s="1">
        <v>18.693000000000001</v>
      </c>
    </row>
    <row r="2680" spans="1:12">
      <c r="A2680" t="s">
        <v>2703</v>
      </c>
      <c r="B2680" s="2">
        <v>41511</v>
      </c>
      <c r="C2680">
        <v>9</v>
      </c>
      <c r="D2680" t="s">
        <v>4</v>
      </c>
      <c r="E2680" t="s">
        <v>8190</v>
      </c>
      <c r="F2680" t="s">
        <v>8027</v>
      </c>
      <c r="G2680">
        <v>24</v>
      </c>
      <c r="H2680">
        <v>4</v>
      </c>
      <c r="I2680">
        <v>5</v>
      </c>
      <c r="J2680" s="1">
        <v>251.62222222222221</v>
      </c>
      <c r="K2680" s="1">
        <f>Sales_Data[[#This Row],[Order Quantity]]*Sales_Data[[#This Row],[Unit Price]]</f>
        <v>1258.1111111111111</v>
      </c>
      <c r="L2680" s="1">
        <v>176.13555555555553</v>
      </c>
    </row>
    <row r="2681" spans="1:12">
      <c r="A2681" t="s">
        <v>2704</v>
      </c>
      <c r="B2681" s="2">
        <v>41511</v>
      </c>
      <c r="C2681">
        <v>2</v>
      </c>
      <c r="D2681" t="s">
        <v>2</v>
      </c>
      <c r="E2681" t="s">
        <v>8190</v>
      </c>
      <c r="F2681" t="s">
        <v>8027</v>
      </c>
      <c r="G2681">
        <v>5</v>
      </c>
      <c r="H2681">
        <v>1</v>
      </c>
      <c r="I2681">
        <v>4</v>
      </c>
      <c r="J2681" s="1">
        <v>212.16666666666666</v>
      </c>
      <c r="K2681" s="1">
        <f>Sales_Data[[#This Row],[Order Quantity]]*Sales_Data[[#This Row],[Unit Price]]</f>
        <v>848.66666666666663</v>
      </c>
      <c r="L2681" s="1">
        <v>93.353333333333325</v>
      </c>
    </row>
    <row r="2682" spans="1:12">
      <c r="A2682" t="s">
        <v>2705</v>
      </c>
      <c r="B2682" s="2">
        <v>41511</v>
      </c>
      <c r="C2682">
        <v>8</v>
      </c>
      <c r="D2682" t="s">
        <v>2</v>
      </c>
      <c r="E2682" t="s">
        <v>8190</v>
      </c>
      <c r="F2682" t="s">
        <v>8027</v>
      </c>
      <c r="G2682">
        <v>23</v>
      </c>
      <c r="H2682">
        <v>4</v>
      </c>
      <c r="I2682">
        <v>2</v>
      </c>
      <c r="J2682" s="1">
        <v>125.06666666666668</v>
      </c>
      <c r="K2682" s="1">
        <f>Sales_Data[[#This Row],[Order Quantity]]*Sales_Data[[#This Row],[Unit Price]]</f>
        <v>250.13333333333335</v>
      </c>
      <c r="L2682" s="1">
        <v>85.045333333333346</v>
      </c>
    </row>
    <row r="2683" spans="1:12">
      <c r="A2683" t="s">
        <v>2706</v>
      </c>
      <c r="B2683" s="2">
        <v>41511</v>
      </c>
      <c r="C2683">
        <v>9</v>
      </c>
      <c r="D2683" t="s">
        <v>4</v>
      </c>
      <c r="E2683" t="s">
        <v>8190</v>
      </c>
      <c r="F2683" t="s">
        <v>8027</v>
      </c>
      <c r="G2683">
        <v>26</v>
      </c>
      <c r="H2683">
        <v>4</v>
      </c>
      <c r="I2683">
        <v>7</v>
      </c>
      <c r="J2683" s="1">
        <v>632.0333333333333</v>
      </c>
      <c r="K2683" s="1">
        <f>Sales_Data[[#This Row],[Order Quantity]]*Sales_Data[[#This Row],[Unit Price]]</f>
        <v>4424.2333333333336</v>
      </c>
      <c r="L2683" s="1">
        <v>467.70466666666664</v>
      </c>
    </row>
    <row r="2684" spans="1:12">
      <c r="A2684" t="s">
        <v>2707</v>
      </c>
      <c r="B2684" s="2">
        <v>41512</v>
      </c>
      <c r="C2684">
        <v>10</v>
      </c>
      <c r="D2684" t="s">
        <v>2</v>
      </c>
      <c r="E2684" t="s">
        <v>8190</v>
      </c>
      <c r="F2684" t="s">
        <v>8026</v>
      </c>
      <c r="G2684">
        <v>28</v>
      </c>
      <c r="H2684">
        <v>4</v>
      </c>
      <c r="I2684">
        <v>1</v>
      </c>
      <c r="J2684" s="1">
        <v>18.611111111111111</v>
      </c>
      <c r="K2684" s="1">
        <f>Sales_Data[[#This Row],[Order Quantity]]*Sales_Data[[#This Row],[Unit Price]]</f>
        <v>18.611111111111111</v>
      </c>
      <c r="L2684" s="1">
        <v>13.027777777777777</v>
      </c>
    </row>
    <row r="2685" spans="1:12">
      <c r="A2685" t="s">
        <v>2708</v>
      </c>
      <c r="B2685" s="2">
        <v>41512</v>
      </c>
      <c r="C2685">
        <v>5</v>
      </c>
      <c r="D2685" t="s">
        <v>2</v>
      </c>
      <c r="E2685" t="s">
        <v>8190</v>
      </c>
      <c r="F2685" t="s">
        <v>8027</v>
      </c>
      <c r="G2685">
        <v>13</v>
      </c>
      <c r="H2685">
        <v>2</v>
      </c>
      <c r="I2685">
        <v>9</v>
      </c>
      <c r="J2685" s="1">
        <v>247.15555555555557</v>
      </c>
      <c r="K2685" s="1">
        <f>Sales_Data[[#This Row],[Order Quantity]]*Sales_Data[[#This Row],[Unit Price]]</f>
        <v>2224.4</v>
      </c>
      <c r="L2685" s="1">
        <v>185.36666666666667</v>
      </c>
    </row>
    <row r="2686" spans="1:12">
      <c r="A2686" t="s">
        <v>2709</v>
      </c>
      <c r="B2686" s="2">
        <v>41512</v>
      </c>
      <c r="C2686">
        <v>4</v>
      </c>
      <c r="D2686" t="s">
        <v>2</v>
      </c>
      <c r="E2686" t="s">
        <v>8190</v>
      </c>
      <c r="F2686" t="s">
        <v>8027</v>
      </c>
      <c r="G2686">
        <v>10</v>
      </c>
      <c r="H2686">
        <v>2</v>
      </c>
      <c r="I2686">
        <v>3</v>
      </c>
      <c r="J2686" s="1">
        <v>99.01111111111112</v>
      </c>
      <c r="K2686" s="1">
        <f>Sales_Data[[#This Row],[Order Quantity]]*Sales_Data[[#This Row],[Unit Price]]</f>
        <v>297.03333333333336</v>
      </c>
      <c r="L2686" s="1">
        <v>76.238555555555564</v>
      </c>
    </row>
    <row r="2687" spans="1:12">
      <c r="A2687" t="s">
        <v>2710</v>
      </c>
      <c r="B2687" s="2">
        <v>41513</v>
      </c>
      <c r="C2687">
        <v>17</v>
      </c>
      <c r="D2687" t="s">
        <v>2</v>
      </c>
      <c r="E2687" t="s">
        <v>8190</v>
      </c>
      <c r="F2687" t="s">
        <v>8025</v>
      </c>
      <c r="G2687">
        <v>50</v>
      </c>
      <c r="H2687">
        <v>7</v>
      </c>
      <c r="I2687">
        <v>2</v>
      </c>
      <c r="J2687" s="1">
        <v>409.44444444444446</v>
      </c>
      <c r="K2687" s="1">
        <f>Sales_Data[[#This Row],[Order Quantity]]*Sales_Data[[#This Row],[Unit Price]]</f>
        <v>818.88888888888891</v>
      </c>
      <c r="L2687" s="1">
        <v>302.98888888888888</v>
      </c>
    </row>
    <row r="2688" spans="1:12">
      <c r="A2688" t="s">
        <v>2711</v>
      </c>
      <c r="B2688" s="2">
        <v>41513</v>
      </c>
      <c r="C2688">
        <v>8</v>
      </c>
      <c r="D2688" t="s">
        <v>2</v>
      </c>
      <c r="E2688" t="s">
        <v>8190</v>
      </c>
      <c r="F2688" t="s">
        <v>8027</v>
      </c>
      <c r="G2688">
        <v>23</v>
      </c>
      <c r="H2688">
        <v>4</v>
      </c>
      <c r="I2688">
        <v>9</v>
      </c>
      <c r="J2688" s="1">
        <v>111.66666666666667</v>
      </c>
      <c r="K2688" s="1">
        <f>Sales_Data[[#This Row],[Order Quantity]]*Sales_Data[[#This Row],[Unit Price]]</f>
        <v>1005</v>
      </c>
      <c r="L2688" s="1">
        <v>52.483333333333327</v>
      </c>
    </row>
    <row r="2689" spans="1:12">
      <c r="A2689" t="s">
        <v>2712</v>
      </c>
      <c r="B2689" s="2">
        <v>41513</v>
      </c>
      <c r="C2689">
        <v>8</v>
      </c>
      <c r="D2689" t="s">
        <v>2</v>
      </c>
      <c r="E2689" t="s">
        <v>8190</v>
      </c>
      <c r="F2689" t="s">
        <v>8027</v>
      </c>
      <c r="G2689">
        <v>23</v>
      </c>
      <c r="H2689">
        <v>4</v>
      </c>
      <c r="I2689">
        <v>2</v>
      </c>
      <c r="J2689" s="1">
        <v>217.37777777777779</v>
      </c>
      <c r="K2689" s="1">
        <f>Sales_Data[[#This Row],[Order Quantity]]*Sales_Data[[#This Row],[Unit Price]]</f>
        <v>434.75555555555559</v>
      </c>
      <c r="L2689" s="1">
        <v>86.951111111111118</v>
      </c>
    </row>
    <row r="2690" spans="1:12">
      <c r="A2690" t="s">
        <v>2713</v>
      </c>
      <c r="B2690" s="2">
        <v>41513</v>
      </c>
      <c r="C2690">
        <v>5</v>
      </c>
      <c r="D2690" t="s">
        <v>4</v>
      </c>
      <c r="E2690" t="s">
        <v>8190</v>
      </c>
      <c r="F2690" t="s">
        <v>8027</v>
      </c>
      <c r="G2690">
        <v>13</v>
      </c>
      <c r="H2690">
        <v>2</v>
      </c>
      <c r="I2690">
        <v>7</v>
      </c>
      <c r="J2690" s="1">
        <v>426.56666666666666</v>
      </c>
      <c r="K2690" s="1">
        <f>Sales_Data[[#This Row],[Order Quantity]]*Sales_Data[[#This Row],[Unit Price]]</f>
        <v>2985.9666666666667</v>
      </c>
      <c r="L2690" s="1">
        <v>183.42366666666666</v>
      </c>
    </row>
    <row r="2691" spans="1:12">
      <c r="A2691" t="s">
        <v>2714</v>
      </c>
      <c r="B2691" s="2">
        <v>41514</v>
      </c>
      <c r="C2691">
        <v>5</v>
      </c>
      <c r="D2691" t="s">
        <v>2</v>
      </c>
      <c r="E2691" t="s">
        <v>8190</v>
      </c>
      <c r="F2691" t="s">
        <v>8027</v>
      </c>
      <c r="G2691">
        <v>13</v>
      </c>
      <c r="H2691">
        <v>2</v>
      </c>
      <c r="I2691">
        <v>7</v>
      </c>
      <c r="J2691" s="1">
        <v>198.76666666666668</v>
      </c>
      <c r="K2691" s="1">
        <f>Sales_Data[[#This Row],[Order Quantity]]*Sales_Data[[#This Row],[Unit Price]]</f>
        <v>1391.3666666666668</v>
      </c>
      <c r="L2691" s="1">
        <v>105.34633333333335</v>
      </c>
    </row>
    <row r="2692" spans="1:12">
      <c r="A2692" t="s">
        <v>2715</v>
      </c>
      <c r="B2692" s="2">
        <v>41514</v>
      </c>
      <c r="C2692">
        <v>19</v>
      </c>
      <c r="D2692" t="s">
        <v>2</v>
      </c>
      <c r="E2692" t="s">
        <v>8190</v>
      </c>
      <c r="F2692" t="s">
        <v>8028</v>
      </c>
      <c r="G2692">
        <v>55</v>
      </c>
      <c r="H2692">
        <v>8</v>
      </c>
      <c r="I2692">
        <v>9</v>
      </c>
      <c r="J2692" s="1">
        <v>121.34444444444446</v>
      </c>
      <c r="K2692" s="1">
        <f>Sales_Data[[#This Row],[Order Quantity]]*Sales_Data[[#This Row],[Unit Price]]</f>
        <v>1092.1000000000001</v>
      </c>
      <c r="L2692" s="1">
        <v>94.648666666666671</v>
      </c>
    </row>
    <row r="2693" spans="1:12">
      <c r="A2693" t="s">
        <v>2716</v>
      </c>
      <c r="B2693" s="2">
        <v>41514</v>
      </c>
      <c r="C2693">
        <v>19</v>
      </c>
      <c r="D2693" t="s">
        <v>2</v>
      </c>
      <c r="E2693" t="s">
        <v>8190</v>
      </c>
      <c r="F2693" t="s">
        <v>8028</v>
      </c>
      <c r="G2693">
        <v>55</v>
      </c>
      <c r="H2693">
        <v>8</v>
      </c>
      <c r="I2693">
        <v>3</v>
      </c>
      <c r="J2693" s="1">
        <v>186.85555555555555</v>
      </c>
      <c r="K2693" s="1">
        <f>Sales_Data[[#This Row],[Order Quantity]]*Sales_Data[[#This Row],[Unit Price]]</f>
        <v>560.56666666666661</v>
      </c>
      <c r="L2693" s="1">
        <v>110.24477777777777</v>
      </c>
    </row>
    <row r="2694" spans="1:12">
      <c r="A2694" t="s">
        <v>2717</v>
      </c>
      <c r="B2694" s="2">
        <v>41514</v>
      </c>
      <c r="C2694">
        <v>2</v>
      </c>
      <c r="D2694" t="s">
        <v>4</v>
      </c>
      <c r="E2694" t="s">
        <v>8190</v>
      </c>
      <c r="F2694" t="s">
        <v>8027</v>
      </c>
      <c r="G2694">
        <v>5</v>
      </c>
      <c r="H2694">
        <v>1</v>
      </c>
      <c r="I2694">
        <v>6</v>
      </c>
      <c r="J2694" s="1">
        <v>116.87777777777779</v>
      </c>
      <c r="K2694" s="1">
        <f>Sales_Data[[#This Row],[Order Quantity]]*Sales_Data[[#This Row],[Unit Price]]</f>
        <v>701.26666666666677</v>
      </c>
      <c r="L2694" s="1">
        <v>93.50222222222223</v>
      </c>
    </row>
    <row r="2695" spans="1:12">
      <c r="A2695" t="s">
        <v>2718</v>
      </c>
      <c r="B2695" s="2">
        <v>41515</v>
      </c>
      <c r="C2695">
        <v>6</v>
      </c>
      <c r="D2695" t="s">
        <v>2</v>
      </c>
      <c r="E2695" t="s">
        <v>8190</v>
      </c>
      <c r="F2695" t="s">
        <v>8027</v>
      </c>
      <c r="G2695">
        <v>17</v>
      </c>
      <c r="H2695">
        <v>3</v>
      </c>
      <c r="I2695">
        <v>1</v>
      </c>
      <c r="J2695" s="1">
        <v>27.544444444444444</v>
      </c>
      <c r="K2695" s="1">
        <f>Sales_Data[[#This Row],[Order Quantity]]*Sales_Data[[#This Row],[Unit Price]]</f>
        <v>27.544444444444444</v>
      </c>
      <c r="L2695" s="1">
        <v>11.017777777777779</v>
      </c>
    </row>
    <row r="2696" spans="1:12">
      <c r="A2696" t="s">
        <v>2719</v>
      </c>
      <c r="B2696" s="2">
        <v>41515</v>
      </c>
      <c r="C2696">
        <v>1</v>
      </c>
      <c r="D2696" t="s">
        <v>4</v>
      </c>
      <c r="E2696" t="s">
        <v>8190</v>
      </c>
      <c r="F2696" t="s">
        <v>8027</v>
      </c>
      <c r="G2696">
        <v>1</v>
      </c>
      <c r="H2696">
        <v>1</v>
      </c>
      <c r="I2696">
        <v>3</v>
      </c>
      <c r="J2696" s="1">
        <v>430.28888888888889</v>
      </c>
      <c r="K2696" s="1">
        <f>Sales_Data[[#This Row],[Order Quantity]]*Sales_Data[[#This Row],[Unit Price]]</f>
        <v>1290.8666666666668</v>
      </c>
      <c r="L2696" s="1">
        <v>279.6877777777778</v>
      </c>
    </row>
    <row r="2697" spans="1:12">
      <c r="A2697" t="s">
        <v>2720</v>
      </c>
      <c r="B2697" s="2">
        <v>41515</v>
      </c>
      <c r="C2697">
        <v>4</v>
      </c>
      <c r="D2697" t="s">
        <v>4</v>
      </c>
      <c r="E2697" t="s">
        <v>8190</v>
      </c>
      <c r="F2697" t="s">
        <v>8027</v>
      </c>
      <c r="G2697">
        <v>11</v>
      </c>
      <c r="H2697">
        <v>2</v>
      </c>
      <c r="I2697">
        <v>5</v>
      </c>
      <c r="J2697" s="1">
        <v>284.37777777777779</v>
      </c>
      <c r="K2697" s="1">
        <f>Sales_Data[[#This Row],[Order Quantity]]*Sales_Data[[#This Row],[Unit Price]]</f>
        <v>1421.8888888888889</v>
      </c>
      <c r="L2697" s="1">
        <v>227.50222222222226</v>
      </c>
    </row>
    <row r="2698" spans="1:12">
      <c r="A2698" t="s">
        <v>2721</v>
      </c>
      <c r="B2698" s="2">
        <v>41515</v>
      </c>
      <c r="C2698">
        <v>9</v>
      </c>
      <c r="D2698" t="s">
        <v>2</v>
      </c>
      <c r="E2698" t="s">
        <v>8190</v>
      </c>
      <c r="F2698" t="s">
        <v>8027</v>
      </c>
      <c r="G2698">
        <v>24</v>
      </c>
      <c r="H2698">
        <v>4</v>
      </c>
      <c r="I2698">
        <v>6</v>
      </c>
      <c r="J2698" s="1">
        <v>198.02222222222224</v>
      </c>
      <c r="K2698" s="1">
        <f>Sales_Data[[#This Row],[Order Quantity]]*Sales_Data[[#This Row],[Unit Price]]</f>
        <v>1188.1333333333334</v>
      </c>
      <c r="L2698" s="1">
        <v>162.37822222222223</v>
      </c>
    </row>
    <row r="2699" spans="1:12">
      <c r="A2699" t="s">
        <v>2722</v>
      </c>
      <c r="B2699" s="2">
        <v>41515</v>
      </c>
      <c r="C2699">
        <v>8</v>
      </c>
      <c r="D2699" t="s">
        <v>3</v>
      </c>
      <c r="E2699" t="s">
        <v>8190</v>
      </c>
      <c r="F2699" t="s">
        <v>8027</v>
      </c>
      <c r="G2699">
        <v>22</v>
      </c>
      <c r="H2699">
        <v>3</v>
      </c>
      <c r="I2699">
        <v>6</v>
      </c>
      <c r="J2699" s="1">
        <v>604.48888888888894</v>
      </c>
      <c r="K2699" s="1">
        <f>Sales_Data[[#This Row],[Order Quantity]]*Sales_Data[[#This Row],[Unit Price]]</f>
        <v>3626.9333333333334</v>
      </c>
      <c r="L2699" s="1">
        <v>483.59111111111116</v>
      </c>
    </row>
    <row r="2700" spans="1:12">
      <c r="A2700" t="s">
        <v>2723</v>
      </c>
      <c r="B2700" s="2">
        <v>41515</v>
      </c>
      <c r="C2700">
        <v>15</v>
      </c>
      <c r="D2700" t="s">
        <v>3</v>
      </c>
      <c r="E2700" t="s">
        <v>8190</v>
      </c>
      <c r="F2700" t="s">
        <v>8025</v>
      </c>
      <c r="G2700">
        <v>43</v>
      </c>
      <c r="H2700">
        <v>6</v>
      </c>
      <c r="I2700">
        <v>6</v>
      </c>
      <c r="J2700" s="1">
        <v>142.93333333333334</v>
      </c>
      <c r="K2700" s="1">
        <f>Sales_Data[[#This Row],[Order Quantity]]*Sales_Data[[#This Row],[Unit Price]]</f>
        <v>857.6</v>
      </c>
      <c r="L2700" s="1">
        <v>71.466666666666669</v>
      </c>
    </row>
    <row r="2701" spans="1:12">
      <c r="A2701" t="s">
        <v>2724</v>
      </c>
      <c r="B2701" s="2">
        <v>41515</v>
      </c>
      <c r="C2701">
        <v>8</v>
      </c>
      <c r="D2701" t="s">
        <v>4</v>
      </c>
      <c r="E2701" t="s">
        <v>8190</v>
      </c>
      <c r="F2701" t="s">
        <v>8027</v>
      </c>
      <c r="G2701">
        <v>21</v>
      </c>
      <c r="H2701">
        <v>3</v>
      </c>
      <c r="I2701">
        <v>4</v>
      </c>
      <c r="J2701" s="1">
        <v>122.08888888888889</v>
      </c>
      <c r="K2701" s="1">
        <f>Sales_Data[[#This Row],[Order Quantity]]*Sales_Data[[#This Row],[Unit Price]]</f>
        <v>488.35555555555555</v>
      </c>
      <c r="L2701" s="1">
        <v>61.044444444444444</v>
      </c>
    </row>
    <row r="2702" spans="1:12">
      <c r="A2702" t="s">
        <v>2725</v>
      </c>
      <c r="B2702" s="2">
        <v>41516</v>
      </c>
      <c r="C2702">
        <v>1</v>
      </c>
      <c r="D2702" t="s">
        <v>2</v>
      </c>
      <c r="E2702" t="s">
        <v>8190</v>
      </c>
      <c r="F2702" t="s">
        <v>8027</v>
      </c>
      <c r="G2702">
        <v>1</v>
      </c>
      <c r="H2702">
        <v>1</v>
      </c>
      <c r="I2702">
        <v>6</v>
      </c>
      <c r="J2702" s="1">
        <v>114.64444444444445</v>
      </c>
      <c r="K2702" s="1">
        <f>Sales_Data[[#This Row],[Order Quantity]]*Sales_Data[[#This Row],[Unit Price]]</f>
        <v>687.86666666666667</v>
      </c>
      <c r="L2702" s="1">
        <v>45.857777777777784</v>
      </c>
    </row>
    <row r="2703" spans="1:12">
      <c r="A2703" t="s">
        <v>2726</v>
      </c>
      <c r="B2703" s="2">
        <v>41516</v>
      </c>
      <c r="C2703">
        <v>9</v>
      </c>
      <c r="D2703" t="s">
        <v>2</v>
      </c>
      <c r="E2703" t="s">
        <v>8190</v>
      </c>
      <c r="F2703" t="s">
        <v>8027</v>
      </c>
      <c r="G2703">
        <v>25</v>
      </c>
      <c r="H2703">
        <v>4</v>
      </c>
      <c r="I2703">
        <v>7</v>
      </c>
      <c r="J2703" s="1">
        <v>284.37777777777779</v>
      </c>
      <c r="K2703" s="1">
        <f>Sales_Data[[#This Row],[Order Quantity]]*Sales_Data[[#This Row],[Unit Price]]</f>
        <v>1990.6444444444446</v>
      </c>
      <c r="L2703" s="1">
        <v>179.15800000000002</v>
      </c>
    </row>
    <row r="2704" spans="1:12">
      <c r="A2704" t="s">
        <v>2727</v>
      </c>
      <c r="B2704" s="2">
        <v>41516</v>
      </c>
      <c r="C2704">
        <v>5</v>
      </c>
      <c r="D2704" t="s">
        <v>4</v>
      </c>
      <c r="E2704" t="s">
        <v>8190</v>
      </c>
      <c r="F2704" t="s">
        <v>8027</v>
      </c>
      <c r="G2704">
        <v>15</v>
      </c>
      <c r="H2704">
        <v>2</v>
      </c>
      <c r="I2704">
        <v>2</v>
      </c>
      <c r="J2704" s="1">
        <v>206.95555555555558</v>
      </c>
      <c r="K2704" s="1">
        <f>Sales_Data[[#This Row],[Order Quantity]]*Sales_Data[[#This Row],[Unit Price]]</f>
        <v>413.91111111111115</v>
      </c>
      <c r="L2704" s="1">
        <v>159.3557777777778</v>
      </c>
    </row>
    <row r="2705" spans="1:12">
      <c r="A2705" t="s">
        <v>2728</v>
      </c>
      <c r="B2705" s="2">
        <v>41516</v>
      </c>
      <c r="C2705">
        <v>20</v>
      </c>
      <c r="D2705" t="s">
        <v>4</v>
      </c>
      <c r="E2705" t="s">
        <v>8190</v>
      </c>
      <c r="F2705" t="s">
        <v>8028</v>
      </c>
      <c r="G2705">
        <v>57</v>
      </c>
      <c r="H2705">
        <v>8</v>
      </c>
      <c r="I2705">
        <v>9</v>
      </c>
      <c r="J2705" s="1">
        <v>120.60000000000001</v>
      </c>
      <c r="K2705" s="1">
        <f>Sales_Data[[#This Row],[Order Quantity]]*Sales_Data[[#This Row],[Unit Price]]</f>
        <v>1085.4000000000001</v>
      </c>
      <c r="L2705" s="1">
        <v>57.888000000000005</v>
      </c>
    </row>
    <row r="2706" spans="1:12">
      <c r="A2706" t="s">
        <v>2729</v>
      </c>
      <c r="B2706" s="2">
        <v>41517</v>
      </c>
      <c r="C2706">
        <v>19</v>
      </c>
      <c r="D2706" t="s">
        <v>4</v>
      </c>
      <c r="E2706" t="s">
        <v>8190</v>
      </c>
      <c r="F2706" t="s">
        <v>8028</v>
      </c>
      <c r="G2706">
        <v>55</v>
      </c>
      <c r="H2706">
        <v>8</v>
      </c>
      <c r="I2706">
        <v>2</v>
      </c>
      <c r="J2706" s="1">
        <v>200.25555555555556</v>
      </c>
      <c r="K2706" s="1">
        <f>Sales_Data[[#This Row],[Order Quantity]]*Sales_Data[[#This Row],[Unit Price]]</f>
        <v>400.51111111111112</v>
      </c>
      <c r="L2706" s="1">
        <v>100.12777777777778</v>
      </c>
    </row>
    <row r="2707" spans="1:12">
      <c r="A2707" t="s">
        <v>2730</v>
      </c>
      <c r="B2707" s="2">
        <v>41517</v>
      </c>
      <c r="C2707">
        <v>11</v>
      </c>
      <c r="D2707" t="s">
        <v>2</v>
      </c>
      <c r="E2707" t="s">
        <v>8190</v>
      </c>
      <c r="F2707" t="s">
        <v>8026</v>
      </c>
      <c r="G2707">
        <v>32</v>
      </c>
      <c r="H2707">
        <v>5</v>
      </c>
      <c r="I2707">
        <v>2</v>
      </c>
      <c r="J2707" s="1">
        <v>209.1888888888889</v>
      </c>
      <c r="K2707" s="1">
        <f>Sales_Data[[#This Row],[Order Quantity]]*Sales_Data[[#This Row],[Unit Price]]</f>
        <v>418.37777777777779</v>
      </c>
      <c r="L2707" s="1">
        <v>158.98355555555557</v>
      </c>
    </row>
    <row r="2708" spans="1:12">
      <c r="A2708" t="s">
        <v>2731</v>
      </c>
      <c r="B2708" s="2">
        <v>41518</v>
      </c>
      <c r="C2708">
        <v>9</v>
      </c>
      <c r="D2708" t="s">
        <v>4</v>
      </c>
      <c r="E2708" t="s">
        <v>8190</v>
      </c>
      <c r="F2708" t="s">
        <v>8027</v>
      </c>
      <c r="G2708">
        <v>24</v>
      </c>
      <c r="H2708">
        <v>4</v>
      </c>
      <c r="I2708">
        <v>5</v>
      </c>
      <c r="J2708" s="1">
        <v>212.91111111111113</v>
      </c>
      <c r="K2708" s="1">
        <f>Sales_Data[[#This Row],[Order Quantity]]*Sales_Data[[#This Row],[Unit Price]]</f>
        <v>1064.5555555555557</v>
      </c>
      <c r="L2708" s="1">
        <v>136.26311111111113</v>
      </c>
    </row>
    <row r="2709" spans="1:12">
      <c r="A2709" t="s">
        <v>2732</v>
      </c>
      <c r="B2709" s="2">
        <v>41518</v>
      </c>
      <c r="C2709">
        <v>6</v>
      </c>
      <c r="D2709" t="s">
        <v>4</v>
      </c>
      <c r="E2709" t="s">
        <v>8190</v>
      </c>
      <c r="F2709" t="s">
        <v>8027</v>
      </c>
      <c r="G2709">
        <v>16</v>
      </c>
      <c r="H2709">
        <v>3</v>
      </c>
      <c r="I2709">
        <v>2</v>
      </c>
      <c r="J2709" s="1">
        <v>110.17777777777778</v>
      </c>
      <c r="K2709" s="1">
        <f>Sales_Data[[#This Row],[Order Quantity]]*Sales_Data[[#This Row],[Unit Price]]</f>
        <v>220.35555555555555</v>
      </c>
      <c r="L2709" s="1">
        <v>77.12444444444445</v>
      </c>
    </row>
    <row r="2710" spans="1:12">
      <c r="A2710" t="s">
        <v>2733</v>
      </c>
      <c r="B2710" s="2">
        <v>41518</v>
      </c>
      <c r="C2710">
        <v>2</v>
      </c>
      <c r="D2710" t="s">
        <v>4</v>
      </c>
      <c r="E2710" t="s">
        <v>8190</v>
      </c>
      <c r="F2710" t="s">
        <v>8027</v>
      </c>
      <c r="G2710">
        <v>4</v>
      </c>
      <c r="H2710">
        <v>1</v>
      </c>
      <c r="I2710">
        <v>9</v>
      </c>
      <c r="J2710" s="1">
        <v>201</v>
      </c>
      <c r="K2710" s="1">
        <f>Sales_Data[[#This Row],[Order Quantity]]*Sales_Data[[#This Row],[Unit Price]]</f>
        <v>1809</v>
      </c>
      <c r="L2710" s="1">
        <v>102.51</v>
      </c>
    </row>
    <row r="2711" spans="1:12">
      <c r="A2711" t="s">
        <v>2734</v>
      </c>
      <c r="B2711" s="2">
        <v>41519</v>
      </c>
      <c r="C2711">
        <v>11</v>
      </c>
      <c r="D2711" t="s">
        <v>3</v>
      </c>
      <c r="E2711" t="s">
        <v>8190</v>
      </c>
      <c r="F2711" t="s">
        <v>8026</v>
      </c>
      <c r="G2711">
        <v>30</v>
      </c>
      <c r="H2711">
        <v>5</v>
      </c>
      <c r="I2711">
        <v>5</v>
      </c>
      <c r="J2711" s="1">
        <v>99.01111111111112</v>
      </c>
      <c r="K2711" s="1">
        <f>Sales_Data[[#This Row],[Order Quantity]]*Sales_Data[[#This Row],[Unit Price]]</f>
        <v>495.0555555555556</v>
      </c>
      <c r="L2711" s="1">
        <v>68.317666666666653</v>
      </c>
    </row>
    <row r="2712" spans="1:12">
      <c r="A2712" t="s">
        <v>2735</v>
      </c>
      <c r="B2712" s="2">
        <v>41519</v>
      </c>
      <c r="C2712">
        <v>18</v>
      </c>
      <c r="D2712" t="s">
        <v>2</v>
      </c>
      <c r="E2712" t="s">
        <v>8190</v>
      </c>
      <c r="F2712" t="s">
        <v>8025</v>
      </c>
      <c r="G2712">
        <v>52</v>
      </c>
      <c r="H2712">
        <v>8</v>
      </c>
      <c r="I2712">
        <v>9</v>
      </c>
      <c r="J2712" s="1">
        <v>28.288888888888888</v>
      </c>
      <c r="K2712" s="1">
        <f>Sales_Data[[#This Row],[Order Quantity]]*Sales_Data[[#This Row],[Unit Price]]</f>
        <v>254.6</v>
      </c>
      <c r="L2712" s="1">
        <v>16.690444444444445</v>
      </c>
    </row>
    <row r="2713" spans="1:12">
      <c r="A2713" t="s">
        <v>2736</v>
      </c>
      <c r="B2713" s="2">
        <v>41520</v>
      </c>
      <c r="C2713">
        <v>20</v>
      </c>
      <c r="D2713" t="s">
        <v>4</v>
      </c>
      <c r="E2713" t="s">
        <v>8190</v>
      </c>
      <c r="F2713" t="s">
        <v>8028</v>
      </c>
      <c r="G2713">
        <v>58</v>
      </c>
      <c r="H2713">
        <v>8</v>
      </c>
      <c r="I2713">
        <v>9</v>
      </c>
      <c r="J2713" s="1">
        <v>349.88888888888891</v>
      </c>
      <c r="K2713" s="1">
        <f>Sales_Data[[#This Row],[Order Quantity]]*Sales_Data[[#This Row],[Unit Price]]</f>
        <v>3149</v>
      </c>
      <c r="L2713" s="1">
        <v>146.95333333333332</v>
      </c>
    </row>
    <row r="2714" spans="1:12">
      <c r="A2714" t="s">
        <v>2737</v>
      </c>
      <c r="B2714" s="2">
        <v>41520</v>
      </c>
      <c r="C2714">
        <v>13</v>
      </c>
      <c r="D2714" t="s">
        <v>4</v>
      </c>
      <c r="E2714" t="s">
        <v>8190</v>
      </c>
      <c r="F2714" t="s">
        <v>8026</v>
      </c>
      <c r="G2714">
        <v>38</v>
      </c>
      <c r="H2714">
        <v>6</v>
      </c>
      <c r="I2714">
        <v>2</v>
      </c>
      <c r="J2714" s="1">
        <v>438.47777777777782</v>
      </c>
      <c r="K2714" s="1">
        <f>Sales_Data[[#This Row],[Order Quantity]]*Sales_Data[[#This Row],[Unit Price]]</f>
        <v>876.95555555555563</v>
      </c>
      <c r="L2714" s="1">
        <v>197.315</v>
      </c>
    </row>
    <row r="2715" spans="1:12">
      <c r="A2715" t="s">
        <v>2738</v>
      </c>
      <c r="B2715" s="2">
        <v>41520</v>
      </c>
      <c r="C2715">
        <v>15</v>
      </c>
      <c r="D2715" t="s">
        <v>4</v>
      </c>
      <c r="E2715" t="s">
        <v>8190</v>
      </c>
      <c r="F2715" t="s">
        <v>8025</v>
      </c>
      <c r="G2715">
        <v>42</v>
      </c>
      <c r="H2715">
        <v>6</v>
      </c>
      <c r="I2715">
        <v>3</v>
      </c>
      <c r="J2715" s="1">
        <v>189.08888888888887</v>
      </c>
      <c r="K2715" s="1">
        <f>Sales_Data[[#This Row],[Order Quantity]]*Sales_Data[[#This Row],[Unit Price]]</f>
        <v>567.26666666666665</v>
      </c>
      <c r="L2715" s="1">
        <v>83.199111111111108</v>
      </c>
    </row>
    <row r="2716" spans="1:12">
      <c r="A2716" t="s">
        <v>2739</v>
      </c>
      <c r="B2716" s="2">
        <v>41520</v>
      </c>
      <c r="C2716">
        <v>11</v>
      </c>
      <c r="D2716" t="s">
        <v>4</v>
      </c>
      <c r="E2716" t="s">
        <v>8190</v>
      </c>
      <c r="F2716" t="s">
        <v>8026</v>
      </c>
      <c r="G2716">
        <v>32</v>
      </c>
      <c r="H2716">
        <v>5</v>
      </c>
      <c r="I2716">
        <v>8</v>
      </c>
      <c r="J2716" s="1">
        <v>112.41111111111111</v>
      </c>
      <c r="K2716" s="1">
        <f>Sales_Data[[#This Row],[Order Quantity]]*Sales_Data[[#This Row],[Unit Price]]</f>
        <v>899.28888888888889</v>
      </c>
      <c r="L2716" s="1">
        <v>49.460888888888888</v>
      </c>
    </row>
    <row r="2717" spans="1:12">
      <c r="A2717" t="s">
        <v>2740</v>
      </c>
      <c r="B2717" s="2">
        <v>41520</v>
      </c>
      <c r="C2717">
        <v>9</v>
      </c>
      <c r="D2717" t="s">
        <v>2</v>
      </c>
      <c r="E2717" t="s">
        <v>8190</v>
      </c>
      <c r="F2717" t="s">
        <v>8027</v>
      </c>
      <c r="G2717">
        <v>25</v>
      </c>
      <c r="H2717">
        <v>4</v>
      </c>
      <c r="I2717">
        <v>6</v>
      </c>
      <c r="J2717" s="1">
        <v>96.777777777777771</v>
      </c>
      <c r="K2717" s="1">
        <f>Sales_Data[[#This Row],[Order Quantity]]*Sales_Data[[#This Row],[Unit Price]]</f>
        <v>580.66666666666663</v>
      </c>
      <c r="L2717" s="1">
        <v>42.582222222222221</v>
      </c>
    </row>
    <row r="2718" spans="1:12">
      <c r="A2718" t="s">
        <v>2741</v>
      </c>
      <c r="B2718" s="2">
        <v>41521</v>
      </c>
      <c r="C2718">
        <v>9</v>
      </c>
      <c r="D2718" t="s">
        <v>3</v>
      </c>
      <c r="E2718" t="s">
        <v>8190</v>
      </c>
      <c r="F2718" t="s">
        <v>8027</v>
      </c>
      <c r="G2718">
        <v>26</v>
      </c>
      <c r="H2718">
        <v>4</v>
      </c>
      <c r="I2718">
        <v>6</v>
      </c>
      <c r="J2718" s="1">
        <v>122.83333333333333</v>
      </c>
      <c r="K2718" s="1">
        <f>Sales_Data[[#This Row],[Order Quantity]]*Sales_Data[[#This Row],[Unit Price]]</f>
        <v>737</v>
      </c>
      <c r="L2718" s="1">
        <v>49.13333333333334</v>
      </c>
    </row>
    <row r="2719" spans="1:12">
      <c r="A2719" t="s">
        <v>2742</v>
      </c>
      <c r="B2719" s="2">
        <v>41521</v>
      </c>
      <c r="C2719">
        <v>7</v>
      </c>
      <c r="D2719" t="s">
        <v>4</v>
      </c>
      <c r="E2719" t="s">
        <v>8190</v>
      </c>
      <c r="F2719" t="s">
        <v>8027</v>
      </c>
      <c r="G2719">
        <v>20</v>
      </c>
      <c r="H2719">
        <v>3</v>
      </c>
      <c r="I2719">
        <v>2</v>
      </c>
      <c r="J2719" s="1">
        <v>711.68888888888887</v>
      </c>
      <c r="K2719" s="1">
        <f>Sales_Data[[#This Row],[Order Quantity]]*Sales_Data[[#This Row],[Unit Price]]</f>
        <v>1423.3777777777777</v>
      </c>
      <c r="L2719" s="1">
        <v>512.41599999999994</v>
      </c>
    </row>
    <row r="2720" spans="1:12">
      <c r="A2720" t="s">
        <v>2743</v>
      </c>
      <c r="B2720" s="2">
        <v>41521</v>
      </c>
      <c r="C2720">
        <v>19</v>
      </c>
      <c r="D2720" t="s">
        <v>4</v>
      </c>
      <c r="E2720" t="s">
        <v>8190</v>
      </c>
      <c r="F2720" t="s">
        <v>8028</v>
      </c>
      <c r="G2720">
        <v>55</v>
      </c>
      <c r="H2720">
        <v>8</v>
      </c>
      <c r="I2720">
        <v>4</v>
      </c>
      <c r="J2720" s="1">
        <v>266.51111111111112</v>
      </c>
      <c r="K2720" s="1">
        <f>Sales_Data[[#This Row],[Order Quantity]]*Sales_Data[[#This Row],[Unit Price]]</f>
        <v>1066.0444444444445</v>
      </c>
      <c r="L2720" s="1">
        <v>199.88333333333333</v>
      </c>
    </row>
    <row r="2721" spans="1:12">
      <c r="A2721" t="s">
        <v>2744</v>
      </c>
      <c r="B2721" s="2">
        <v>41521</v>
      </c>
      <c r="C2721">
        <v>13</v>
      </c>
      <c r="D2721" t="s">
        <v>3</v>
      </c>
      <c r="E2721" t="s">
        <v>8190</v>
      </c>
      <c r="F2721" t="s">
        <v>8026</v>
      </c>
      <c r="G2721">
        <v>37</v>
      </c>
      <c r="H2721">
        <v>6</v>
      </c>
      <c r="I2721">
        <v>9</v>
      </c>
      <c r="J2721" s="1">
        <v>123.57777777777778</v>
      </c>
      <c r="K2721" s="1">
        <f>Sales_Data[[#This Row],[Order Quantity]]*Sales_Data[[#This Row],[Unit Price]]</f>
        <v>1112.2</v>
      </c>
      <c r="L2721" s="1">
        <v>90.211777777777783</v>
      </c>
    </row>
    <row r="2722" spans="1:12">
      <c r="A2722" t="s">
        <v>2745</v>
      </c>
      <c r="B2722" s="2">
        <v>41521</v>
      </c>
      <c r="C2722">
        <v>16</v>
      </c>
      <c r="D2722" t="s">
        <v>4</v>
      </c>
      <c r="E2722" t="s">
        <v>8190</v>
      </c>
      <c r="F2722" t="s">
        <v>8025</v>
      </c>
      <c r="G2722">
        <v>44</v>
      </c>
      <c r="H2722">
        <v>7</v>
      </c>
      <c r="I2722">
        <v>2</v>
      </c>
      <c r="J2722" s="1">
        <v>215.14444444444445</v>
      </c>
      <c r="K2722" s="1">
        <f>Sales_Data[[#This Row],[Order Quantity]]*Sales_Data[[#This Row],[Unit Price]]</f>
        <v>430.28888888888889</v>
      </c>
      <c r="L2722" s="1">
        <v>122.63233333333331</v>
      </c>
    </row>
    <row r="2723" spans="1:12">
      <c r="A2723" t="s">
        <v>2746</v>
      </c>
      <c r="B2723" s="2">
        <v>41522</v>
      </c>
      <c r="C2723">
        <v>14</v>
      </c>
      <c r="D2723" t="s">
        <v>4</v>
      </c>
      <c r="E2723" t="s">
        <v>8190</v>
      </c>
      <c r="F2723" t="s">
        <v>8026</v>
      </c>
      <c r="G2723">
        <v>40</v>
      </c>
      <c r="H2723">
        <v>6</v>
      </c>
      <c r="I2723">
        <v>1</v>
      </c>
      <c r="J2723" s="1">
        <v>116.87777777777779</v>
      </c>
      <c r="K2723" s="1">
        <f>Sales_Data[[#This Row],[Order Quantity]]*Sales_Data[[#This Row],[Unit Price]]</f>
        <v>116.87777777777779</v>
      </c>
      <c r="L2723" s="1">
        <v>50.257444444444445</v>
      </c>
    </row>
    <row r="2724" spans="1:12">
      <c r="A2724" t="s">
        <v>2747</v>
      </c>
      <c r="B2724" s="2">
        <v>41523</v>
      </c>
      <c r="C2724">
        <v>5</v>
      </c>
      <c r="D2724" t="s">
        <v>4</v>
      </c>
      <c r="E2724" t="s">
        <v>8190</v>
      </c>
      <c r="F2724" t="s">
        <v>8027</v>
      </c>
      <c r="G2724">
        <v>14</v>
      </c>
      <c r="H2724">
        <v>2</v>
      </c>
      <c r="I2724">
        <v>1</v>
      </c>
      <c r="J2724" s="1">
        <v>116.87777777777779</v>
      </c>
      <c r="K2724" s="1">
        <f>Sales_Data[[#This Row],[Order Quantity]]*Sales_Data[[#This Row],[Unit Price]]</f>
        <v>116.87777777777779</v>
      </c>
      <c r="L2724" s="1">
        <v>73.63300000000001</v>
      </c>
    </row>
    <row r="2725" spans="1:12">
      <c r="A2725" t="s">
        <v>2748</v>
      </c>
      <c r="B2725" s="2">
        <v>41523</v>
      </c>
      <c r="C2725">
        <v>1</v>
      </c>
      <c r="D2725" t="s">
        <v>4</v>
      </c>
      <c r="E2725" t="s">
        <v>8190</v>
      </c>
      <c r="F2725" t="s">
        <v>8027</v>
      </c>
      <c r="G2725">
        <v>2</v>
      </c>
      <c r="H2725">
        <v>1</v>
      </c>
      <c r="I2725">
        <v>1</v>
      </c>
      <c r="J2725" s="1">
        <v>121.34444444444446</v>
      </c>
      <c r="K2725" s="1">
        <f>Sales_Data[[#This Row],[Order Quantity]]*Sales_Data[[#This Row],[Unit Price]]</f>
        <v>121.34444444444446</v>
      </c>
      <c r="L2725" s="1">
        <v>65.52600000000001</v>
      </c>
    </row>
    <row r="2726" spans="1:12">
      <c r="A2726" t="s">
        <v>2749</v>
      </c>
      <c r="B2726" s="2">
        <v>41523</v>
      </c>
      <c r="C2726">
        <v>1</v>
      </c>
      <c r="D2726" t="s">
        <v>4</v>
      </c>
      <c r="E2726" t="s">
        <v>8190</v>
      </c>
      <c r="F2726" t="s">
        <v>8027</v>
      </c>
      <c r="G2726">
        <v>1</v>
      </c>
      <c r="H2726">
        <v>1</v>
      </c>
      <c r="I2726">
        <v>9</v>
      </c>
      <c r="J2726" s="1">
        <v>352.86666666666667</v>
      </c>
      <c r="K2726" s="1">
        <f>Sales_Data[[#This Row],[Order Quantity]]*Sales_Data[[#This Row],[Unit Price]]</f>
        <v>3175.8</v>
      </c>
      <c r="L2726" s="1">
        <v>211.72</v>
      </c>
    </row>
    <row r="2727" spans="1:12">
      <c r="A2727" t="s">
        <v>2750</v>
      </c>
      <c r="B2727" s="2">
        <v>41524</v>
      </c>
      <c r="C2727">
        <v>17</v>
      </c>
      <c r="D2727" t="s">
        <v>4</v>
      </c>
      <c r="E2727" t="s">
        <v>8190</v>
      </c>
      <c r="F2727" t="s">
        <v>8025</v>
      </c>
      <c r="G2727">
        <v>49</v>
      </c>
      <c r="H2727">
        <v>7</v>
      </c>
      <c r="I2727">
        <v>9</v>
      </c>
      <c r="J2727" s="1">
        <v>295.54444444444448</v>
      </c>
      <c r="K2727" s="1">
        <f>Sales_Data[[#This Row],[Order Quantity]]*Sales_Data[[#This Row],[Unit Price]]</f>
        <v>2659.9000000000005</v>
      </c>
      <c r="L2727" s="1">
        <v>200.97022222222225</v>
      </c>
    </row>
    <row r="2728" spans="1:12">
      <c r="A2728" t="s">
        <v>2751</v>
      </c>
      <c r="B2728" s="2">
        <v>41524</v>
      </c>
      <c r="C2728">
        <v>4</v>
      </c>
      <c r="D2728" t="s">
        <v>2</v>
      </c>
      <c r="E2728" t="s">
        <v>8190</v>
      </c>
      <c r="F2728" t="s">
        <v>8027</v>
      </c>
      <c r="G2728">
        <v>12</v>
      </c>
      <c r="H2728">
        <v>2</v>
      </c>
      <c r="I2728">
        <v>9</v>
      </c>
      <c r="J2728" s="1">
        <v>115.38888888888889</v>
      </c>
      <c r="K2728" s="1">
        <f>Sales_Data[[#This Row],[Order Quantity]]*Sales_Data[[#This Row],[Unit Price]]</f>
        <v>1038.5</v>
      </c>
      <c r="L2728" s="1">
        <v>85.387777777777785</v>
      </c>
    </row>
    <row r="2729" spans="1:12">
      <c r="A2729" t="s">
        <v>2752</v>
      </c>
      <c r="B2729" s="2">
        <v>41524</v>
      </c>
      <c r="C2729">
        <v>2</v>
      </c>
      <c r="D2729" t="s">
        <v>4</v>
      </c>
      <c r="E2729" t="s">
        <v>8190</v>
      </c>
      <c r="F2729" t="s">
        <v>8027</v>
      </c>
      <c r="G2729">
        <v>4</v>
      </c>
      <c r="H2729">
        <v>1</v>
      </c>
      <c r="I2729">
        <v>4</v>
      </c>
      <c r="J2729" s="1">
        <v>217.37777777777779</v>
      </c>
      <c r="K2729" s="1">
        <f>Sales_Data[[#This Row],[Order Quantity]]*Sales_Data[[#This Row],[Unit Price]]</f>
        <v>869.51111111111118</v>
      </c>
      <c r="L2729" s="1">
        <v>95.646222222222221</v>
      </c>
    </row>
    <row r="2730" spans="1:12">
      <c r="A2730" t="s">
        <v>2753</v>
      </c>
      <c r="B2730" s="2">
        <v>41524</v>
      </c>
      <c r="C2730">
        <v>8</v>
      </c>
      <c r="D2730" t="s">
        <v>2</v>
      </c>
      <c r="E2730" t="s">
        <v>8190</v>
      </c>
      <c r="F2730" t="s">
        <v>8027</v>
      </c>
      <c r="G2730">
        <v>23</v>
      </c>
      <c r="H2730">
        <v>4</v>
      </c>
      <c r="I2730">
        <v>1</v>
      </c>
      <c r="J2730" s="1">
        <v>125.06666666666668</v>
      </c>
      <c r="K2730" s="1">
        <f>Sales_Data[[#This Row],[Order Quantity]]*Sales_Data[[#This Row],[Unit Price]]</f>
        <v>125.06666666666668</v>
      </c>
      <c r="L2730" s="1">
        <v>93.800000000000011</v>
      </c>
    </row>
    <row r="2731" spans="1:12">
      <c r="A2731" t="s">
        <v>2754</v>
      </c>
      <c r="B2731" s="2">
        <v>41525</v>
      </c>
      <c r="C2731">
        <v>12</v>
      </c>
      <c r="D2731" t="s">
        <v>2</v>
      </c>
      <c r="E2731" t="s">
        <v>8190</v>
      </c>
      <c r="F2731" t="s">
        <v>8026</v>
      </c>
      <c r="G2731">
        <v>34</v>
      </c>
      <c r="H2731">
        <v>5</v>
      </c>
      <c r="I2731">
        <v>8</v>
      </c>
      <c r="J2731" s="1">
        <v>195.78888888888889</v>
      </c>
      <c r="K2731" s="1">
        <f>Sales_Data[[#This Row],[Order Quantity]]*Sales_Data[[#This Row],[Unit Price]]</f>
        <v>1566.3111111111111</v>
      </c>
      <c r="L2731" s="1">
        <v>148.79955555555557</v>
      </c>
    </row>
    <row r="2732" spans="1:12">
      <c r="A2732" t="s">
        <v>2755</v>
      </c>
      <c r="B2732" s="2">
        <v>41525</v>
      </c>
      <c r="C2732">
        <v>12</v>
      </c>
      <c r="D2732" t="s">
        <v>4</v>
      </c>
      <c r="E2732" t="s">
        <v>8190</v>
      </c>
      <c r="F2732" t="s">
        <v>8026</v>
      </c>
      <c r="G2732">
        <v>35</v>
      </c>
      <c r="H2732">
        <v>5</v>
      </c>
      <c r="I2732">
        <v>2</v>
      </c>
      <c r="J2732" s="1">
        <v>86.355555555555554</v>
      </c>
      <c r="K2732" s="1">
        <f>Sales_Data[[#This Row],[Order Quantity]]*Sales_Data[[#This Row],[Unit Price]]</f>
        <v>172.71111111111111</v>
      </c>
      <c r="L2732" s="1">
        <v>37.132888888888893</v>
      </c>
    </row>
    <row r="2733" spans="1:12">
      <c r="A2733" t="s">
        <v>2756</v>
      </c>
      <c r="B2733" s="2">
        <v>41525</v>
      </c>
      <c r="C2733">
        <v>6</v>
      </c>
      <c r="D2733" t="s">
        <v>2</v>
      </c>
      <c r="E2733" t="s">
        <v>8190</v>
      </c>
      <c r="F2733" t="s">
        <v>8027</v>
      </c>
      <c r="G2733">
        <v>16</v>
      </c>
      <c r="H2733">
        <v>3</v>
      </c>
      <c r="I2733">
        <v>7</v>
      </c>
      <c r="J2733" s="1">
        <v>195.78888888888889</v>
      </c>
      <c r="K2733" s="1">
        <f>Sales_Data[[#This Row],[Order Quantity]]*Sales_Data[[#This Row],[Unit Price]]</f>
        <v>1370.5222222222224</v>
      </c>
      <c r="L2733" s="1">
        <v>162.5047777777778</v>
      </c>
    </row>
    <row r="2734" spans="1:12">
      <c r="A2734" t="s">
        <v>2757</v>
      </c>
      <c r="B2734" s="2">
        <v>41525</v>
      </c>
      <c r="C2734">
        <v>17</v>
      </c>
      <c r="D2734" t="s">
        <v>3</v>
      </c>
      <c r="E2734" t="s">
        <v>8190</v>
      </c>
      <c r="F2734" t="s">
        <v>8025</v>
      </c>
      <c r="G2734">
        <v>47</v>
      </c>
      <c r="H2734">
        <v>7</v>
      </c>
      <c r="I2734">
        <v>7</v>
      </c>
      <c r="J2734" s="1">
        <v>123.57777777777778</v>
      </c>
      <c r="K2734" s="1">
        <f>Sales_Data[[#This Row],[Order Quantity]]*Sales_Data[[#This Row],[Unit Price]]</f>
        <v>865.04444444444448</v>
      </c>
      <c r="L2734" s="1">
        <v>56.845777777777784</v>
      </c>
    </row>
    <row r="2735" spans="1:12">
      <c r="A2735" t="s">
        <v>2758</v>
      </c>
      <c r="B2735" s="2">
        <v>41525</v>
      </c>
      <c r="C2735">
        <v>10</v>
      </c>
      <c r="D2735" t="s">
        <v>2</v>
      </c>
      <c r="E2735" t="s">
        <v>8190</v>
      </c>
      <c r="F2735" t="s">
        <v>8026</v>
      </c>
      <c r="G2735">
        <v>29</v>
      </c>
      <c r="H2735">
        <v>4</v>
      </c>
      <c r="I2735">
        <v>5</v>
      </c>
      <c r="J2735" s="1">
        <v>279.16666666666669</v>
      </c>
      <c r="K2735" s="1">
        <f>Sales_Data[[#This Row],[Order Quantity]]*Sales_Data[[#This Row],[Unit Price]]</f>
        <v>1395.8333333333335</v>
      </c>
      <c r="L2735" s="1">
        <v>145.16666666666666</v>
      </c>
    </row>
    <row r="2736" spans="1:12">
      <c r="A2736" t="s">
        <v>2759</v>
      </c>
      <c r="B2736" s="2">
        <v>41526</v>
      </c>
      <c r="C2736">
        <v>15</v>
      </c>
      <c r="D2736" t="s">
        <v>2</v>
      </c>
      <c r="E2736" t="s">
        <v>8190</v>
      </c>
      <c r="F2736" t="s">
        <v>8025</v>
      </c>
      <c r="G2736">
        <v>42</v>
      </c>
      <c r="H2736">
        <v>6</v>
      </c>
      <c r="I2736">
        <v>2</v>
      </c>
      <c r="J2736" s="1">
        <v>99.75555555555556</v>
      </c>
      <c r="K2736" s="1">
        <f>Sales_Data[[#This Row],[Order Quantity]]*Sales_Data[[#This Row],[Unit Price]]</f>
        <v>199.51111111111112</v>
      </c>
      <c r="L2736" s="1">
        <v>47.882666666666665</v>
      </c>
    </row>
    <row r="2737" spans="1:12">
      <c r="A2737" t="s">
        <v>2760</v>
      </c>
      <c r="B2737" s="2">
        <v>41526</v>
      </c>
      <c r="C2737">
        <v>12</v>
      </c>
      <c r="D2737" t="s">
        <v>2</v>
      </c>
      <c r="E2737" t="s">
        <v>8190</v>
      </c>
      <c r="F2737" t="s">
        <v>8026</v>
      </c>
      <c r="G2737">
        <v>33</v>
      </c>
      <c r="H2737">
        <v>5</v>
      </c>
      <c r="I2737">
        <v>5</v>
      </c>
      <c r="J2737" s="1">
        <v>719.13333333333333</v>
      </c>
      <c r="K2737" s="1">
        <f>Sales_Data[[#This Row],[Order Quantity]]*Sales_Data[[#This Row],[Unit Price]]</f>
        <v>3595.6666666666665</v>
      </c>
      <c r="L2737" s="1">
        <v>359.56666666666666</v>
      </c>
    </row>
    <row r="2738" spans="1:12">
      <c r="A2738" t="s">
        <v>2761</v>
      </c>
      <c r="B2738" s="2">
        <v>41526</v>
      </c>
      <c r="C2738">
        <v>2</v>
      </c>
      <c r="D2738" t="s">
        <v>4</v>
      </c>
      <c r="E2738" t="s">
        <v>8190</v>
      </c>
      <c r="F2738" t="s">
        <v>8027</v>
      </c>
      <c r="G2738">
        <v>5</v>
      </c>
      <c r="H2738">
        <v>1</v>
      </c>
      <c r="I2738">
        <v>1</v>
      </c>
      <c r="J2738" s="1">
        <v>115.38888888888889</v>
      </c>
      <c r="K2738" s="1">
        <f>Sales_Data[[#This Row],[Order Quantity]]*Sales_Data[[#This Row],[Unit Price]]</f>
        <v>115.38888888888889</v>
      </c>
      <c r="L2738" s="1">
        <v>83.08</v>
      </c>
    </row>
    <row r="2739" spans="1:12">
      <c r="A2739" t="s">
        <v>2762</v>
      </c>
      <c r="B2739" s="2">
        <v>41526</v>
      </c>
      <c r="C2739">
        <v>8</v>
      </c>
      <c r="D2739" t="s">
        <v>2</v>
      </c>
      <c r="E2739" t="s">
        <v>8190</v>
      </c>
      <c r="F2739" t="s">
        <v>8027</v>
      </c>
      <c r="G2739">
        <v>21</v>
      </c>
      <c r="H2739">
        <v>3</v>
      </c>
      <c r="I2739">
        <v>4</v>
      </c>
      <c r="J2739" s="1">
        <v>661.06666666666672</v>
      </c>
      <c r="K2739" s="1">
        <f>Sales_Data[[#This Row],[Order Quantity]]*Sales_Data[[#This Row],[Unit Price]]</f>
        <v>2644.2666666666669</v>
      </c>
      <c r="L2739" s="1">
        <v>449.52533333333338</v>
      </c>
    </row>
    <row r="2740" spans="1:12">
      <c r="A2740" t="s">
        <v>2763</v>
      </c>
      <c r="B2740" s="2">
        <v>41526</v>
      </c>
      <c r="C2740">
        <v>6</v>
      </c>
      <c r="D2740" t="s">
        <v>4</v>
      </c>
      <c r="E2740" t="s">
        <v>8190</v>
      </c>
      <c r="F2740" t="s">
        <v>8027</v>
      </c>
      <c r="G2740">
        <v>16</v>
      </c>
      <c r="H2740">
        <v>3</v>
      </c>
      <c r="I2740">
        <v>4</v>
      </c>
      <c r="J2740" s="1">
        <v>103.47777777777779</v>
      </c>
      <c r="K2740" s="1">
        <f>Sales_Data[[#This Row],[Order Quantity]]*Sales_Data[[#This Row],[Unit Price]]</f>
        <v>413.91111111111115</v>
      </c>
      <c r="L2740" s="1">
        <v>52.773666666666671</v>
      </c>
    </row>
    <row r="2741" spans="1:12">
      <c r="A2741" t="s">
        <v>2764</v>
      </c>
      <c r="B2741" s="2">
        <v>41526</v>
      </c>
      <c r="C2741">
        <v>15</v>
      </c>
      <c r="D2741" t="s">
        <v>4</v>
      </c>
      <c r="E2741" t="s">
        <v>8190</v>
      </c>
      <c r="F2741" t="s">
        <v>8025</v>
      </c>
      <c r="G2741">
        <v>44</v>
      </c>
      <c r="H2741">
        <v>6</v>
      </c>
      <c r="I2741">
        <v>3</v>
      </c>
      <c r="J2741" s="1">
        <v>270.97777777777782</v>
      </c>
      <c r="K2741" s="1">
        <f>Sales_Data[[#This Row],[Order Quantity]]*Sales_Data[[#This Row],[Unit Price]]</f>
        <v>812.93333333333339</v>
      </c>
      <c r="L2741" s="1">
        <v>113.81066666666668</v>
      </c>
    </row>
    <row r="2742" spans="1:12">
      <c r="A2742" t="s">
        <v>2765</v>
      </c>
      <c r="B2742" s="2">
        <v>41527</v>
      </c>
      <c r="C2742">
        <v>9</v>
      </c>
      <c r="D2742" t="s">
        <v>3</v>
      </c>
      <c r="E2742" t="s">
        <v>8190</v>
      </c>
      <c r="F2742" t="s">
        <v>8027</v>
      </c>
      <c r="G2742">
        <v>26</v>
      </c>
      <c r="H2742">
        <v>4</v>
      </c>
      <c r="I2742">
        <v>1</v>
      </c>
      <c r="J2742" s="1">
        <v>78.911111111111111</v>
      </c>
      <c r="K2742" s="1">
        <f>Sales_Data[[#This Row],[Order Quantity]]*Sales_Data[[#This Row],[Unit Price]]</f>
        <v>78.911111111111111</v>
      </c>
      <c r="L2742" s="1">
        <v>46.55755555555556</v>
      </c>
    </row>
    <row r="2743" spans="1:12">
      <c r="A2743" t="s">
        <v>2766</v>
      </c>
      <c r="B2743" s="2">
        <v>41527</v>
      </c>
      <c r="C2743">
        <v>17</v>
      </c>
      <c r="D2743" t="s">
        <v>3</v>
      </c>
      <c r="E2743" t="s">
        <v>8190</v>
      </c>
      <c r="F2743" t="s">
        <v>8025</v>
      </c>
      <c r="G2743">
        <v>49</v>
      </c>
      <c r="H2743">
        <v>7</v>
      </c>
      <c r="I2743">
        <v>3</v>
      </c>
      <c r="J2743" s="1">
        <v>113.15555555555555</v>
      </c>
      <c r="K2743" s="1">
        <f>Sales_Data[[#This Row],[Order Quantity]]*Sales_Data[[#This Row],[Unit Price]]</f>
        <v>339.46666666666664</v>
      </c>
      <c r="L2743" s="1">
        <v>47.525333333333329</v>
      </c>
    </row>
    <row r="2744" spans="1:12">
      <c r="A2744" t="s">
        <v>2767</v>
      </c>
      <c r="B2744" s="2">
        <v>41527</v>
      </c>
      <c r="C2744">
        <v>7</v>
      </c>
      <c r="D2744" t="s">
        <v>3</v>
      </c>
      <c r="E2744" t="s">
        <v>8190</v>
      </c>
      <c r="F2744" t="s">
        <v>8027</v>
      </c>
      <c r="G2744">
        <v>20</v>
      </c>
      <c r="H2744">
        <v>3</v>
      </c>
      <c r="I2744">
        <v>5</v>
      </c>
      <c r="J2744" s="1">
        <v>426.56666666666666</v>
      </c>
      <c r="K2744" s="1">
        <f>Sales_Data[[#This Row],[Order Quantity]]*Sales_Data[[#This Row],[Unit Price]]</f>
        <v>2132.8333333333335</v>
      </c>
      <c r="L2744" s="1">
        <v>234.61166666666668</v>
      </c>
    </row>
    <row r="2745" spans="1:12">
      <c r="A2745" t="s">
        <v>2768</v>
      </c>
      <c r="B2745" s="2">
        <v>41527</v>
      </c>
      <c r="C2745">
        <v>5</v>
      </c>
      <c r="D2745" t="s">
        <v>2</v>
      </c>
      <c r="E2745" t="s">
        <v>8190</v>
      </c>
      <c r="F2745" t="s">
        <v>8027</v>
      </c>
      <c r="G2745">
        <v>13</v>
      </c>
      <c r="H2745">
        <v>2</v>
      </c>
      <c r="I2745">
        <v>6</v>
      </c>
      <c r="J2745" s="1">
        <v>122.08888888888889</v>
      </c>
      <c r="K2745" s="1">
        <f>Sales_Data[[#This Row],[Order Quantity]]*Sales_Data[[#This Row],[Unit Price]]</f>
        <v>732.5333333333333</v>
      </c>
      <c r="L2745" s="1">
        <v>91.566666666666663</v>
      </c>
    </row>
    <row r="2746" spans="1:12">
      <c r="A2746" t="s">
        <v>2769</v>
      </c>
      <c r="B2746" s="2">
        <v>41527</v>
      </c>
      <c r="C2746">
        <v>5</v>
      </c>
      <c r="D2746" t="s">
        <v>4</v>
      </c>
      <c r="E2746" t="s">
        <v>8190</v>
      </c>
      <c r="F2746" t="s">
        <v>8027</v>
      </c>
      <c r="G2746">
        <v>13</v>
      </c>
      <c r="H2746">
        <v>2</v>
      </c>
      <c r="I2746">
        <v>9</v>
      </c>
      <c r="J2746" s="1">
        <v>116.87777777777779</v>
      </c>
      <c r="K2746" s="1">
        <f>Sales_Data[[#This Row],[Order Quantity]]*Sales_Data[[#This Row],[Unit Price]]</f>
        <v>1051.9000000000001</v>
      </c>
      <c r="L2746" s="1">
        <v>80.645666666666671</v>
      </c>
    </row>
    <row r="2747" spans="1:12">
      <c r="A2747" t="s">
        <v>2770</v>
      </c>
      <c r="B2747" s="2">
        <v>41527</v>
      </c>
      <c r="C2747">
        <v>7</v>
      </c>
      <c r="D2747" t="s">
        <v>4</v>
      </c>
      <c r="E2747" t="s">
        <v>8190</v>
      </c>
      <c r="F2747" t="s">
        <v>8027</v>
      </c>
      <c r="G2747">
        <v>19</v>
      </c>
      <c r="H2747">
        <v>3</v>
      </c>
      <c r="I2747">
        <v>5</v>
      </c>
      <c r="J2747" s="1">
        <v>429.54444444444448</v>
      </c>
      <c r="K2747" s="1">
        <f>Sales_Data[[#This Row],[Order Quantity]]*Sales_Data[[#This Row],[Unit Price]]</f>
        <v>2147.7222222222226</v>
      </c>
      <c r="L2747" s="1">
        <v>292.09022222222228</v>
      </c>
    </row>
    <row r="2748" spans="1:12">
      <c r="A2748" t="s">
        <v>2771</v>
      </c>
      <c r="B2748" s="2">
        <v>41527</v>
      </c>
      <c r="C2748">
        <v>18</v>
      </c>
      <c r="D2748" t="s">
        <v>2</v>
      </c>
      <c r="E2748" t="s">
        <v>8190</v>
      </c>
      <c r="F2748" t="s">
        <v>8025</v>
      </c>
      <c r="G2748">
        <v>51</v>
      </c>
      <c r="H2748">
        <v>7</v>
      </c>
      <c r="I2748">
        <v>8</v>
      </c>
      <c r="J2748" s="1">
        <v>124.32222222222224</v>
      </c>
      <c r="K2748" s="1">
        <f>Sales_Data[[#This Row],[Order Quantity]]*Sales_Data[[#This Row],[Unit Price]]</f>
        <v>994.5777777777779</v>
      </c>
      <c r="L2748" s="1">
        <v>62.161111111111119</v>
      </c>
    </row>
    <row r="2749" spans="1:12">
      <c r="A2749" t="s">
        <v>2772</v>
      </c>
      <c r="B2749" s="2">
        <v>41528</v>
      </c>
      <c r="C2749">
        <v>1</v>
      </c>
      <c r="D2749" t="s">
        <v>4</v>
      </c>
      <c r="E2749" t="s">
        <v>8190</v>
      </c>
      <c r="F2749" t="s">
        <v>8027</v>
      </c>
      <c r="G2749">
        <v>2</v>
      </c>
      <c r="H2749">
        <v>1</v>
      </c>
      <c r="I2749">
        <v>6</v>
      </c>
      <c r="J2749" s="1">
        <v>564.28888888888889</v>
      </c>
      <c r="K2749" s="1">
        <f>Sales_Data[[#This Row],[Order Quantity]]*Sales_Data[[#This Row],[Unit Price]]</f>
        <v>3385.7333333333336</v>
      </c>
      <c r="L2749" s="1">
        <v>372.4306666666667</v>
      </c>
    </row>
    <row r="2750" spans="1:12">
      <c r="A2750" t="s">
        <v>2773</v>
      </c>
      <c r="B2750" s="2">
        <v>41528</v>
      </c>
      <c r="C2750">
        <v>15</v>
      </c>
      <c r="D2750" t="s">
        <v>4</v>
      </c>
      <c r="E2750" t="s">
        <v>8190</v>
      </c>
      <c r="F2750" t="s">
        <v>8025</v>
      </c>
      <c r="G2750">
        <v>43</v>
      </c>
      <c r="H2750">
        <v>6</v>
      </c>
      <c r="I2750">
        <v>4</v>
      </c>
      <c r="J2750" s="1">
        <v>294.05555555555554</v>
      </c>
      <c r="K2750" s="1">
        <f>Sales_Data[[#This Row],[Order Quantity]]*Sales_Data[[#This Row],[Unit Price]]</f>
        <v>1176.2222222222222</v>
      </c>
      <c r="L2750" s="1">
        <v>120.56277777777775</v>
      </c>
    </row>
    <row r="2751" spans="1:12">
      <c r="A2751" t="s">
        <v>2774</v>
      </c>
      <c r="B2751" s="2">
        <v>41528</v>
      </c>
      <c r="C2751">
        <v>1</v>
      </c>
      <c r="D2751" t="s">
        <v>4</v>
      </c>
      <c r="E2751" t="s">
        <v>8190</v>
      </c>
      <c r="F2751" t="s">
        <v>8027</v>
      </c>
      <c r="G2751">
        <v>3</v>
      </c>
      <c r="H2751">
        <v>1</v>
      </c>
      <c r="I2751">
        <v>7</v>
      </c>
      <c r="J2751" s="1">
        <v>433.26666666666665</v>
      </c>
      <c r="K2751" s="1">
        <f>Sales_Data[[#This Row],[Order Quantity]]*Sales_Data[[#This Row],[Unit Price]]</f>
        <v>3032.8666666666668</v>
      </c>
      <c r="L2751" s="1">
        <v>251.29466666666667</v>
      </c>
    </row>
    <row r="2752" spans="1:12">
      <c r="A2752" t="s">
        <v>2775</v>
      </c>
      <c r="B2752" s="2">
        <v>41528</v>
      </c>
      <c r="C2752">
        <v>3</v>
      </c>
      <c r="D2752" t="s">
        <v>3</v>
      </c>
      <c r="E2752" t="s">
        <v>8190</v>
      </c>
      <c r="F2752" t="s">
        <v>8027</v>
      </c>
      <c r="G2752">
        <v>8</v>
      </c>
      <c r="H2752">
        <v>2</v>
      </c>
      <c r="I2752">
        <v>7</v>
      </c>
      <c r="J2752" s="1">
        <v>276.18888888888893</v>
      </c>
      <c r="K2752" s="1">
        <f>Sales_Data[[#This Row],[Order Quantity]]*Sales_Data[[#This Row],[Unit Price]]</f>
        <v>1933.3222222222225</v>
      </c>
      <c r="L2752" s="1">
        <v>162.95144444444446</v>
      </c>
    </row>
    <row r="2753" spans="1:12">
      <c r="A2753" t="s">
        <v>2776</v>
      </c>
      <c r="B2753" s="2">
        <v>41528</v>
      </c>
      <c r="C2753">
        <v>5</v>
      </c>
      <c r="D2753" t="s">
        <v>2</v>
      </c>
      <c r="E2753" t="s">
        <v>8190</v>
      </c>
      <c r="F2753" t="s">
        <v>8027</v>
      </c>
      <c r="G2753">
        <v>13</v>
      </c>
      <c r="H2753">
        <v>2</v>
      </c>
      <c r="I2753">
        <v>9</v>
      </c>
      <c r="J2753" s="1">
        <v>266.51111111111112</v>
      </c>
      <c r="K2753" s="1">
        <f>Sales_Data[[#This Row],[Order Quantity]]*Sales_Data[[#This Row],[Unit Price]]</f>
        <v>2398.6</v>
      </c>
      <c r="L2753" s="1">
        <v>170.5671111111111</v>
      </c>
    </row>
    <row r="2754" spans="1:12">
      <c r="A2754" t="s">
        <v>2777</v>
      </c>
      <c r="B2754" s="2">
        <v>41528</v>
      </c>
      <c r="C2754">
        <v>12</v>
      </c>
      <c r="D2754" t="s">
        <v>4</v>
      </c>
      <c r="E2754" t="s">
        <v>8190</v>
      </c>
      <c r="F2754" t="s">
        <v>8026</v>
      </c>
      <c r="G2754">
        <v>34</v>
      </c>
      <c r="H2754">
        <v>5</v>
      </c>
      <c r="I2754">
        <v>4</v>
      </c>
      <c r="J2754" s="1">
        <v>294.8</v>
      </c>
      <c r="K2754" s="1">
        <f>Sales_Data[[#This Row],[Order Quantity]]*Sales_Data[[#This Row],[Unit Price]]</f>
        <v>1179.2</v>
      </c>
      <c r="L2754" s="1">
        <v>203.41200000000001</v>
      </c>
    </row>
    <row r="2755" spans="1:12">
      <c r="A2755" t="s">
        <v>2778</v>
      </c>
      <c r="B2755" s="2">
        <v>41528</v>
      </c>
      <c r="C2755">
        <v>11</v>
      </c>
      <c r="D2755" t="s">
        <v>4</v>
      </c>
      <c r="E2755" t="s">
        <v>8190</v>
      </c>
      <c r="F2755" t="s">
        <v>8026</v>
      </c>
      <c r="G2755">
        <v>32</v>
      </c>
      <c r="H2755">
        <v>5</v>
      </c>
      <c r="I2755">
        <v>2</v>
      </c>
      <c r="J2755" s="1">
        <v>251.62222222222221</v>
      </c>
      <c r="K2755" s="1">
        <f>Sales_Data[[#This Row],[Order Quantity]]*Sales_Data[[#This Row],[Unit Price]]</f>
        <v>503.24444444444441</v>
      </c>
      <c r="L2755" s="1">
        <v>123.29488888888889</v>
      </c>
    </row>
    <row r="2756" spans="1:12">
      <c r="A2756" t="s">
        <v>2779</v>
      </c>
      <c r="B2756" s="2">
        <v>41529</v>
      </c>
      <c r="C2756">
        <v>12</v>
      </c>
      <c r="D2756" t="s">
        <v>3</v>
      </c>
      <c r="E2756" t="s">
        <v>8190</v>
      </c>
      <c r="F2756" t="s">
        <v>8026</v>
      </c>
      <c r="G2756">
        <v>34</v>
      </c>
      <c r="H2756">
        <v>5</v>
      </c>
      <c r="I2756">
        <v>5</v>
      </c>
      <c r="J2756" s="1">
        <v>573.9666666666667</v>
      </c>
      <c r="K2756" s="1">
        <f>Sales_Data[[#This Row],[Order Quantity]]*Sales_Data[[#This Row],[Unit Price]]</f>
        <v>2869.8333333333335</v>
      </c>
      <c r="L2756" s="1">
        <v>332.90066666666667</v>
      </c>
    </row>
    <row r="2757" spans="1:12">
      <c r="A2757" t="s">
        <v>2780</v>
      </c>
      <c r="B2757" s="2">
        <v>41529</v>
      </c>
      <c r="C2757">
        <v>4</v>
      </c>
      <c r="D2757" t="s">
        <v>4</v>
      </c>
      <c r="E2757" t="s">
        <v>8190</v>
      </c>
      <c r="F2757" t="s">
        <v>8027</v>
      </c>
      <c r="G2757">
        <v>10</v>
      </c>
      <c r="H2757">
        <v>2</v>
      </c>
      <c r="I2757">
        <v>7</v>
      </c>
      <c r="J2757" s="1">
        <v>127.30000000000001</v>
      </c>
      <c r="K2757" s="1">
        <f>Sales_Data[[#This Row],[Order Quantity]]*Sales_Data[[#This Row],[Unit Price]]</f>
        <v>891.10000000000014</v>
      </c>
      <c r="L2757" s="1">
        <v>98.021000000000015</v>
      </c>
    </row>
    <row r="2758" spans="1:12">
      <c r="A2758" t="s">
        <v>2781</v>
      </c>
      <c r="B2758" s="2">
        <v>41529</v>
      </c>
      <c r="C2758">
        <v>2</v>
      </c>
      <c r="D2758" t="s">
        <v>4</v>
      </c>
      <c r="E2758" t="s">
        <v>8190</v>
      </c>
      <c r="F2758" t="s">
        <v>8027</v>
      </c>
      <c r="G2758">
        <v>5</v>
      </c>
      <c r="H2758">
        <v>1</v>
      </c>
      <c r="I2758">
        <v>9</v>
      </c>
      <c r="J2758" s="1">
        <v>603.74444444444441</v>
      </c>
      <c r="K2758" s="1">
        <f>Sales_Data[[#This Row],[Order Quantity]]*Sales_Data[[#This Row],[Unit Price]]</f>
        <v>5433.7</v>
      </c>
      <c r="L2758" s="1">
        <v>356.20922222222219</v>
      </c>
    </row>
    <row r="2759" spans="1:12">
      <c r="A2759" t="s">
        <v>2782</v>
      </c>
      <c r="B2759" s="2">
        <v>41529</v>
      </c>
      <c r="C2759">
        <v>6</v>
      </c>
      <c r="D2759" t="s">
        <v>4</v>
      </c>
      <c r="E2759" t="s">
        <v>8190</v>
      </c>
      <c r="F2759" t="s">
        <v>8027</v>
      </c>
      <c r="G2759">
        <v>17</v>
      </c>
      <c r="H2759">
        <v>3</v>
      </c>
      <c r="I2759">
        <v>1</v>
      </c>
      <c r="J2759" s="1">
        <v>22.333333333333332</v>
      </c>
      <c r="K2759" s="1">
        <f>Sales_Data[[#This Row],[Order Quantity]]*Sales_Data[[#This Row],[Unit Price]]</f>
        <v>22.333333333333332</v>
      </c>
      <c r="L2759" s="1">
        <v>11.613333333333335</v>
      </c>
    </row>
    <row r="2760" spans="1:12">
      <c r="A2760" t="s">
        <v>2783</v>
      </c>
      <c r="B2760" s="2">
        <v>41530</v>
      </c>
      <c r="C2760">
        <v>20</v>
      </c>
      <c r="D2760" t="s">
        <v>2</v>
      </c>
      <c r="E2760" t="s">
        <v>8190</v>
      </c>
      <c r="F2760" t="s">
        <v>8028</v>
      </c>
      <c r="G2760">
        <v>56</v>
      </c>
      <c r="H2760">
        <v>8</v>
      </c>
      <c r="I2760">
        <v>3</v>
      </c>
      <c r="J2760" s="1">
        <v>187.60000000000002</v>
      </c>
      <c r="K2760" s="1">
        <f>Sales_Data[[#This Row],[Order Quantity]]*Sales_Data[[#This Row],[Unit Price]]</f>
        <v>562.80000000000007</v>
      </c>
      <c r="L2760" s="1">
        <v>86.296000000000006</v>
      </c>
    </row>
    <row r="2761" spans="1:12">
      <c r="A2761" t="s">
        <v>2784</v>
      </c>
      <c r="B2761" s="2">
        <v>41530</v>
      </c>
      <c r="C2761">
        <v>11</v>
      </c>
      <c r="D2761" t="s">
        <v>4</v>
      </c>
      <c r="E2761" t="s">
        <v>8190</v>
      </c>
      <c r="F2761" t="s">
        <v>8026</v>
      </c>
      <c r="G2761">
        <v>30</v>
      </c>
      <c r="H2761">
        <v>5</v>
      </c>
      <c r="I2761">
        <v>6</v>
      </c>
      <c r="J2761" s="1">
        <v>111.66666666666667</v>
      </c>
      <c r="K2761" s="1">
        <f>Sales_Data[[#This Row],[Order Quantity]]*Sales_Data[[#This Row],[Unit Price]]</f>
        <v>670</v>
      </c>
      <c r="L2761" s="1">
        <v>44.666666666666664</v>
      </c>
    </row>
    <row r="2762" spans="1:12">
      <c r="A2762" t="s">
        <v>2785</v>
      </c>
      <c r="B2762" s="2">
        <v>41530</v>
      </c>
      <c r="C2762">
        <v>18</v>
      </c>
      <c r="D2762" t="s">
        <v>4</v>
      </c>
      <c r="E2762" t="s">
        <v>8190</v>
      </c>
      <c r="F2762" t="s">
        <v>8025</v>
      </c>
      <c r="G2762">
        <v>52</v>
      </c>
      <c r="H2762">
        <v>8</v>
      </c>
      <c r="I2762">
        <v>6</v>
      </c>
      <c r="J2762" s="1">
        <v>188.34444444444446</v>
      </c>
      <c r="K2762" s="1">
        <f>Sales_Data[[#This Row],[Order Quantity]]*Sales_Data[[#This Row],[Unit Price]]</f>
        <v>1130.0666666666668</v>
      </c>
      <c r="L2762" s="1">
        <v>143.14177777777778</v>
      </c>
    </row>
    <row r="2763" spans="1:12">
      <c r="A2763" t="s">
        <v>2786</v>
      </c>
      <c r="B2763" s="2">
        <v>41530</v>
      </c>
      <c r="C2763">
        <v>11</v>
      </c>
      <c r="D2763" t="s">
        <v>2</v>
      </c>
      <c r="E2763" t="s">
        <v>8190</v>
      </c>
      <c r="F2763" t="s">
        <v>8026</v>
      </c>
      <c r="G2763">
        <v>30</v>
      </c>
      <c r="H2763">
        <v>5</v>
      </c>
      <c r="I2763">
        <v>9</v>
      </c>
      <c r="J2763" s="1">
        <v>117.62222222222223</v>
      </c>
      <c r="K2763" s="1">
        <f>Sales_Data[[#This Row],[Order Quantity]]*Sales_Data[[#This Row],[Unit Price]]</f>
        <v>1058.6000000000001</v>
      </c>
      <c r="L2763" s="1">
        <v>71.74955555555556</v>
      </c>
    </row>
    <row r="2764" spans="1:12">
      <c r="A2764" t="s">
        <v>2787</v>
      </c>
      <c r="B2764" s="2">
        <v>41530</v>
      </c>
      <c r="C2764">
        <v>12</v>
      </c>
      <c r="D2764" t="s">
        <v>2</v>
      </c>
      <c r="E2764" t="s">
        <v>8190</v>
      </c>
      <c r="F2764" t="s">
        <v>8026</v>
      </c>
      <c r="G2764">
        <v>33</v>
      </c>
      <c r="H2764">
        <v>5</v>
      </c>
      <c r="I2764">
        <v>9</v>
      </c>
      <c r="J2764" s="1">
        <v>677.44444444444446</v>
      </c>
      <c r="K2764" s="1">
        <f>Sales_Data[[#This Row],[Order Quantity]]*Sales_Data[[#This Row],[Unit Price]]</f>
        <v>6097</v>
      </c>
      <c r="L2764" s="1">
        <v>541.95555555555563</v>
      </c>
    </row>
    <row r="2765" spans="1:12">
      <c r="A2765" t="s">
        <v>2788</v>
      </c>
      <c r="B2765" s="2">
        <v>41531</v>
      </c>
      <c r="C2765">
        <v>2</v>
      </c>
      <c r="D2765" t="s">
        <v>4</v>
      </c>
      <c r="E2765" t="s">
        <v>8190</v>
      </c>
      <c r="F2765" t="s">
        <v>8027</v>
      </c>
      <c r="G2765">
        <v>6</v>
      </c>
      <c r="H2765">
        <v>1</v>
      </c>
      <c r="I2765">
        <v>7</v>
      </c>
      <c r="J2765" s="1">
        <v>198.02222222222224</v>
      </c>
      <c r="K2765" s="1">
        <f>Sales_Data[[#This Row],[Order Quantity]]*Sales_Data[[#This Row],[Unit Price]]</f>
        <v>1386.1555555555556</v>
      </c>
      <c r="L2765" s="1">
        <v>79.208888888888907</v>
      </c>
    </row>
    <row r="2766" spans="1:12">
      <c r="A2766" t="s">
        <v>2789</v>
      </c>
      <c r="B2766" s="2">
        <v>41531</v>
      </c>
      <c r="C2766">
        <v>2</v>
      </c>
      <c r="D2766" t="s">
        <v>3</v>
      </c>
      <c r="E2766" t="s">
        <v>8190</v>
      </c>
      <c r="F2766" t="s">
        <v>8027</v>
      </c>
      <c r="G2766">
        <v>4</v>
      </c>
      <c r="H2766">
        <v>1</v>
      </c>
      <c r="I2766">
        <v>7</v>
      </c>
      <c r="J2766" s="1">
        <v>258.32222222222225</v>
      </c>
      <c r="K2766" s="1">
        <f>Sales_Data[[#This Row],[Order Quantity]]*Sales_Data[[#This Row],[Unit Price]]</f>
        <v>1808.2555555555557</v>
      </c>
      <c r="L2766" s="1">
        <v>160.15977777777778</v>
      </c>
    </row>
    <row r="2767" spans="1:12">
      <c r="A2767" t="s">
        <v>2790</v>
      </c>
      <c r="B2767" s="2">
        <v>41531</v>
      </c>
      <c r="C2767">
        <v>8</v>
      </c>
      <c r="D2767" t="s">
        <v>4</v>
      </c>
      <c r="E2767" t="s">
        <v>8190</v>
      </c>
      <c r="F2767" t="s">
        <v>8027</v>
      </c>
      <c r="G2767">
        <v>23</v>
      </c>
      <c r="H2767">
        <v>4</v>
      </c>
      <c r="I2767">
        <v>4</v>
      </c>
      <c r="J2767" s="1">
        <v>437.73333333333335</v>
      </c>
      <c r="K2767" s="1">
        <f>Sales_Data[[#This Row],[Order Quantity]]*Sales_Data[[#This Row],[Unit Price]]</f>
        <v>1750.9333333333334</v>
      </c>
      <c r="L2767" s="1">
        <v>288.904</v>
      </c>
    </row>
    <row r="2768" spans="1:12">
      <c r="A2768" t="s">
        <v>2791</v>
      </c>
      <c r="B2768" s="2">
        <v>41531</v>
      </c>
      <c r="C2768">
        <v>19</v>
      </c>
      <c r="D2768" t="s">
        <v>4</v>
      </c>
      <c r="E2768" t="s">
        <v>8190</v>
      </c>
      <c r="F2768" t="s">
        <v>8028</v>
      </c>
      <c r="G2768">
        <v>54</v>
      </c>
      <c r="H2768">
        <v>8</v>
      </c>
      <c r="I2768">
        <v>9</v>
      </c>
      <c r="J2768" s="1">
        <v>20.844444444444445</v>
      </c>
      <c r="K2768" s="1">
        <f>Sales_Data[[#This Row],[Order Quantity]]*Sales_Data[[#This Row],[Unit Price]]</f>
        <v>187.6</v>
      </c>
      <c r="L2768" s="1">
        <v>9.3800000000000008</v>
      </c>
    </row>
    <row r="2769" spans="1:12">
      <c r="A2769" t="s">
        <v>2792</v>
      </c>
      <c r="B2769" s="2">
        <v>41531</v>
      </c>
      <c r="C2769">
        <v>6</v>
      </c>
      <c r="D2769" t="s">
        <v>4</v>
      </c>
      <c r="E2769" t="s">
        <v>8190</v>
      </c>
      <c r="F2769" t="s">
        <v>8027</v>
      </c>
      <c r="G2769">
        <v>15</v>
      </c>
      <c r="H2769">
        <v>3</v>
      </c>
      <c r="I2769">
        <v>9</v>
      </c>
      <c r="J2769" s="1">
        <v>261.3</v>
      </c>
      <c r="K2769" s="1">
        <f>Sales_Data[[#This Row],[Order Quantity]]*Sales_Data[[#This Row],[Unit Price]]</f>
        <v>2351.7000000000003</v>
      </c>
      <c r="L2769" s="1">
        <v>198.58800000000002</v>
      </c>
    </row>
    <row r="2770" spans="1:12">
      <c r="A2770" t="s">
        <v>2793</v>
      </c>
      <c r="B2770" s="2">
        <v>41531</v>
      </c>
      <c r="C2770">
        <v>5</v>
      </c>
      <c r="D2770" t="s">
        <v>3</v>
      </c>
      <c r="E2770" t="s">
        <v>8190</v>
      </c>
      <c r="F2770" t="s">
        <v>8027</v>
      </c>
      <c r="G2770">
        <v>12</v>
      </c>
      <c r="H2770">
        <v>2</v>
      </c>
      <c r="I2770">
        <v>4</v>
      </c>
      <c r="J2770" s="1">
        <v>29.777777777777779</v>
      </c>
      <c r="K2770" s="1">
        <f>Sales_Data[[#This Row],[Order Quantity]]*Sales_Data[[#This Row],[Unit Price]]</f>
        <v>119.11111111111111</v>
      </c>
      <c r="L2770" s="1">
        <v>22.928888888888892</v>
      </c>
    </row>
    <row r="2771" spans="1:12">
      <c r="A2771" t="s">
        <v>2794</v>
      </c>
      <c r="B2771" s="2">
        <v>41531</v>
      </c>
      <c r="C2771">
        <v>10</v>
      </c>
      <c r="D2771" t="s">
        <v>4</v>
      </c>
      <c r="E2771" t="s">
        <v>8190</v>
      </c>
      <c r="F2771" t="s">
        <v>8027</v>
      </c>
      <c r="G2771">
        <v>27</v>
      </c>
      <c r="H2771">
        <v>4</v>
      </c>
      <c r="I2771">
        <v>4</v>
      </c>
      <c r="J2771" s="1">
        <v>360.31111111111113</v>
      </c>
      <c r="K2771" s="1">
        <f>Sales_Data[[#This Row],[Order Quantity]]*Sales_Data[[#This Row],[Unit Price]]</f>
        <v>1441.2444444444445</v>
      </c>
      <c r="L2771" s="1">
        <v>281.04266666666666</v>
      </c>
    </row>
    <row r="2772" spans="1:12">
      <c r="A2772" t="s">
        <v>2795</v>
      </c>
      <c r="B2772" s="2">
        <v>41532</v>
      </c>
      <c r="C2772">
        <v>11</v>
      </c>
      <c r="D2772" t="s">
        <v>4</v>
      </c>
      <c r="E2772" t="s">
        <v>8190</v>
      </c>
      <c r="F2772" t="s">
        <v>8026</v>
      </c>
      <c r="G2772">
        <v>30</v>
      </c>
      <c r="H2772">
        <v>5</v>
      </c>
      <c r="I2772">
        <v>6</v>
      </c>
      <c r="J2772" s="1">
        <v>107.94444444444444</v>
      </c>
      <c r="K2772" s="1">
        <f>Sales_Data[[#This Row],[Order Quantity]]*Sales_Data[[#This Row],[Unit Price]]</f>
        <v>647.66666666666663</v>
      </c>
      <c r="L2772" s="1">
        <v>89.593888888888884</v>
      </c>
    </row>
    <row r="2773" spans="1:12">
      <c r="A2773" t="s">
        <v>2796</v>
      </c>
      <c r="B2773" s="2">
        <v>41532</v>
      </c>
      <c r="C2773">
        <v>6</v>
      </c>
      <c r="D2773" t="s">
        <v>3</v>
      </c>
      <c r="E2773" t="s">
        <v>8190</v>
      </c>
      <c r="F2773" t="s">
        <v>8027</v>
      </c>
      <c r="G2773">
        <v>17</v>
      </c>
      <c r="H2773">
        <v>3</v>
      </c>
      <c r="I2773">
        <v>3</v>
      </c>
      <c r="J2773" s="1">
        <v>410.18888888888893</v>
      </c>
      <c r="K2773" s="1">
        <f>Sales_Data[[#This Row],[Order Quantity]]*Sales_Data[[#This Row],[Unit Price]]</f>
        <v>1230.5666666666668</v>
      </c>
      <c r="L2773" s="1">
        <v>307.64166666666665</v>
      </c>
    </row>
    <row r="2774" spans="1:12">
      <c r="A2774" t="s">
        <v>2797</v>
      </c>
      <c r="B2774" s="2">
        <v>41532</v>
      </c>
      <c r="C2774">
        <v>19</v>
      </c>
      <c r="D2774" t="s">
        <v>4</v>
      </c>
      <c r="E2774" t="s">
        <v>8190</v>
      </c>
      <c r="F2774" t="s">
        <v>8028</v>
      </c>
      <c r="G2774">
        <v>53</v>
      </c>
      <c r="H2774">
        <v>8</v>
      </c>
      <c r="I2774">
        <v>7</v>
      </c>
      <c r="J2774" s="1">
        <v>21.588888888888889</v>
      </c>
      <c r="K2774" s="1">
        <f>Sales_Data[[#This Row],[Order Quantity]]*Sales_Data[[#This Row],[Unit Price]]</f>
        <v>151.12222222222221</v>
      </c>
      <c r="L2774" s="1">
        <v>17.487000000000002</v>
      </c>
    </row>
    <row r="2775" spans="1:12">
      <c r="A2775" t="s">
        <v>2798</v>
      </c>
      <c r="B2775" s="2">
        <v>41532</v>
      </c>
      <c r="C2775">
        <v>5</v>
      </c>
      <c r="D2775" t="s">
        <v>3</v>
      </c>
      <c r="E2775" t="s">
        <v>8190</v>
      </c>
      <c r="F2775" t="s">
        <v>8027</v>
      </c>
      <c r="G2775">
        <v>13</v>
      </c>
      <c r="H2775">
        <v>2</v>
      </c>
      <c r="I2775">
        <v>5</v>
      </c>
      <c r="J2775" s="1">
        <v>131.02222222222224</v>
      </c>
      <c r="K2775" s="1">
        <f>Sales_Data[[#This Row],[Order Quantity]]*Sales_Data[[#This Row],[Unit Price]]</f>
        <v>655.1111111111112</v>
      </c>
      <c r="L2775" s="1">
        <v>102.19733333333335</v>
      </c>
    </row>
    <row r="2776" spans="1:12">
      <c r="A2776" t="s">
        <v>2799</v>
      </c>
      <c r="B2776" s="2">
        <v>41533</v>
      </c>
      <c r="C2776">
        <v>19</v>
      </c>
      <c r="D2776" t="s">
        <v>2</v>
      </c>
      <c r="E2776" t="s">
        <v>8190</v>
      </c>
      <c r="F2776" t="s">
        <v>8028</v>
      </c>
      <c r="G2776">
        <v>54</v>
      </c>
      <c r="H2776">
        <v>8</v>
      </c>
      <c r="I2776">
        <v>2</v>
      </c>
      <c r="J2776" s="1">
        <v>19.355555555555558</v>
      </c>
      <c r="K2776" s="1">
        <f>Sales_Data[[#This Row],[Order Quantity]]*Sales_Data[[#This Row],[Unit Price]]</f>
        <v>38.711111111111116</v>
      </c>
      <c r="L2776" s="1">
        <v>11.613333333333335</v>
      </c>
    </row>
    <row r="2777" spans="1:12">
      <c r="A2777" t="s">
        <v>2800</v>
      </c>
      <c r="B2777" s="2">
        <v>41533</v>
      </c>
      <c r="C2777">
        <v>6</v>
      </c>
      <c r="D2777" t="s">
        <v>3</v>
      </c>
      <c r="E2777" t="s">
        <v>8190</v>
      </c>
      <c r="F2777" t="s">
        <v>8027</v>
      </c>
      <c r="G2777">
        <v>17</v>
      </c>
      <c r="H2777">
        <v>3</v>
      </c>
      <c r="I2777">
        <v>8</v>
      </c>
      <c r="J2777" s="1">
        <v>121.34444444444446</v>
      </c>
      <c r="K2777" s="1">
        <f>Sales_Data[[#This Row],[Order Quantity]]*Sales_Data[[#This Row],[Unit Price]]</f>
        <v>970.7555555555557</v>
      </c>
      <c r="L2777" s="1">
        <v>54.605000000000004</v>
      </c>
    </row>
    <row r="2778" spans="1:12">
      <c r="A2778" t="s">
        <v>2801</v>
      </c>
      <c r="B2778" s="2">
        <v>41533</v>
      </c>
      <c r="C2778">
        <v>10</v>
      </c>
      <c r="D2778" t="s">
        <v>4</v>
      </c>
      <c r="E2778" t="s">
        <v>8190</v>
      </c>
      <c r="F2778" t="s">
        <v>8026</v>
      </c>
      <c r="G2778">
        <v>29</v>
      </c>
      <c r="H2778">
        <v>4</v>
      </c>
      <c r="I2778">
        <v>2</v>
      </c>
      <c r="J2778" s="1">
        <v>600.76666666666677</v>
      </c>
      <c r="K2778" s="1">
        <f>Sales_Data[[#This Row],[Order Quantity]]*Sales_Data[[#This Row],[Unit Price]]</f>
        <v>1201.5333333333335</v>
      </c>
      <c r="L2778" s="1">
        <v>372.47533333333337</v>
      </c>
    </row>
    <row r="2779" spans="1:12">
      <c r="A2779" t="s">
        <v>2802</v>
      </c>
      <c r="B2779" s="2">
        <v>41533</v>
      </c>
      <c r="C2779">
        <v>1</v>
      </c>
      <c r="D2779" t="s">
        <v>2</v>
      </c>
      <c r="E2779" t="s">
        <v>8190</v>
      </c>
      <c r="F2779" t="s">
        <v>8027</v>
      </c>
      <c r="G2779">
        <v>1</v>
      </c>
      <c r="H2779">
        <v>1</v>
      </c>
      <c r="I2779">
        <v>1</v>
      </c>
      <c r="J2779" s="1">
        <v>113.90000000000002</v>
      </c>
      <c r="K2779" s="1">
        <f>Sales_Data[[#This Row],[Order Quantity]]*Sales_Data[[#This Row],[Unit Price]]</f>
        <v>113.90000000000002</v>
      </c>
      <c r="L2779" s="1">
        <v>70.618000000000009</v>
      </c>
    </row>
    <row r="2780" spans="1:12">
      <c r="A2780" t="s">
        <v>2803</v>
      </c>
      <c r="B2780" s="2">
        <v>41533</v>
      </c>
      <c r="C2780">
        <v>3</v>
      </c>
      <c r="D2780" t="s">
        <v>3</v>
      </c>
      <c r="E2780" t="s">
        <v>8190</v>
      </c>
      <c r="F2780" t="s">
        <v>8027</v>
      </c>
      <c r="G2780">
        <v>9</v>
      </c>
      <c r="H2780">
        <v>2</v>
      </c>
      <c r="I2780">
        <v>9</v>
      </c>
      <c r="J2780" s="1">
        <v>344.67777777777775</v>
      </c>
      <c r="K2780" s="1">
        <f>Sales_Data[[#This Row],[Order Quantity]]*Sales_Data[[#This Row],[Unit Price]]</f>
        <v>3102.1</v>
      </c>
      <c r="L2780" s="1">
        <v>230.93411111111112</v>
      </c>
    </row>
    <row r="2781" spans="1:12">
      <c r="A2781" t="s">
        <v>2804</v>
      </c>
      <c r="B2781" s="2">
        <v>41533</v>
      </c>
      <c r="C2781">
        <v>2</v>
      </c>
      <c r="D2781" t="s">
        <v>4</v>
      </c>
      <c r="E2781" t="s">
        <v>8190</v>
      </c>
      <c r="F2781" t="s">
        <v>8027</v>
      </c>
      <c r="G2781">
        <v>6</v>
      </c>
      <c r="H2781">
        <v>1</v>
      </c>
      <c r="I2781">
        <v>8</v>
      </c>
      <c r="J2781" s="1">
        <v>247.89999999999998</v>
      </c>
      <c r="K2781" s="1">
        <f>Sales_Data[[#This Row],[Order Quantity]]*Sales_Data[[#This Row],[Unit Price]]</f>
        <v>1983.1999999999998</v>
      </c>
      <c r="L2781" s="1">
        <v>163.614</v>
      </c>
    </row>
    <row r="2782" spans="1:12">
      <c r="A2782" t="s">
        <v>2805</v>
      </c>
      <c r="B2782" s="2">
        <v>41533</v>
      </c>
      <c r="C2782">
        <v>19</v>
      </c>
      <c r="D2782" t="s">
        <v>2</v>
      </c>
      <c r="E2782" t="s">
        <v>8190</v>
      </c>
      <c r="F2782" t="s">
        <v>8028</v>
      </c>
      <c r="G2782">
        <v>55</v>
      </c>
      <c r="H2782">
        <v>8</v>
      </c>
      <c r="I2782">
        <v>8</v>
      </c>
      <c r="J2782" s="1">
        <v>128.78888888888889</v>
      </c>
      <c r="K2782" s="1">
        <f>Sales_Data[[#This Row],[Order Quantity]]*Sales_Data[[#This Row],[Unit Price]]</f>
        <v>1030.3111111111111</v>
      </c>
      <c r="L2782" s="1">
        <v>90.152222222222221</v>
      </c>
    </row>
    <row r="2783" spans="1:12">
      <c r="A2783" t="s">
        <v>2806</v>
      </c>
      <c r="B2783" s="2">
        <v>41533</v>
      </c>
      <c r="C2783">
        <v>5</v>
      </c>
      <c r="D2783" t="s">
        <v>2</v>
      </c>
      <c r="E2783" t="s">
        <v>8190</v>
      </c>
      <c r="F2783" t="s">
        <v>8027</v>
      </c>
      <c r="G2783">
        <v>13</v>
      </c>
      <c r="H2783">
        <v>2</v>
      </c>
      <c r="I2783">
        <v>1</v>
      </c>
      <c r="J2783" s="1">
        <v>208.44444444444446</v>
      </c>
      <c r="K2783" s="1">
        <f>Sales_Data[[#This Row],[Order Quantity]]*Sales_Data[[#This Row],[Unit Price]]</f>
        <v>208.44444444444446</v>
      </c>
      <c r="L2783" s="1">
        <v>129.23555555555555</v>
      </c>
    </row>
    <row r="2784" spans="1:12">
      <c r="A2784" t="s">
        <v>2807</v>
      </c>
      <c r="B2784" s="2">
        <v>41533</v>
      </c>
      <c r="C2784">
        <v>3</v>
      </c>
      <c r="D2784" t="s">
        <v>4</v>
      </c>
      <c r="E2784" t="s">
        <v>8190</v>
      </c>
      <c r="F2784" t="s">
        <v>8027</v>
      </c>
      <c r="G2784">
        <v>8</v>
      </c>
      <c r="H2784">
        <v>1</v>
      </c>
      <c r="I2784">
        <v>8</v>
      </c>
      <c r="J2784" s="1">
        <v>288.84444444444443</v>
      </c>
      <c r="K2784" s="1">
        <f>Sales_Data[[#This Row],[Order Quantity]]*Sales_Data[[#This Row],[Unit Price]]</f>
        <v>2310.7555555555555</v>
      </c>
      <c r="L2784" s="1">
        <v>135.75688888888888</v>
      </c>
    </row>
    <row r="2785" spans="1:12">
      <c r="A2785" t="s">
        <v>2808</v>
      </c>
      <c r="B2785" s="2">
        <v>41533</v>
      </c>
      <c r="C2785">
        <v>13</v>
      </c>
      <c r="D2785" t="s">
        <v>2</v>
      </c>
      <c r="E2785" t="s">
        <v>8190</v>
      </c>
      <c r="F2785" t="s">
        <v>8026</v>
      </c>
      <c r="G2785">
        <v>37</v>
      </c>
      <c r="H2785">
        <v>6</v>
      </c>
      <c r="I2785">
        <v>5</v>
      </c>
      <c r="J2785" s="1">
        <v>121.34444444444446</v>
      </c>
      <c r="K2785" s="1">
        <f>Sales_Data[[#This Row],[Order Quantity]]*Sales_Data[[#This Row],[Unit Price]]</f>
        <v>606.72222222222229</v>
      </c>
      <c r="L2785" s="1">
        <v>67.952888888888907</v>
      </c>
    </row>
    <row r="2786" spans="1:12">
      <c r="A2786" t="s">
        <v>2809</v>
      </c>
      <c r="B2786" s="2">
        <v>41533</v>
      </c>
      <c r="C2786">
        <v>3</v>
      </c>
      <c r="D2786" t="s">
        <v>2</v>
      </c>
      <c r="E2786" t="s">
        <v>8190</v>
      </c>
      <c r="F2786" t="s">
        <v>8027</v>
      </c>
      <c r="G2786">
        <v>7</v>
      </c>
      <c r="H2786">
        <v>1</v>
      </c>
      <c r="I2786">
        <v>9</v>
      </c>
      <c r="J2786" s="1">
        <v>276.93333333333334</v>
      </c>
      <c r="K2786" s="1">
        <f>Sales_Data[[#This Row],[Order Quantity]]*Sales_Data[[#This Row],[Unit Price]]</f>
        <v>2492.4</v>
      </c>
      <c r="L2786" s="1">
        <v>127.38933333333335</v>
      </c>
    </row>
    <row r="2787" spans="1:12">
      <c r="A2787" t="s">
        <v>2810</v>
      </c>
      <c r="B2787" s="2">
        <v>41533</v>
      </c>
      <c r="C2787">
        <v>12</v>
      </c>
      <c r="D2787" t="s">
        <v>3</v>
      </c>
      <c r="E2787" t="s">
        <v>8190</v>
      </c>
      <c r="F2787" t="s">
        <v>8026</v>
      </c>
      <c r="G2787">
        <v>34</v>
      </c>
      <c r="H2787">
        <v>5</v>
      </c>
      <c r="I2787">
        <v>6</v>
      </c>
      <c r="J2787" s="1">
        <v>306.71111111111111</v>
      </c>
      <c r="K2787" s="1">
        <f>Sales_Data[[#This Row],[Order Quantity]]*Sales_Data[[#This Row],[Unit Price]]</f>
        <v>1840.2666666666667</v>
      </c>
      <c r="L2787" s="1">
        <v>239.23466666666667</v>
      </c>
    </row>
    <row r="2788" spans="1:12">
      <c r="A2788" t="s">
        <v>2811</v>
      </c>
      <c r="B2788" s="2">
        <v>41534</v>
      </c>
      <c r="C2788">
        <v>14</v>
      </c>
      <c r="D2788" t="s">
        <v>2</v>
      </c>
      <c r="E2788" t="s">
        <v>8190</v>
      </c>
      <c r="F2788" t="s">
        <v>8026</v>
      </c>
      <c r="G2788">
        <v>38</v>
      </c>
      <c r="H2788">
        <v>6</v>
      </c>
      <c r="I2788">
        <v>6</v>
      </c>
      <c r="J2788" s="1">
        <v>18.611111111111111</v>
      </c>
      <c r="K2788" s="1">
        <f>Sales_Data[[#This Row],[Order Quantity]]*Sales_Data[[#This Row],[Unit Price]]</f>
        <v>111.66666666666666</v>
      </c>
      <c r="L2788" s="1">
        <v>7.6305555555555555</v>
      </c>
    </row>
    <row r="2789" spans="1:12">
      <c r="A2789" t="s">
        <v>2812</v>
      </c>
      <c r="B2789" s="2">
        <v>41534</v>
      </c>
      <c r="C2789">
        <v>8</v>
      </c>
      <c r="D2789" t="s">
        <v>4</v>
      </c>
      <c r="E2789" t="s">
        <v>8190</v>
      </c>
      <c r="F2789" t="s">
        <v>8027</v>
      </c>
      <c r="G2789">
        <v>22</v>
      </c>
      <c r="H2789">
        <v>3</v>
      </c>
      <c r="I2789">
        <v>3</v>
      </c>
      <c r="J2789" s="1">
        <v>425.82222222222225</v>
      </c>
      <c r="K2789" s="1">
        <f>Sales_Data[[#This Row],[Order Quantity]]*Sales_Data[[#This Row],[Unit Price]]</f>
        <v>1277.4666666666667</v>
      </c>
      <c r="L2789" s="1">
        <v>234.20222222222225</v>
      </c>
    </row>
    <row r="2790" spans="1:12">
      <c r="A2790" t="s">
        <v>2813</v>
      </c>
      <c r="B2790" s="2">
        <v>41534</v>
      </c>
      <c r="C2790">
        <v>4</v>
      </c>
      <c r="D2790" t="s">
        <v>2</v>
      </c>
      <c r="E2790" t="s">
        <v>8190</v>
      </c>
      <c r="F2790" t="s">
        <v>8027</v>
      </c>
      <c r="G2790">
        <v>10</v>
      </c>
      <c r="H2790">
        <v>2</v>
      </c>
      <c r="I2790">
        <v>6</v>
      </c>
      <c r="J2790" s="1">
        <v>193.55555555555554</v>
      </c>
      <c r="K2790" s="1">
        <f>Sales_Data[[#This Row],[Order Quantity]]*Sales_Data[[#This Row],[Unit Price]]</f>
        <v>1161.3333333333333</v>
      </c>
      <c r="L2790" s="1">
        <v>129.68222222222224</v>
      </c>
    </row>
    <row r="2791" spans="1:12">
      <c r="A2791" t="s">
        <v>2814</v>
      </c>
      <c r="B2791" s="2">
        <v>41534</v>
      </c>
      <c r="C2791">
        <v>19</v>
      </c>
      <c r="D2791" t="s">
        <v>2</v>
      </c>
      <c r="E2791" t="s">
        <v>8190</v>
      </c>
      <c r="F2791" t="s">
        <v>8028</v>
      </c>
      <c r="G2791">
        <v>54</v>
      </c>
      <c r="H2791">
        <v>8</v>
      </c>
      <c r="I2791">
        <v>7</v>
      </c>
      <c r="J2791" s="1">
        <v>114.64444444444445</v>
      </c>
      <c r="K2791" s="1">
        <f>Sales_Data[[#This Row],[Order Quantity]]*Sales_Data[[#This Row],[Unit Price]]</f>
        <v>802.51111111111118</v>
      </c>
      <c r="L2791" s="1">
        <v>75.665333333333336</v>
      </c>
    </row>
    <row r="2792" spans="1:12">
      <c r="A2792" t="s">
        <v>2815</v>
      </c>
      <c r="B2792" s="2">
        <v>41534</v>
      </c>
      <c r="C2792">
        <v>9</v>
      </c>
      <c r="D2792" t="s">
        <v>4</v>
      </c>
      <c r="E2792" t="s">
        <v>8190</v>
      </c>
      <c r="F2792" t="s">
        <v>8027</v>
      </c>
      <c r="G2792">
        <v>25</v>
      </c>
      <c r="H2792">
        <v>4</v>
      </c>
      <c r="I2792">
        <v>3</v>
      </c>
      <c r="J2792" s="1">
        <v>709.45555555555563</v>
      </c>
      <c r="K2792" s="1">
        <f>Sales_Data[[#This Row],[Order Quantity]]*Sales_Data[[#This Row],[Unit Price]]</f>
        <v>2128.3666666666668</v>
      </c>
      <c r="L2792" s="1">
        <v>524.99711111111117</v>
      </c>
    </row>
    <row r="2793" spans="1:12">
      <c r="A2793" t="s">
        <v>2816</v>
      </c>
      <c r="B2793" s="2">
        <v>41535</v>
      </c>
      <c r="C2793">
        <v>2</v>
      </c>
      <c r="D2793" t="s">
        <v>3</v>
      </c>
      <c r="E2793" t="s">
        <v>8190</v>
      </c>
      <c r="F2793" t="s">
        <v>8027</v>
      </c>
      <c r="G2793">
        <v>5</v>
      </c>
      <c r="H2793">
        <v>1</v>
      </c>
      <c r="I2793">
        <v>8</v>
      </c>
      <c r="J2793" s="1">
        <v>119.11111111111111</v>
      </c>
      <c r="K2793" s="1">
        <f>Sales_Data[[#This Row],[Order Quantity]]*Sales_Data[[#This Row],[Unit Price]]</f>
        <v>952.88888888888891</v>
      </c>
      <c r="L2793" s="1">
        <v>76.231111111111119</v>
      </c>
    </row>
    <row r="2794" spans="1:12">
      <c r="A2794" t="s">
        <v>2817</v>
      </c>
      <c r="B2794" s="2">
        <v>41535</v>
      </c>
      <c r="C2794">
        <v>7</v>
      </c>
      <c r="D2794" t="s">
        <v>4</v>
      </c>
      <c r="E2794" t="s">
        <v>8190</v>
      </c>
      <c r="F2794" t="s">
        <v>8027</v>
      </c>
      <c r="G2794">
        <v>18</v>
      </c>
      <c r="H2794">
        <v>3</v>
      </c>
      <c r="I2794">
        <v>7</v>
      </c>
      <c r="J2794" s="1">
        <v>187.60000000000002</v>
      </c>
      <c r="K2794" s="1">
        <f>Sales_Data[[#This Row],[Order Quantity]]*Sales_Data[[#This Row],[Unit Price]]</f>
        <v>1313.2000000000003</v>
      </c>
      <c r="L2794" s="1">
        <v>95.676000000000002</v>
      </c>
    </row>
    <row r="2795" spans="1:12">
      <c r="A2795" t="s">
        <v>2818</v>
      </c>
      <c r="B2795" s="2">
        <v>41535</v>
      </c>
      <c r="C2795">
        <v>19</v>
      </c>
      <c r="D2795" t="s">
        <v>2</v>
      </c>
      <c r="E2795" t="s">
        <v>8190</v>
      </c>
      <c r="F2795" t="s">
        <v>8028</v>
      </c>
      <c r="G2795">
        <v>55</v>
      </c>
      <c r="H2795">
        <v>8</v>
      </c>
      <c r="I2795">
        <v>9</v>
      </c>
      <c r="J2795" s="1">
        <v>145.16666666666666</v>
      </c>
      <c r="K2795" s="1">
        <f>Sales_Data[[#This Row],[Order Quantity]]*Sales_Data[[#This Row],[Unit Price]]</f>
        <v>1306.5</v>
      </c>
      <c r="L2795" s="1">
        <v>60.97</v>
      </c>
    </row>
    <row r="2796" spans="1:12">
      <c r="A2796" t="s">
        <v>2819</v>
      </c>
      <c r="B2796" s="2">
        <v>41535</v>
      </c>
      <c r="C2796">
        <v>6</v>
      </c>
      <c r="D2796" t="s">
        <v>4</v>
      </c>
      <c r="E2796" t="s">
        <v>8190</v>
      </c>
      <c r="F2796" t="s">
        <v>8027</v>
      </c>
      <c r="G2796">
        <v>18</v>
      </c>
      <c r="H2796">
        <v>3</v>
      </c>
      <c r="I2796">
        <v>5</v>
      </c>
      <c r="J2796" s="1">
        <v>26.8</v>
      </c>
      <c r="K2796" s="1">
        <f>Sales_Data[[#This Row],[Order Quantity]]*Sales_Data[[#This Row],[Unit Price]]</f>
        <v>134</v>
      </c>
      <c r="L2796" s="1">
        <v>12.864000000000001</v>
      </c>
    </row>
    <row r="2797" spans="1:12">
      <c r="A2797" t="s">
        <v>2820</v>
      </c>
      <c r="B2797" s="2">
        <v>41536</v>
      </c>
      <c r="C2797">
        <v>18</v>
      </c>
      <c r="D2797" t="s">
        <v>4</v>
      </c>
      <c r="E2797" t="s">
        <v>8190</v>
      </c>
      <c r="F2797" t="s">
        <v>8025</v>
      </c>
      <c r="G2797">
        <v>52</v>
      </c>
      <c r="H2797">
        <v>8</v>
      </c>
      <c r="I2797">
        <v>6</v>
      </c>
      <c r="J2797" s="1">
        <v>251.62222222222221</v>
      </c>
      <c r="K2797" s="1">
        <f>Sales_Data[[#This Row],[Order Quantity]]*Sales_Data[[#This Row],[Unit Price]]</f>
        <v>1509.7333333333331</v>
      </c>
      <c r="L2797" s="1">
        <v>193.74911111111112</v>
      </c>
    </row>
    <row r="2798" spans="1:12">
      <c r="A2798" t="s">
        <v>2821</v>
      </c>
      <c r="B2798" s="2">
        <v>41536</v>
      </c>
      <c r="C2798">
        <v>15</v>
      </c>
      <c r="D2798" t="s">
        <v>2</v>
      </c>
      <c r="E2798" t="s">
        <v>8190</v>
      </c>
      <c r="F2798" t="s">
        <v>8025</v>
      </c>
      <c r="G2798">
        <v>41</v>
      </c>
      <c r="H2798">
        <v>6</v>
      </c>
      <c r="I2798">
        <v>8</v>
      </c>
      <c r="J2798" s="1">
        <v>20.100000000000001</v>
      </c>
      <c r="K2798" s="1">
        <f>Sales_Data[[#This Row],[Order Quantity]]*Sales_Data[[#This Row],[Unit Price]]</f>
        <v>160.80000000000001</v>
      </c>
      <c r="L2798" s="1">
        <v>15.879</v>
      </c>
    </row>
    <row r="2799" spans="1:12">
      <c r="A2799" t="s">
        <v>2822</v>
      </c>
      <c r="B2799" s="2">
        <v>41537</v>
      </c>
      <c r="C2799">
        <v>9</v>
      </c>
      <c r="D2799" t="s">
        <v>4</v>
      </c>
      <c r="E2799" t="s">
        <v>8190</v>
      </c>
      <c r="F2799" t="s">
        <v>8027</v>
      </c>
      <c r="G2799">
        <v>25</v>
      </c>
      <c r="H2799">
        <v>4</v>
      </c>
      <c r="I2799">
        <v>6</v>
      </c>
      <c r="J2799" s="1">
        <v>418.37777777777779</v>
      </c>
      <c r="K2799" s="1">
        <f>Sales_Data[[#This Row],[Order Quantity]]*Sales_Data[[#This Row],[Unit Price]]</f>
        <v>2510.2666666666669</v>
      </c>
      <c r="L2799" s="1">
        <v>184.08622222222223</v>
      </c>
    </row>
    <row r="2800" spans="1:12">
      <c r="A2800" t="s">
        <v>2823</v>
      </c>
      <c r="B2800" s="2">
        <v>41537</v>
      </c>
      <c r="C2800">
        <v>20</v>
      </c>
      <c r="D2800" t="s">
        <v>4</v>
      </c>
      <c r="E2800" t="s">
        <v>8190</v>
      </c>
      <c r="F2800" t="s">
        <v>8028</v>
      </c>
      <c r="G2800">
        <v>58</v>
      </c>
      <c r="H2800">
        <v>8</v>
      </c>
      <c r="I2800">
        <v>6</v>
      </c>
      <c r="J2800" s="1">
        <v>446.66666666666669</v>
      </c>
      <c r="K2800" s="1">
        <f>Sales_Data[[#This Row],[Order Quantity]]*Sales_Data[[#This Row],[Unit Price]]</f>
        <v>2680</v>
      </c>
      <c r="L2800" s="1">
        <v>312.66666666666669</v>
      </c>
    </row>
    <row r="2801" spans="1:12">
      <c r="A2801" t="s">
        <v>2824</v>
      </c>
      <c r="B2801" s="2">
        <v>41537</v>
      </c>
      <c r="C2801">
        <v>12</v>
      </c>
      <c r="D2801" t="s">
        <v>2</v>
      </c>
      <c r="E2801" t="s">
        <v>8190</v>
      </c>
      <c r="F2801" t="s">
        <v>8026</v>
      </c>
      <c r="G2801">
        <v>33</v>
      </c>
      <c r="H2801">
        <v>5</v>
      </c>
      <c r="I2801">
        <v>8</v>
      </c>
      <c r="J2801" s="1">
        <v>100.5</v>
      </c>
      <c r="K2801" s="1">
        <f>Sales_Data[[#This Row],[Order Quantity]]*Sales_Data[[#This Row],[Unit Price]]</f>
        <v>804</v>
      </c>
      <c r="L2801" s="1">
        <v>77.385000000000005</v>
      </c>
    </row>
    <row r="2802" spans="1:12">
      <c r="A2802" t="s">
        <v>2825</v>
      </c>
      <c r="B2802" s="2">
        <v>41538</v>
      </c>
      <c r="C2802">
        <v>15</v>
      </c>
      <c r="D2802" t="s">
        <v>4</v>
      </c>
      <c r="E2802" t="s">
        <v>8190</v>
      </c>
      <c r="F2802" t="s">
        <v>8025</v>
      </c>
      <c r="G2802">
        <v>42</v>
      </c>
      <c r="H2802">
        <v>6</v>
      </c>
      <c r="I2802">
        <v>7</v>
      </c>
      <c r="J2802" s="1">
        <v>29.033333333333335</v>
      </c>
      <c r="K2802" s="1">
        <f>Sales_Data[[#This Row],[Order Quantity]]*Sales_Data[[#This Row],[Unit Price]]</f>
        <v>203.23333333333335</v>
      </c>
      <c r="L2802" s="1">
        <v>22.065333333333335</v>
      </c>
    </row>
    <row r="2803" spans="1:12">
      <c r="A2803" t="s">
        <v>2826</v>
      </c>
      <c r="B2803" s="2">
        <v>41538</v>
      </c>
      <c r="C2803">
        <v>13</v>
      </c>
      <c r="D2803" t="s">
        <v>4</v>
      </c>
      <c r="E2803" t="s">
        <v>8190</v>
      </c>
      <c r="F2803" t="s">
        <v>8026</v>
      </c>
      <c r="G2803">
        <v>37</v>
      </c>
      <c r="H2803">
        <v>6</v>
      </c>
      <c r="I2803">
        <v>7</v>
      </c>
      <c r="J2803" s="1">
        <v>211.42222222222222</v>
      </c>
      <c r="K2803" s="1">
        <f>Sales_Data[[#This Row],[Order Quantity]]*Sales_Data[[#This Row],[Unit Price]]</f>
        <v>1479.9555555555555</v>
      </c>
      <c r="L2803" s="1">
        <v>147.99555555555554</v>
      </c>
    </row>
    <row r="2804" spans="1:12">
      <c r="A2804" t="s">
        <v>2827</v>
      </c>
      <c r="B2804" s="2">
        <v>41538</v>
      </c>
      <c r="C2804">
        <v>17</v>
      </c>
      <c r="D2804" t="s">
        <v>4</v>
      </c>
      <c r="E2804" t="s">
        <v>8190</v>
      </c>
      <c r="F2804" t="s">
        <v>8025</v>
      </c>
      <c r="G2804">
        <v>48</v>
      </c>
      <c r="H2804">
        <v>7</v>
      </c>
      <c r="I2804">
        <v>1</v>
      </c>
      <c r="J2804" s="1">
        <v>269.48888888888888</v>
      </c>
      <c r="K2804" s="1">
        <f>Sales_Data[[#This Row],[Order Quantity]]*Sales_Data[[#This Row],[Unit Price]]</f>
        <v>269.48888888888888</v>
      </c>
      <c r="L2804" s="1">
        <v>123.96488888888891</v>
      </c>
    </row>
    <row r="2805" spans="1:12">
      <c r="A2805" t="s">
        <v>2828</v>
      </c>
      <c r="B2805" s="2">
        <v>41538</v>
      </c>
      <c r="C2805">
        <v>19</v>
      </c>
      <c r="D2805" t="s">
        <v>4</v>
      </c>
      <c r="E2805" t="s">
        <v>8190</v>
      </c>
      <c r="F2805" t="s">
        <v>8028</v>
      </c>
      <c r="G2805">
        <v>54</v>
      </c>
      <c r="H2805">
        <v>8</v>
      </c>
      <c r="I2805">
        <v>2</v>
      </c>
      <c r="J2805" s="1">
        <v>122.83333333333333</v>
      </c>
      <c r="K2805" s="1">
        <f>Sales_Data[[#This Row],[Order Quantity]]*Sales_Data[[#This Row],[Unit Price]]</f>
        <v>245.66666666666666</v>
      </c>
      <c r="L2805" s="1">
        <v>60.188333333333325</v>
      </c>
    </row>
    <row r="2806" spans="1:12">
      <c r="A2806" t="s">
        <v>2829</v>
      </c>
      <c r="B2806" s="2">
        <v>41538</v>
      </c>
      <c r="C2806">
        <v>7</v>
      </c>
      <c r="D2806" t="s">
        <v>4</v>
      </c>
      <c r="E2806" t="s">
        <v>8190</v>
      </c>
      <c r="F2806" t="s">
        <v>8027</v>
      </c>
      <c r="G2806">
        <v>20</v>
      </c>
      <c r="H2806">
        <v>3</v>
      </c>
      <c r="I2806">
        <v>9</v>
      </c>
      <c r="J2806" s="1">
        <v>305.9666666666667</v>
      </c>
      <c r="K2806" s="1">
        <f>Sales_Data[[#This Row],[Order Quantity]]*Sales_Data[[#This Row],[Unit Price]]</f>
        <v>2753.7000000000003</v>
      </c>
      <c r="L2806" s="1">
        <v>186.63966666666667</v>
      </c>
    </row>
    <row r="2807" spans="1:12">
      <c r="A2807" t="s">
        <v>2830</v>
      </c>
      <c r="B2807" s="2">
        <v>41539</v>
      </c>
      <c r="C2807">
        <v>19</v>
      </c>
      <c r="D2807" t="s">
        <v>4</v>
      </c>
      <c r="E2807" t="s">
        <v>8190</v>
      </c>
      <c r="F2807" t="s">
        <v>8028</v>
      </c>
      <c r="G2807">
        <v>54</v>
      </c>
      <c r="H2807">
        <v>8</v>
      </c>
      <c r="I2807">
        <v>3</v>
      </c>
      <c r="J2807" s="1">
        <v>19.355555555555558</v>
      </c>
      <c r="K2807" s="1">
        <f>Sales_Data[[#This Row],[Order Quantity]]*Sales_Data[[#This Row],[Unit Price]]</f>
        <v>58.066666666666677</v>
      </c>
      <c r="L2807" s="1">
        <v>12.968222222222224</v>
      </c>
    </row>
    <row r="2808" spans="1:12">
      <c r="A2808" t="s">
        <v>2831</v>
      </c>
      <c r="B2808" s="2">
        <v>41539</v>
      </c>
      <c r="C2808">
        <v>17</v>
      </c>
      <c r="D2808" t="s">
        <v>4</v>
      </c>
      <c r="E2808" t="s">
        <v>8190</v>
      </c>
      <c r="F2808" t="s">
        <v>8025</v>
      </c>
      <c r="G2808">
        <v>47</v>
      </c>
      <c r="H2808">
        <v>7</v>
      </c>
      <c r="I2808">
        <v>2</v>
      </c>
      <c r="J2808" s="1">
        <v>425.82222222222225</v>
      </c>
      <c r="K2808" s="1">
        <f>Sales_Data[[#This Row],[Order Quantity]]*Sales_Data[[#This Row],[Unit Price]]</f>
        <v>851.6444444444445</v>
      </c>
      <c r="L2808" s="1">
        <v>323.6248888888889</v>
      </c>
    </row>
    <row r="2809" spans="1:12">
      <c r="A2809" t="s">
        <v>2832</v>
      </c>
      <c r="B2809" s="2">
        <v>41539</v>
      </c>
      <c r="C2809">
        <v>15</v>
      </c>
      <c r="D2809" t="s">
        <v>3</v>
      </c>
      <c r="E2809" t="s">
        <v>8190</v>
      </c>
      <c r="F2809" t="s">
        <v>8025</v>
      </c>
      <c r="G2809">
        <v>42</v>
      </c>
      <c r="H2809">
        <v>6</v>
      </c>
      <c r="I2809">
        <v>3</v>
      </c>
      <c r="J2809" s="1">
        <v>119.11111111111111</v>
      </c>
      <c r="K2809" s="1">
        <f>Sales_Data[[#This Row],[Order Quantity]]*Sales_Data[[#This Row],[Unit Price]]</f>
        <v>357.33333333333337</v>
      </c>
      <c r="L2809" s="1">
        <v>47.644444444444446</v>
      </c>
    </row>
    <row r="2810" spans="1:12">
      <c r="A2810" t="s">
        <v>2833</v>
      </c>
      <c r="B2810" s="2">
        <v>41539</v>
      </c>
      <c r="C2810">
        <v>18</v>
      </c>
      <c r="D2810" t="s">
        <v>4</v>
      </c>
      <c r="E2810" t="s">
        <v>8190</v>
      </c>
      <c r="F2810" t="s">
        <v>8025</v>
      </c>
      <c r="G2810">
        <v>52</v>
      </c>
      <c r="H2810">
        <v>8</v>
      </c>
      <c r="I2810">
        <v>9</v>
      </c>
      <c r="J2810" s="1">
        <v>25.311111111111114</v>
      </c>
      <c r="K2810" s="1">
        <f>Sales_Data[[#This Row],[Order Quantity]]*Sales_Data[[#This Row],[Unit Price]]</f>
        <v>227.8</v>
      </c>
      <c r="L2810" s="1">
        <v>20.248888888888889</v>
      </c>
    </row>
    <row r="2811" spans="1:12">
      <c r="A2811" t="s">
        <v>2834</v>
      </c>
      <c r="B2811" s="2">
        <v>41539</v>
      </c>
      <c r="C2811">
        <v>13</v>
      </c>
      <c r="D2811" t="s">
        <v>2</v>
      </c>
      <c r="E2811" t="s">
        <v>8190</v>
      </c>
      <c r="F2811" t="s">
        <v>8026</v>
      </c>
      <c r="G2811">
        <v>36</v>
      </c>
      <c r="H2811">
        <v>5</v>
      </c>
      <c r="I2811">
        <v>8</v>
      </c>
      <c r="J2811" s="1">
        <v>113.15555555555555</v>
      </c>
      <c r="K2811" s="1">
        <f>Sales_Data[[#This Row],[Order Quantity]]*Sales_Data[[#This Row],[Unit Price]]</f>
        <v>905.24444444444441</v>
      </c>
      <c r="L2811" s="1">
        <v>88.261333333333326</v>
      </c>
    </row>
    <row r="2812" spans="1:12">
      <c r="A2812" t="s">
        <v>2835</v>
      </c>
      <c r="B2812" s="2">
        <v>41539</v>
      </c>
      <c r="C2812">
        <v>1</v>
      </c>
      <c r="D2812" t="s">
        <v>4</v>
      </c>
      <c r="E2812" t="s">
        <v>8190</v>
      </c>
      <c r="F2812" t="s">
        <v>8027</v>
      </c>
      <c r="G2812">
        <v>1</v>
      </c>
      <c r="H2812">
        <v>1</v>
      </c>
      <c r="I2812">
        <v>6</v>
      </c>
      <c r="J2812" s="1">
        <v>101.24444444444445</v>
      </c>
      <c r="K2812" s="1">
        <f>Sales_Data[[#This Row],[Order Quantity]]*Sales_Data[[#This Row],[Unit Price]]</f>
        <v>607.4666666666667</v>
      </c>
      <c r="L2812" s="1">
        <v>73.908444444444456</v>
      </c>
    </row>
    <row r="2813" spans="1:12">
      <c r="A2813" t="s">
        <v>2836</v>
      </c>
      <c r="B2813" s="2">
        <v>41539</v>
      </c>
      <c r="C2813">
        <v>13</v>
      </c>
      <c r="D2813" t="s">
        <v>4</v>
      </c>
      <c r="E2813" t="s">
        <v>8190</v>
      </c>
      <c r="F2813" t="s">
        <v>8026</v>
      </c>
      <c r="G2813">
        <v>37</v>
      </c>
      <c r="H2813">
        <v>6</v>
      </c>
      <c r="I2813">
        <v>3</v>
      </c>
      <c r="J2813" s="1">
        <v>629.05555555555554</v>
      </c>
      <c r="K2813" s="1">
        <f>Sales_Data[[#This Row],[Order Quantity]]*Sales_Data[[#This Row],[Unit Price]]</f>
        <v>1887.1666666666665</v>
      </c>
      <c r="L2813" s="1">
        <v>402.59555555555556</v>
      </c>
    </row>
    <row r="2814" spans="1:12">
      <c r="A2814" t="s">
        <v>2837</v>
      </c>
      <c r="B2814" s="2">
        <v>41539</v>
      </c>
      <c r="C2814">
        <v>20</v>
      </c>
      <c r="D2814" t="s">
        <v>3</v>
      </c>
      <c r="E2814" t="s">
        <v>8190</v>
      </c>
      <c r="F2814" t="s">
        <v>8028</v>
      </c>
      <c r="G2814">
        <v>57</v>
      </c>
      <c r="H2814">
        <v>8</v>
      </c>
      <c r="I2814">
        <v>5</v>
      </c>
      <c r="J2814" s="1">
        <v>95.288888888888891</v>
      </c>
      <c r="K2814" s="1">
        <f>Sales_Data[[#This Row],[Order Quantity]]*Sales_Data[[#This Row],[Unit Price]]</f>
        <v>476.44444444444446</v>
      </c>
      <c r="L2814" s="1">
        <v>68.608000000000004</v>
      </c>
    </row>
    <row r="2815" spans="1:12">
      <c r="A2815" t="s">
        <v>2838</v>
      </c>
      <c r="B2815" s="2">
        <v>41539</v>
      </c>
      <c r="C2815">
        <v>4</v>
      </c>
      <c r="D2815" t="s">
        <v>4</v>
      </c>
      <c r="E2815" t="s">
        <v>8190</v>
      </c>
      <c r="F2815" t="s">
        <v>8027</v>
      </c>
      <c r="G2815">
        <v>10</v>
      </c>
      <c r="H2815">
        <v>2</v>
      </c>
      <c r="I2815">
        <v>4</v>
      </c>
      <c r="J2815" s="1">
        <v>394.55555555555554</v>
      </c>
      <c r="K2815" s="1">
        <f>Sales_Data[[#This Row],[Order Quantity]]*Sales_Data[[#This Row],[Unit Price]]</f>
        <v>1578.2222222222222</v>
      </c>
      <c r="L2815" s="1">
        <v>268.29777777777781</v>
      </c>
    </row>
    <row r="2816" spans="1:12">
      <c r="A2816" t="s">
        <v>2839</v>
      </c>
      <c r="B2816" s="2">
        <v>41540</v>
      </c>
      <c r="C2816">
        <v>2</v>
      </c>
      <c r="D2816" t="s">
        <v>4</v>
      </c>
      <c r="E2816" t="s">
        <v>8190</v>
      </c>
      <c r="F2816" t="s">
        <v>8027</v>
      </c>
      <c r="G2816">
        <v>4</v>
      </c>
      <c r="H2816">
        <v>1</v>
      </c>
      <c r="I2816">
        <v>9</v>
      </c>
      <c r="J2816" s="1">
        <v>101.98888888888888</v>
      </c>
      <c r="K2816" s="1">
        <f>Sales_Data[[#This Row],[Order Quantity]]*Sales_Data[[#This Row],[Unit Price]]</f>
        <v>917.89999999999986</v>
      </c>
      <c r="L2816" s="1">
        <v>40.795555555555559</v>
      </c>
    </row>
    <row r="2817" spans="1:12">
      <c r="A2817" t="s">
        <v>2840</v>
      </c>
      <c r="B2817" s="2">
        <v>41540</v>
      </c>
      <c r="C2817">
        <v>9</v>
      </c>
      <c r="D2817" t="s">
        <v>4</v>
      </c>
      <c r="E2817" t="s">
        <v>8190</v>
      </c>
      <c r="F2817" t="s">
        <v>8027</v>
      </c>
      <c r="G2817">
        <v>26</v>
      </c>
      <c r="H2817">
        <v>4</v>
      </c>
      <c r="I2817">
        <v>3</v>
      </c>
      <c r="J2817" s="1">
        <v>429.54444444444448</v>
      </c>
      <c r="K2817" s="1">
        <f>Sales_Data[[#This Row],[Order Quantity]]*Sales_Data[[#This Row],[Unit Price]]</f>
        <v>1288.6333333333334</v>
      </c>
      <c r="L2817" s="1">
        <v>184.7041111111111</v>
      </c>
    </row>
    <row r="2818" spans="1:12">
      <c r="A2818" t="s">
        <v>2841</v>
      </c>
      <c r="B2818" s="2">
        <v>41540</v>
      </c>
      <c r="C2818">
        <v>15</v>
      </c>
      <c r="D2818" t="s">
        <v>4</v>
      </c>
      <c r="E2818" t="s">
        <v>8190</v>
      </c>
      <c r="F2818" t="s">
        <v>8025</v>
      </c>
      <c r="G2818">
        <v>43</v>
      </c>
      <c r="H2818">
        <v>6</v>
      </c>
      <c r="I2818">
        <v>2</v>
      </c>
      <c r="J2818" s="1">
        <v>559.82222222222231</v>
      </c>
      <c r="K2818" s="1">
        <f>Sales_Data[[#This Row],[Order Quantity]]*Sales_Data[[#This Row],[Unit Price]]</f>
        <v>1119.6444444444446</v>
      </c>
      <c r="L2818" s="1">
        <v>268.71466666666669</v>
      </c>
    </row>
    <row r="2819" spans="1:12">
      <c r="A2819" t="s">
        <v>2842</v>
      </c>
      <c r="B2819" s="2">
        <v>41540</v>
      </c>
      <c r="C2819">
        <v>12</v>
      </c>
      <c r="D2819" t="s">
        <v>4</v>
      </c>
      <c r="E2819" t="s">
        <v>8190</v>
      </c>
      <c r="F2819" t="s">
        <v>8026</v>
      </c>
      <c r="G2819">
        <v>34</v>
      </c>
      <c r="H2819">
        <v>5</v>
      </c>
      <c r="I2819">
        <v>4</v>
      </c>
      <c r="J2819" s="1">
        <v>428.8</v>
      </c>
      <c r="K2819" s="1">
        <f>Sales_Data[[#This Row],[Order Quantity]]*Sales_Data[[#This Row],[Unit Price]]</f>
        <v>1715.2</v>
      </c>
      <c r="L2819" s="1">
        <v>192.96</v>
      </c>
    </row>
    <row r="2820" spans="1:12">
      <c r="A2820" t="s">
        <v>2843</v>
      </c>
      <c r="B2820" s="2">
        <v>41540</v>
      </c>
      <c r="C2820">
        <v>3</v>
      </c>
      <c r="D2820" t="s">
        <v>3</v>
      </c>
      <c r="E2820" t="s">
        <v>8190</v>
      </c>
      <c r="F2820" t="s">
        <v>8027</v>
      </c>
      <c r="G2820">
        <v>7</v>
      </c>
      <c r="H2820">
        <v>1</v>
      </c>
      <c r="I2820">
        <v>2</v>
      </c>
      <c r="J2820" s="1">
        <v>107.94444444444444</v>
      </c>
      <c r="K2820" s="1">
        <f>Sales_Data[[#This Row],[Order Quantity]]*Sales_Data[[#This Row],[Unit Price]]</f>
        <v>215.88888888888889</v>
      </c>
      <c r="L2820" s="1">
        <v>89.593888888888884</v>
      </c>
    </row>
    <row r="2821" spans="1:12">
      <c r="A2821" t="s">
        <v>2844</v>
      </c>
      <c r="B2821" s="2">
        <v>41541</v>
      </c>
      <c r="C2821">
        <v>14</v>
      </c>
      <c r="D2821" t="s">
        <v>2</v>
      </c>
      <c r="E2821" t="s">
        <v>8190</v>
      </c>
      <c r="F2821" t="s">
        <v>8026</v>
      </c>
      <c r="G2821">
        <v>40</v>
      </c>
      <c r="H2821">
        <v>6</v>
      </c>
      <c r="I2821">
        <v>7</v>
      </c>
      <c r="J2821" s="1">
        <v>117.62222222222223</v>
      </c>
      <c r="K2821" s="1">
        <f>Sales_Data[[#This Row],[Order Quantity]]*Sales_Data[[#This Row],[Unit Price]]</f>
        <v>823.35555555555561</v>
      </c>
      <c r="L2821" s="1">
        <v>61.163555555555568</v>
      </c>
    </row>
    <row r="2822" spans="1:12">
      <c r="A2822" t="s">
        <v>2845</v>
      </c>
      <c r="B2822" s="2">
        <v>41541</v>
      </c>
      <c r="C2822">
        <v>4</v>
      </c>
      <c r="D2822" t="s">
        <v>4</v>
      </c>
      <c r="E2822" t="s">
        <v>8190</v>
      </c>
      <c r="F2822" t="s">
        <v>8027</v>
      </c>
      <c r="G2822">
        <v>11</v>
      </c>
      <c r="H2822">
        <v>2</v>
      </c>
      <c r="I2822">
        <v>6</v>
      </c>
      <c r="J2822" s="1">
        <v>652.87777777777785</v>
      </c>
      <c r="K2822" s="1">
        <f>Sales_Data[[#This Row],[Order Quantity]]*Sales_Data[[#This Row],[Unit Price]]</f>
        <v>3917.2666666666673</v>
      </c>
      <c r="L2822" s="1">
        <v>476.60077777777781</v>
      </c>
    </row>
    <row r="2823" spans="1:12">
      <c r="A2823" t="s">
        <v>2846</v>
      </c>
      <c r="B2823" s="2">
        <v>41541</v>
      </c>
      <c r="C2823">
        <v>1</v>
      </c>
      <c r="D2823" t="s">
        <v>4</v>
      </c>
      <c r="E2823" t="s">
        <v>8190</v>
      </c>
      <c r="F2823" t="s">
        <v>8027</v>
      </c>
      <c r="G2823">
        <v>1</v>
      </c>
      <c r="H2823">
        <v>1</v>
      </c>
      <c r="I2823">
        <v>1</v>
      </c>
      <c r="J2823" s="1">
        <v>27.544444444444444</v>
      </c>
      <c r="K2823" s="1">
        <f>Sales_Data[[#This Row],[Order Quantity]]*Sales_Data[[#This Row],[Unit Price]]</f>
        <v>27.544444444444444</v>
      </c>
      <c r="L2823" s="1">
        <v>13.772222222222222</v>
      </c>
    </row>
    <row r="2824" spans="1:12">
      <c r="A2824" t="s">
        <v>2847</v>
      </c>
      <c r="B2824" s="2">
        <v>41541</v>
      </c>
      <c r="C2824">
        <v>16</v>
      </c>
      <c r="D2824" t="s">
        <v>2</v>
      </c>
      <c r="E2824" t="s">
        <v>8190</v>
      </c>
      <c r="F2824" t="s">
        <v>8025</v>
      </c>
      <c r="G2824">
        <v>44</v>
      </c>
      <c r="H2824">
        <v>7</v>
      </c>
      <c r="I2824">
        <v>4</v>
      </c>
      <c r="J2824" s="1">
        <v>613.42222222222222</v>
      </c>
      <c r="K2824" s="1">
        <f>Sales_Data[[#This Row],[Order Quantity]]*Sales_Data[[#This Row],[Unit Price]]</f>
        <v>2453.6888888888889</v>
      </c>
      <c r="L2824" s="1">
        <v>410.9928888888889</v>
      </c>
    </row>
    <row r="2825" spans="1:12">
      <c r="A2825" t="s">
        <v>2848</v>
      </c>
      <c r="B2825" s="2">
        <v>41541</v>
      </c>
      <c r="C2825">
        <v>6</v>
      </c>
      <c r="D2825" t="s">
        <v>4</v>
      </c>
      <c r="E2825" t="s">
        <v>8190</v>
      </c>
      <c r="F2825" t="s">
        <v>8027</v>
      </c>
      <c r="G2825">
        <v>17</v>
      </c>
      <c r="H2825">
        <v>3</v>
      </c>
      <c r="I2825">
        <v>4</v>
      </c>
      <c r="J2825" s="1">
        <v>650.6444444444445</v>
      </c>
      <c r="K2825" s="1">
        <f>Sales_Data[[#This Row],[Order Quantity]]*Sales_Data[[#This Row],[Unit Price]]</f>
        <v>2602.577777777778</v>
      </c>
      <c r="L2825" s="1">
        <v>422.91888888888894</v>
      </c>
    </row>
    <row r="2826" spans="1:12">
      <c r="A2826" t="s">
        <v>2849</v>
      </c>
      <c r="B2826" s="2">
        <v>41542</v>
      </c>
      <c r="C2826">
        <v>1</v>
      </c>
      <c r="D2826" t="s">
        <v>2</v>
      </c>
      <c r="E2826" t="s">
        <v>8190</v>
      </c>
      <c r="F2826" t="s">
        <v>8027</v>
      </c>
      <c r="G2826">
        <v>3</v>
      </c>
      <c r="H2826">
        <v>1</v>
      </c>
      <c r="I2826">
        <v>7</v>
      </c>
      <c r="J2826" s="1">
        <v>574.71111111111122</v>
      </c>
      <c r="K2826" s="1">
        <f>Sales_Data[[#This Row],[Order Quantity]]*Sales_Data[[#This Row],[Unit Price]]</f>
        <v>4022.9777777777786</v>
      </c>
      <c r="L2826" s="1">
        <v>344.82666666666665</v>
      </c>
    </row>
    <row r="2827" spans="1:12">
      <c r="A2827" t="s">
        <v>2850</v>
      </c>
      <c r="B2827" s="2">
        <v>41542</v>
      </c>
      <c r="C2827">
        <v>13</v>
      </c>
      <c r="D2827" t="s">
        <v>2</v>
      </c>
      <c r="E2827" t="s">
        <v>8190</v>
      </c>
      <c r="F2827" t="s">
        <v>8026</v>
      </c>
      <c r="G2827">
        <v>37</v>
      </c>
      <c r="H2827">
        <v>6</v>
      </c>
      <c r="I2827">
        <v>5</v>
      </c>
      <c r="J2827" s="1">
        <v>189.83333333333334</v>
      </c>
      <c r="K2827" s="1">
        <f>Sales_Data[[#This Row],[Order Quantity]]*Sales_Data[[#This Row],[Unit Price]]</f>
        <v>949.16666666666674</v>
      </c>
      <c r="L2827" s="1">
        <v>138.57833333333332</v>
      </c>
    </row>
    <row r="2828" spans="1:12">
      <c r="A2828" t="s">
        <v>2851</v>
      </c>
      <c r="B2828" s="2">
        <v>41542</v>
      </c>
      <c r="C2828">
        <v>10</v>
      </c>
      <c r="D2828" t="s">
        <v>4</v>
      </c>
      <c r="E2828" t="s">
        <v>8190</v>
      </c>
      <c r="F2828" t="s">
        <v>8027</v>
      </c>
      <c r="G2828">
        <v>27</v>
      </c>
      <c r="H2828">
        <v>4</v>
      </c>
      <c r="I2828">
        <v>5</v>
      </c>
      <c r="J2828" s="1">
        <v>207.7</v>
      </c>
      <c r="K2828" s="1">
        <f>Sales_Data[[#This Row],[Order Quantity]]*Sales_Data[[#This Row],[Unit Price]]</f>
        <v>1038.5</v>
      </c>
      <c r="L2828" s="1">
        <v>132.928</v>
      </c>
    </row>
    <row r="2829" spans="1:12">
      <c r="A2829" t="s">
        <v>2852</v>
      </c>
      <c r="B2829" s="2">
        <v>41542</v>
      </c>
      <c r="C2829">
        <v>14</v>
      </c>
      <c r="D2829" t="s">
        <v>2</v>
      </c>
      <c r="E2829" t="s">
        <v>8190</v>
      </c>
      <c r="F2829" t="s">
        <v>8026</v>
      </c>
      <c r="G2829">
        <v>40</v>
      </c>
      <c r="H2829">
        <v>6</v>
      </c>
      <c r="I2829">
        <v>2</v>
      </c>
      <c r="J2829" s="1">
        <v>28.288888888888888</v>
      </c>
      <c r="K2829" s="1">
        <f>Sales_Data[[#This Row],[Order Quantity]]*Sales_Data[[#This Row],[Unit Price]]</f>
        <v>56.577777777777776</v>
      </c>
      <c r="L2829" s="1">
        <v>21.216666666666665</v>
      </c>
    </row>
    <row r="2830" spans="1:12">
      <c r="A2830" t="s">
        <v>2853</v>
      </c>
      <c r="B2830" s="2">
        <v>41542</v>
      </c>
      <c r="C2830">
        <v>13</v>
      </c>
      <c r="D2830" t="s">
        <v>2</v>
      </c>
      <c r="E2830" t="s">
        <v>8190</v>
      </c>
      <c r="F2830" t="s">
        <v>8026</v>
      </c>
      <c r="G2830">
        <v>37</v>
      </c>
      <c r="H2830">
        <v>6</v>
      </c>
      <c r="I2830">
        <v>7</v>
      </c>
      <c r="J2830" s="1">
        <v>442.94444444444446</v>
      </c>
      <c r="K2830" s="1">
        <f>Sales_Data[[#This Row],[Order Quantity]]*Sales_Data[[#This Row],[Unit Price]]</f>
        <v>3100.6111111111113</v>
      </c>
      <c r="L2830" s="1">
        <v>177.17777777777781</v>
      </c>
    </row>
    <row r="2831" spans="1:12">
      <c r="A2831" t="s">
        <v>2854</v>
      </c>
      <c r="B2831" s="2">
        <v>41542</v>
      </c>
      <c r="C2831">
        <v>18</v>
      </c>
      <c r="D2831" t="s">
        <v>2</v>
      </c>
      <c r="E2831" t="s">
        <v>8190</v>
      </c>
      <c r="F2831" t="s">
        <v>8025</v>
      </c>
      <c r="G2831">
        <v>50</v>
      </c>
      <c r="H2831">
        <v>7</v>
      </c>
      <c r="I2831">
        <v>7</v>
      </c>
      <c r="J2831" s="1">
        <v>279.16666666666669</v>
      </c>
      <c r="K2831" s="1">
        <f>Sales_Data[[#This Row],[Order Quantity]]*Sales_Data[[#This Row],[Unit Price]]</f>
        <v>1954.1666666666667</v>
      </c>
      <c r="L2831" s="1">
        <v>175.875</v>
      </c>
    </row>
    <row r="2832" spans="1:12">
      <c r="A2832" t="s">
        <v>2855</v>
      </c>
      <c r="B2832" s="2">
        <v>41542</v>
      </c>
      <c r="C2832">
        <v>3</v>
      </c>
      <c r="D2832" t="s">
        <v>4</v>
      </c>
      <c r="E2832" t="s">
        <v>8190</v>
      </c>
      <c r="F2832" t="s">
        <v>8027</v>
      </c>
      <c r="G2832">
        <v>7</v>
      </c>
      <c r="H2832">
        <v>1</v>
      </c>
      <c r="I2832">
        <v>4</v>
      </c>
      <c r="J2832" s="1">
        <v>26.055555555555557</v>
      </c>
      <c r="K2832" s="1">
        <f>Sales_Data[[#This Row],[Order Quantity]]*Sales_Data[[#This Row],[Unit Price]]</f>
        <v>104.22222222222223</v>
      </c>
      <c r="L2832" s="1">
        <v>20.323333333333334</v>
      </c>
    </row>
    <row r="2833" spans="1:12">
      <c r="A2833" t="s">
        <v>2856</v>
      </c>
      <c r="B2833" s="2">
        <v>41542</v>
      </c>
      <c r="C2833">
        <v>1</v>
      </c>
      <c r="D2833" t="s">
        <v>4</v>
      </c>
      <c r="E2833" t="s">
        <v>8190</v>
      </c>
      <c r="F2833" t="s">
        <v>8027</v>
      </c>
      <c r="G2833">
        <v>1</v>
      </c>
      <c r="H2833">
        <v>1</v>
      </c>
      <c r="I2833">
        <v>6</v>
      </c>
      <c r="J2833" s="1">
        <v>123.57777777777778</v>
      </c>
      <c r="K2833" s="1">
        <f>Sales_Data[[#This Row],[Order Quantity]]*Sales_Data[[#This Row],[Unit Price]]</f>
        <v>741.4666666666667</v>
      </c>
      <c r="L2833" s="1">
        <v>60.553111111111122</v>
      </c>
    </row>
    <row r="2834" spans="1:12">
      <c r="A2834" t="s">
        <v>2857</v>
      </c>
      <c r="B2834" s="2">
        <v>41543</v>
      </c>
      <c r="C2834">
        <v>1</v>
      </c>
      <c r="D2834" t="s">
        <v>2</v>
      </c>
      <c r="E2834" t="s">
        <v>8190</v>
      </c>
      <c r="F2834" t="s">
        <v>8027</v>
      </c>
      <c r="G2834">
        <v>3</v>
      </c>
      <c r="H2834">
        <v>1</v>
      </c>
      <c r="I2834">
        <v>4</v>
      </c>
      <c r="J2834" s="1">
        <v>20.100000000000001</v>
      </c>
      <c r="K2834" s="1">
        <f>Sales_Data[[#This Row],[Order Quantity]]*Sales_Data[[#This Row],[Unit Price]]</f>
        <v>80.400000000000006</v>
      </c>
      <c r="L2834" s="1">
        <v>16.884</v>
      </c>
    </row>
    <row r="2835" spans="1:12">
      <c r="A2835" t="s">
        <v>2858</v>
      </c>
      <c r="B2835" s="2">
        <v>41543</v>
      </c>
      <c r="C2835">
        <v>13</v>
      </c>
      <c r="D2835" t="s">
        <v>4</v>
      </c>
      <c r="E2835" t="s">
        <v>8190</v>
      </c>
      <c r="F2835" t="s">
        <v>8026</v>
      </c>
      <c r="G2835">
        <v>38</v>
      </c>
      <c r="H2835">
        <v>6</v>
      </c>
      <c r="I2835">
        <v>2</v>
      </c>
      <c r="J2835" s="1">
        <v>195.78888888888889</v>
      </c>
      <c r="K2835" s="1">
        <f>Sales_Data[[#This Row],[Order Quantity]]*Sales_Data[[#This Row],[Unit Price]]</f>
        <v>391.57777777777778</v>
      </c>
      <c r="L2835" s="1">
        <v>95.936555555555572</v>
      </c>
    </row>
    <row r="2836" spans="1:12">
      <c r="A2836" t="s">
        <v>2859</v>
      </c>
      <c r="B2836" s="2">
        <v>41544</v>
      </c>
      <c r="C2836">
        <v>17</v>
      </c>
      <c r="D2836" t="s">
        <v>4</v>
      </c>
      <c r="E2836" t="s">
        <v>8190</v>
      </c>
      <c r="F2836" t="s">
        <v>8025</v>
      </c>
      <c r="G2836">
        <v>49</v>
      </c>
      <c r="H2836">
        <v>7</v>
      </c>
      <c r="I2836">
        <v>3</v>
      </c>
      <c r="J2836" s="1">
        <v>436.24444444444447</v>
      </c>
      <c r="K2836" s="1">
        <f>Sales_Data[[#This Row],[Order Quantity]]*Sales_Data[[#This Row],[Unit Price]]</f>
        <v>1308.7333333333333</v>
      </c>
      <c r="L2836" s="1">
        <v>248.65933333333331</v>
      </c>
    </row>
    <row r="2837" spans="1:12">
      <c r="A2837" t="s">
        <v>2860</v>
      </c>
      <c r="B2837" s="2">
        <v>41544</v>
      </c>
      <c r="C2837">
        <v>14</v>
      </c>
      <c r="D2837" t="s">
        <v>2</v>
      </c>
      <c r="E2837" t="s">
        <v>8190</v>
      </c>
      <c r="F2837" t="s">
        <v>8026</v>
      </c>
      <c r="G2837">
        <v>39</v>
      </c>
      <c r="H2837">
        <v>6</v>
      </c>
      <c r="I2837">
        <v>9</v>
      </c>
      <c r="J2837" s="1">
        <v>605.23333333333335</v>
      </c>
      <c r="K2837" s="1">
        <f>Sales_Data[[#This Row],[Order Quantity]]*Sales_Data[[#This Row],[Unit Price]]</f>
        <v>5447.1</v>
      </c>
      <c r="L2837" s="1">
        <v>447.8726666666667</v>
      </c>
    </row>
    <row r="2838" spans="1:12">
      <c r="A2838" t="s">
        <v>2861</v>
      </c>
      <c r="B2838" s="2">
        <v>41544</v>
      </c>
      <c r="C2838">
        <v>14</v>
      </c>
      <c r="D2838" t="s">
        <v>4</v>
      </c>
      <c r="E2838" t="s">
        <v>8190</v>
      </c>
      <c r="F2838" t="s">
        <v>8026</v>
      </c>
      <c r="G2838">
        <v>39</v>
      </c>
      <c r="H2838">
        <v>6</v>
      </c>
      <c r="I2838">
        <v>6</v>
      </c>
      <c r="J2838" s="1">
        <v>94.544444444444437</v>
      </c>
      <c r="K2838" s="1">
        <f>Sales_Data[[#This Row],[Order Quantity]]*Sales_Data[[#This Row],[Unit Price]]</f>
        <v>567.26666666666665</v>
      </c>
      <c r="L2838" s="1">
        <v>75.635555555555555</v>
      </c>
    </row>
    <row r="2839" spans="1:12">
      <c r="A2839" t="s">
        <v>2862</v>
      </c>
      <c r="B2839" s="2">
        <v>41544</v>
      </c>
      <c r="C2839">
        <v>5</v>
      </c>
      <c r="D2839" t="s">
        <v>4</v>
      </c>
      <c r="E2839" t="s">
        <v>8190</v>
      </c>
      <c r="F2839" t="s">
        <v>8027</v>
      </c>
      <c r="G2839">
        <v>13</v>
      </c>
      <c r="H2839">
        <v>2</v>
      </c>
      <c r="I2839">
        <v>9</v>
      </c>
      <c r="J2839" s="1">
        <v>285.86666666666667</v>
      </c>
      <c r="K2839" s="1">
        <f>Sales_Data[[#This Row],[Order Quantity]]*Sales_Data[[#This Row],[Unit Price]]</f>
        <v>2572.8000000000002</v>
      </c>
      <c r="L2839" s="1">
        <v>120.06400000000001</v>
      </c>
    </row>
    <row r="2840" spans="1:12">
      <c r="A2840" t="s">
        <v>2863</v>
      </c>
      <c r="B2840" s="2">
        <v>41544</v>
      </c>
      <c r="C2840">
        <v>3</v>
      </c>
      <c r="D2840" t="s">
        <v>3</v>
      </c>
      <c r="E2840" t="s">
        <v>8190</v>
      </c>
      <c r="F2840" t="s">
        <v>8027</v>
      </c>
      <c r="G2840">
        <v>8</v>
      </c>
      <c r="H2840">
        <v>2</v>
      </c>
      <c r="I2840">
        <v>7</v>
      </c>
      <c r="J2840" s="1">
        <v>116.13333333333334</v>
      </c>
      <c r="K2840" s="1">
        <f>Sales_Data[[#This Row],[Order Quantity]]*Sales_Data[[#This Row],[Unit Price]]</f>
        <v>812.93333333333339</v>
      </c>
      <c r="L2840" s="1">
        <v>67.35733333333333</v>
      </c>
    </row>
    <row r="2841" spans="1:12">
      <c r="A2841" t="s">
        <v>2864</v>
      </c>
      <c r="B2841" s="2">
        <v>41545</v>
      </c>
      <c r="C2841">
        <v>2</v>
      </c>
      <c r="D2841" t="s">
        <v>2</v>
      </c>
      <c r="E2841" t="s">
        <v>8190</v>
      </c>
      <c r="F2841" t="s">
        <v>8027</v>
      </c>
      <c r="G2841">
        <v>5</v>
      </c>
      <c r="H2841">
        <v>1</v>
      </c>
      <c r="I2841">
        <v>5</v>
      </c>
      <c r="J2841" s="1">
        <v>273.95555555555552</v>
      </c>
      <c r="K2841" s="1">
        <f>Sales_Data[[#This Row],[Order Quantity]]*Sales_Data[[#This Row],[Unit Price]]</f>
        <v>1369.7777777777776</v>
      </c>
      <c r="L2841" s="1">
        <v>156.15466666666666</v>
      </c>
    </row>
    <row r="2842" spans="1:12">
      <c r="A2842" t="s">
        <v>2865</v>
      </c>
      <c r="B2842" s="2">
        <v>41545</v>
      </c>
      <c r="C2842">
        <v>17</v>
      </c>
      <c r="D2842" t="s">
        <v>4</v>
      </c>
      <c r="E2842" t="s">
        <v>8190</v>
      </c>
      <c r="F2842" t="s">
        <v>8025</v>
      </c>
      <c r="G2842">
        <v>48</v>
      </c>
      <c r="H2842">
        <v>7</v>
      </c>
      <c r="I2842">
        <v>8</v>
      </c>
      <c r="J2842" s="1">
        <v>118.36666666666666</v>
      </c>
      <c r="K2842" s="1">
        <f>Sales_Data[[#This Row],[Order Quantity]]*Sales_Data[[#This Row],[Unit Price]]</f>
        <v>946.93333333333328</v>
      </c>
      <c r="L2842" s="1">
        <v>55.632333333333328</v>
      </c>
    </row>
    <row r="2843" spans="1:12">
      <c r="A2843" t="s">
        <v>2866</v>
      </c>
      <c r="B2843" s="2">
        <v>41545</v>
      </c>
      <c r="C2843">
        <v>18</v>
      </c>
      <c r="D2843" t="s">
        <v>2</v>
      </c>
      <c r="E2843" t="s">
        <v>8190</v>
      </c>
      <c r="F2843" t="s">
        <v>8025</v>
      </c>
      <c r="G2843">
        <v>50</v>
      </c>
      <c r="H2843">
        <v>7</v>
      </c>
      <c r="I2843">
        <v>7</v>
      </c>
      <c r="J2843" s="1">
        <v>198.76666666666668</v>
      </c>
      <c r="K2843" s="1">
        <f>Sales_Data[[#This Row],[Order Quantity]]*Sales_Data[[#This Row],[Unit Price]]</f>
        <v>1391.3666666666668</v>
      </c>
      <c r="L2843" s="1">
        <v>157.02566666666669</v>
      </c>
    </row>
    <row r="2844" spans="1:12">
      <c r="A2844" t="s">
        <v>2867</v>
      </c>
      <c r="B2844" s="2">
        <v>41545</v>
      </c>
      <c r="C2844">
        <v>3</v>
      </c>
      <c r="D2844" t="s">
        <v>4</v>
      </c>
      <c r="E2844" t="s">
        <v>8190</v>
      </c>
      <c r="F2844" t="s">
        <v>8027</v>
      </c>
      <c r="G2844">
        <v>7</v>
      </c>
      <c r="H2844">
        <v>1</v>
      </c>
      <c r="I2844">
        <v>6</v>
      </c>
      <c r="J2844" s="1">
        <v>629.05555555555554</v>
      </c>
      <c r="K2844" s="1">
        <f>Sales_Data[[#This Row],[Order Quantity]]*Sales_Data[[#This Row],[Unit Price]]</f>
        <v>3774.333333333333</v>
      </c>
      <c r="L2844" s="1">
        <v>295.6561111111111</v>
      </c>
    </row>
    <row r="2845" spans="1:12">
      <c r="A2845" t="s">
        <v>2868</v>
      </c>
      <c r="B2845" s="2">
        <v>41546</v>
      </c>
      <c r="C2845">
        <v>14</v>
      </c>
      <c r="D2845" t="s">
        <v>3</v>
      </c>
      <c r="E2845" t="s">
        <v>8190</v>
      </c>
      <c r="F2845" t="s">
        <v>8026</v>
      </c>
      <c r="G2845">
        <v>39</v>
      </c>
      <c r="H2845">
        <v>6</v>
      </c>
      <c r="I2845">
        <v>1</v>
      </c>
      <c r="J2845" s="1">
        <v>329.78888888888889</v>
      </c>
      <c r="K2845" s="1">
        <f>Sales_Data[[#This Row],[Order Quantity]]*Sales_Data[[#This Row],[Unit Price]]</f>
        <v>329.78888888888889</v>
      </c>
      <c r="L2845" s="1">
        <v>260.53322222222221</v>
      </c>
    </row>
    <row r="2846" spans="1:12">
      <c r="A2846" t="s">
        <v>2869</v>
      </c>
      <c r="B2846" s="2">
        <v>41546</v>
      </c>
      <c r="C2846">
        <v>16</v>
      </c>
      <c r="D2846" t="s">
        <v>2</v>
      </c>
      <c r="E2846" t="s">
        <v>8190</v>
      </c>
      <c r="F2846" t="s">
        <v>8025</v>
      </c>
      <c r="G2846">
        <v>44</v>
      </c>
      <c r="H2846">
        <v>7</v>
      </c>
      <c r="I2846">
        <v>5</v>
      </c>
      <c r="J2846" s="1">
        <v>274.70000000000005</v>
      </c>
      <c r="K2846" s="1">
        <f>Sales_Data[[#This Row],[Order Quantity]]*Sales_Data[[#This Row],[Unit Price]]</f>
        <v>1373.5000000000002</v>
      </c>
      <c r="L2846" s="1">
        <v>225.25400000000002</v>
      </c>
    </row>
    <row r="2847" spans="1:12">
      <c r="A2847" t="s">
        <v>2870</v>
      </c>
      <c r="B2847" s="2">
        <v>41547</v>
      </c>
      <c r="C2847">
        <v>4</v>
      </c>
      <c r="D2847" t="s">
        <v>4</v>
      </c>
      <c r="E2847" t="s">
        <v>8190</v>
      </c>
      <c r="F2847" t="s">
        <v>8027</v>
      </c>
      <c r="G2847">
        <v>9</v>
      </c>
      <c r="H2847">
        <v>2</v>
      </c>
      <c r="I2847">
        <v>2</v>
      </c>
      <c r="J2847" s="1">
        <v>245.66666666666666</v>
      </c>
      <c r="K2847" s="1">
        <f>Sales_Data[[#This Row],[Order Quantity]]*Sales_Data[[#This Row],[Unit Price]]</f>
        <v>491.33333333333331</v>
      </c>
      <c r="L2847" s="1">
        <v>149.85666666666668</v>
      </c>
    </row>
    <row r="2848" spans="1:12">
      <c r="A2848" t="s">
        <v>2871</v>
      </c>
      <c r="B2848" s="2">
        <v>41547</v>
      </c>
      <c r="C2848">
        <v>3</v>
      </c>
      <c r="D2848" t="s">
        <v>4</v>
      </c>
      <c r="E2848" t="s">
        <v>8190</v>
      </c>
      <c r="F2848" t="s">
        <v>8027</v>
      </c>
      <c r="G2848">
        <v>8</v>
      </c>
      <c r="H2848">
        <v>2</v>
      </c>
      <c r="I2848">
        <v>2</v>
      </c>
      <c r="J2848" s="1">
        <v>270.23333333333335</v>
      </c>
      <c r="K2848" s="1">
        <f>Sales_Data[[#This Row],[Order Quantity]]*Sales_Data[[#This Row],[Unit Price]]</f>
        <v>540.4666666666667</v>
      </c>
      <c r="L2848" s="1">
        <v>108.09333333333333</v>
      </c>
    </row>
    <row r="2849" spans="1:12">
      <c r="A2849" t="s">
        <v>2872</v>
      </c>
      <c r="B2849" s="2">
        <v>41548</v>
      </c>
      <c r="C2849">
        <v>4</v>
      </c>
      <c r="D2849" t="s">
        <v>4</v>
      </c>
      <c r="E2849" t="s">
        <v>8190</v>
      </c>
      <c r="F2849" t="s">
        <v>8027</v>
      </c>
      <c r="G2849">
        <v>10</v>
      </c>
      <c r="H2849">
        <v>2</v>
      </c>
      <c r="I2849">
        <v>8</v>
      </c>
      <c r="J2849" s="1">
        <v>440.71111111111111</v>
      </c>
      <c r="K2849" s="1">
        <f>Sales_Data[[#This Row],[Order Quantity]]*Sales_Data[[#This Row],[Unit Price]]</f>
        <v>3525.6888888888889</v>
      </c>
      <c r="L2849" s="1">
        <v>295.27644444444445</v>
      </c>
    </row>
    <row r="2850" spans="1:12">
      <c r="A2850" t="s">
        <v>2873</v>
      </c>
      <c r="B2850" s="2">
        <v>41548</v>
      </c>
      <c r="C2850">
        <v>18</v>
      </c>
      <c r="D2850" t="s">
        <v>4</v>
      </c>
      <c r="E2850" t="s">
        <v>8190</v>
      </c>
      <c r="F2850" t="s">
        <v>8025</v>
      </c>
      <c r="G2850">
        <v>50</v>
      </c>
      <c r="H2850">
        <v>7</v>
      </c>
      <c r="I2850">
        <v>4</v>
      </c>
      <c r="J2850" s="1">
        <v>434.01111111111112</v>
      </c>
      <c r="K2850" s="1">
        <f>Sales_Data[[#This Row],[Order Quantity]]*Sales_Data[[#This Row],[Unit Price]]</f>
        <v>1736.0444444444445</v>
      </c>
      <c r="L2850" s="1">
        <v>177.94455555555555</v>
      </c>
    </row>
    <row r="2851" spans="1:12">
      <c r="A2851" t="s">
        <v>2874</v>
      </c>
      <c r="B2851" s="2">
        <v>41548</v>
      </c>
      <c r="C2851">
        <v>7</v>
      </c>
      <c r="D2851" t="s">
        <v>4</v>
      </c>
      <c r="E2851" t="s">
        <v>8190</v>
      </c>
      <c r="F2851" t="s">
        <v>8027</v>
      </c>
      <c r="G2851">
        <v>19</v>
      </c>
      <c r="H2851">
        <v>3</v>
      </c>
      <c r="I2851">
        <v>3</v>
      </c>
      <c r="J2851" s="1">
        <v>429.54444444444448</v>
      </c>
      <c r="K2851" s="1">
        <f>Sales_Data[[#This Row],[Order Quantity]]*Sales_Data[[#This Row],[Unit Price]]</f>
        <v>1288.6333333333334</v>
      </c>
      <c r="L2851" s="1">
        <v>214.77222222222224</v>
      </c>
    </row>
    <row r="2852" spans="1:12">
      <c r="A2852" t="s">
        <v>2875</v>
      </c>
      <c r="B2852" s="2">
        <v>41548</v>
      </c>
      <c r="C2852">
        <v>13</v>
      </c>
      <c r="D2852" t="s">
        <v>4</v>
      </c>
      <c r="E2852" t="s">
        <v>8190</v>
      </c>
      <c r="F2852" t="s">
        <v>8026</v>
      </c>
      <c r="G2852">
        <v>36</v>
      </c>
      <c r="H2852">
        <v>5</v>
      </c>
      <c r="I2852">
        <v>8</v>
      </c>
      <c r="J2852" s="1">
        <v>205.46666666666667</v>
      </c>
      <c r="K2852" s="1">
        <f>Sales_Data[[#This Row],[Order Quantity]]*Sales_Data[[#This Row],[Unit Price]]</f>
        <v>1643.7333333333333</v>
      </c>
      <c r="L2852" s="1">
        <v>143.82666666666668</v>
      </c>
    </row>
    <row r="2853" spans="1:12">
      <c r="A2853" t="s">
        <v>2876</v>
      </c>
      <c r="B2853" s="2">
        <v>41548</v>
      </c>
      <c r="C2853">
        <v>3</v>
      </c>
      <c r="D2853" t="s">
        <v>2</v>
      </c>
      <c r="E2853" t="s">
        <v>8190</v>
      </c>
      <c r="F2853" t="s">
        <v>8027</v>
      </c>
      <c r="G2853">
        <v>8</v>
      </c>
      <c r="H2853">
        <v>2</v>
      </c>
      <c r="I2853">
        <v>1</v>
      </c>
      <c r="J2853" s="1">
        <v>113.90000000000002</v>
      </c>
      <c r="K2853" s="1">
        <f>Sales_Data[[#This Row],[Order Quantity]]*Sales_Data[[#This Row],[Unit Price]]</f>
        <v>113.90000000000002</v>
      </c>
      <c r="L2853" s="1">
        <v>47.838000000000001</v>
      </c>
    </row>
    <row r="2854" spans="1:12">
      <c r="A2854" t="s">
        <v>2877</v>
      </c>
      <c r="B2854" s="2">
        <v>41548</v>
      </c>
      <c r="C2854">
        <v>1</v>
      </c>
      <c r="D2854" t="s">
        <v>2</v>
      </c>
      <c r="E2854" t="s">
        <v>8190</v>
      </c>
      <c r="F2854" t="s">
        <v>8027</v>
      </c>
      <c r="G2854">
        <v>2</v>
      </c>
      <c r="H2854">
        <v>1</v>
      </c>
      <c r="I2854">
        <v>2</v>
      </c>
      <c r="J2854" s="1">
        <v>113.90000000000002</v>
      </c>
      <c r="K2854" s="1">
        <f>Sales_Data[[#This Row],[Order Quantity]]*Sales_Data[[#This Row],[Unit Price]]</f>
        <v>227.80000000000004</v>
      </c>
      <c r="L2854" s="1">
        <v>77.452000000000012</v>
      </c>
    </row>
    <row r="2855" spans="1:12">
      <c r="A2855" t="s">
        <v>2878</v>
      </c>
      <c r="B2855" s="2">
        <v>41548</v>
      </c>
      <c r="C2855">
        <v>17</v>
      </c>
      <c r="D2855" t="s">
        <v>4</v>
      </c>
      <c r="E2855" t="s">
        <v>8190</v>
      </c>
      <c r="F2855" t="s">
        <v>8025</v>
      </c>
      <c r="G2855">
        <v>49</v>
      </c>
      <c r="H2855">
        <v>7</v>
      </c>
      <c r="I2855">
        <v>4</v>
      </c>
      <c r="J2855" s="1">
        <v>433.26666666666665</v>
      </c>
      <c r="K2855" s="1">
        <f>Sales_Data[[#This Row],[Order Quantity]]*Sales_Data[[#This Row],[Unit Price]]</f>
        <v>1733.0666666666666</v>
      </c>
      <c r="L2855" s="1">
        <v>346.6133333333334</v>
      </c>
    </row>
    <row r="2856" spans="1:12">
      <c r="A2856" t="s">
        <v>2879</v>
      </c>
      <c r="B2856" s="2">
        <v>41549</v>
      </c>
      <c r="C2856">
        <v>3</v>
      </c>
      <c r="D2856" t="s">
        <v>2</v>
      </c>
      <c r="E2856" t="s">
        <v>8190</v>
      </c>
      <c r="F2856" t="s">
        <v>8027</v>
      </c>
      <c r="G2856">
        <v>7</v>
      </c>
      <c r="H2856">
        <v>1</v>
      </c>
      <c r="I2856">
        <v>5</v>
      </c>
      <c r="J2856" s="1">
        <v>116.87777777777779</v>
      </c>
      <c r="K2856" s="1">
        <f>Sales_Data[[#This Row],[Order Quantity]]*Sales_Data[[#This Row],[Unit Price]]</f>
        <v>584.38888888888891</v>
      </c>
      <c r="L2856" s="1">
        <v>85.320777777777778</v>
      </c>
    </row>
    <row r="2857" spans="1:12">
      <c r="A2857" t="s">
        <v>2880</v>
      </c>
      <c r="B2857" s="2">
        <v>41549</v>
      </c>
      <c r="C2857">
        <v>14</v>
      </c>
      <c r="D2857" t="s">
        <v>3</v>
      </c>
      <c r="E2857" t="s">
        <v>8190</v>
      </c>
      <c r="F2857" t="s">
        <v>8026</v>
      </c>
      <c r="G2857">
        <v>39</v>
      </c>
      <c r="H2857">
        <v>6</v>
      </c>
      <c r="I2857">
        <v>1</v>
      </c>
      <c r="J2857" s="1">
        <v>335</v>
      </c>
      <c r="K2857" s="1">
        <f>Sales_Data[[#This Row],[Order Quantity]]*Sales_Data[[#This Row],[Unit Price]]</f>
        <v>335</v>
      </c>
      <c r="L2857" s="1">
        <v>284.75</v>
      </c>
    </row>
    <row r="2858" spans="1:12">
      <c r="A2858" t="s">
        <v>2881</v>
      </c>
      <c r="B2858" s="2">
        <v>41549</v>
      </c>
      <c r="C2858">
        <v>11</v>
      </c>
      <c r="D2858" t="s">
        <v>2</v>
      </c>
      <c r="E2858" t="s">
        <v>8190</v>
      </c>
      <c r="F2858" t="s">
        <v>8026</v>
      </c>
      <c r="G2858">
        <v>30</v>
      </c>
      <c r="H2858">
        <v>5</v>
      </c>
      <c r="I2858">
        <v>9</v>
      </c>
      <c r="J2858" s="1">
        <v>203.97777777777776</v>
      </c>
      <c r="K2858" s="1">
        <f>Sales_Data[[#This Row],[Order Quantity]]*Sales_Data[[#This Row],[Unit Price]]</f>
        <v>1835.7999999999997</v>
      </c>
      <c r="L2858" s="1">
        <v>138.70488888888889</v>
      </c>
    </row>
    <row r="2859" spans="1:12">
      <c r="A2859" t="s">
        <v>2882</v>
      </c>
      <c r="B2859" s="2">
        <v>41549</v>
      </c>
      <c r="C2859">
        <v>8</v>
      </c>
      <c r="D2859" t="s">
        <v>2</v>
      </c>
      <c r="E2859" t="s">
        <v>8190</v>
      </c>
      <c r="F2859" t="s">
        <v>8027</v>
      </c>
      <c r="G2859">
        <v>23</v>
      </c>
      <c r="H2859">
        <v>4</v>
      </c>
      <c r="I2859">
        <v>5</v>
      </c>
      <c r="J2859" s="1">
        <v>254.60000000000002</v>
      </c>
      <c r="K2859" s="1">
        <f>Sales_Data[[#This Row],[Order Quantity]]*Sales_Data[[#This Row],[Unit Price]]</f>
        <v>1273</v>
      </c>
      <c r="L2859" s="1">
        <v>173.12800000000004</v>
      </c>
    </row>
    <row r="2860" spans="1:12">
      <c r="A2860" t="s">
        <v>2883</v>
      </c>
      <c r="B2860" s="2">
        <v>41550</v>
      </c>
      <c r="C2860">
        <v>14</v>
      </c>
      <c r="D2860" t="s">
        <v>3</v>
      </c>
      <c r="E2860" t="s">
        <v>8190</v>
      </c>
      <c r="F2860" t="s">
        <v>8026</v>
      </c>
      <c r="G2860">
        <v>40</v>
      </c>
      <c r="H2860">
        <v>6</v>
      </c>
      <c r="I2860">
        <v>7</v>
      </c>
      <c r="J2860" s="1">
        <v>338.72222222222223</v>
      </c>
      <c r="K2860" s="1">
        <f>Sales_Data[[#This Row],[Order Quantity]]*Sales_Data[[#This Row],[Unit Price]]</f>
        <v>2371.0555555555557</v>
      </c>
      <c r="L2860" s="1">
        <v>199.8461111111111</v>
      </c>
    </row>
    <row r="2861" spans="1:12">
      <c r="A2861" t="s">
        <v>2884</v>
      </c>
      <c r="B2861" s="2">
        <v>41550</v>
      </c>
      <c r="C2861">
        <v>10</v>
      </c>
      <c r="D2861" t="s">
        <v>3</v>
      </c>
      <c r="E2861" t="s">
        <v>8190</v>
      </c>
      <c r="F2861" t="s">
        <v>8026</v>
      </c>
      <c r="G2861">
        <v>28</v>
      </c>
      <c r="H2861">
        <v>4</v>
      </c>
      <c r="I2861">
        <v>6</v>
      </c>
      <c r="J2861" s="1">
        <v>136.97777777777776</v>
      </c>
      <c r="K2861" s="1">
        <f>Sales_Data[[#This Row],[Order Quantity]]*Sales_Data[[#This Row],[Unit Price]]</f>
        <v>821.86666666666656</v>
      </c>
      <c r="L2861" s="1">
        <v>72.598222222222219</v>
      </c>
    </row>
    <row r="2862" spans="1:12">
      <c r="A2862" t="s">
        <v>2885</v>
      </c>
      <c r="B2862" s="2">
        <v>41550</v>
      </c>
      <c r="C2862">
        <v>15</v>
      </c>
      <c r="D2862" t="s">
        <v>2</v>
      </c>
      <c r="E2862" t="s">
        <v>8190</v>
      </c>
      <c r="F2862" t="s">
        <v>8025</v>
      </c>
      <c r="G2862">
        <v>43</v>
      </c>
      <c r="H2862">
        <v>6</v>
      </c>
      <c r="I2862">
        <v>4</v>
      </c>
      <c r="J2862" s="1">
        <v>268.74444444444447</v>
      </c>
      <c r="K2862" s="1">
        <f>Sales_Data[[#This Row],[Order Quantity]]*Sales_Data[[#This Row],[Unit Price]]</f>
        <v>1074.9777777777779</v>
      </c>
      <c r="L2862" s="1">
        <v>198.87088888888891</v>
      </c>
    </row>
    <row r="2863" spans="1:12">
      <c r="A2863" t="s">
        <v>2886</v>
      </c>
      <c r="B2863" s="2">
        <v>41550</v>
      </c>
      <c r="C2863">
        <v>20</v>
      </c>
      <c r="D2863" t="s">
        <v>4</v>
      </c>
      <c r="E2863" t="s">
        <v>8190</v>
      </c>
      <c r="F2863" t="s">
        <v>8028</v>
      </c>
      <c r="G2863">
        <v>57</v>
      </c>
      <c r="H2863">
        <v>8</v>
      </c>
      <c r="I2863">
        <v>7</v>
      </c>
      <c r="J2863" s="1">
        <v>597.78888888888889</v>
      </c>
      <c r="K2863" s="1">
        <f>Sales_Data[[#This Row],[Order Quantity]]*Sales_Data[[#This Row],[Unit Price]]</f>
        <v>4184.5222222222219</v>
      </c>
      <c r="L2863" s="1">
        <v>358.67333333333335</v>
      </c>
    </row>
    <row r="2864" spans="1:12">
      <c r="A2864" t="s">
        <v>2887</v>
      </c>
      <c r="B2864" s="2">
        <v>41550</v>
      </c>
      <c r="C2864">
        <v>9</v>
      </c>
      <c r="D2864" t="s">
        <v>3</v>
      </c>
      <c r="E2864" t="s">
        <v>8190</v>
      </c>
      <c r="F2864" t="s">
        <v>8027</v>
      </c>
      <c r="G2864">
        <v>24</v>
      </c>
      <c r="H2864">
        <v>4</v>
      </c>
      <c r="I2864">
        <v>5</v>
      </c>
      <c r="J2864" s="1">
        <v>435.5</v>
      </c>
      <c r="K2864" s="1">
        <f>Sales_Data[[#This Row],[Order Quantity]]*Sales_Data[[#This Row],[Unit Price]]</f>
        <v>2177.5</v>
      </c>
      <c r="L2864" s="1">
        <v>304.84999999999997</v>
      </c>
    </row>
    <row r="2865" spans="1:12">
      <c r="A2865" t="s">
        <v>2888</v>
      </c>
      <c r="B2865" s="2">
        <v>41550</v>
      </c>
      <c r="C2865">
        <v>3</v>
      </c>
      <c r="D2865" t="s">
        <v>2</v>
      </c>
      <c r="E2865" t="s">
        <v>8190</v>
      </c>
      <c r="F2865" t="s">
        <v>8027</v>
      </c>
      <c r="G2865">
        <v>8</v>
      </c>
      <c r="H2865">
        <v>2</v>
      </c>
      <c r="I2865">
        <v>9</v>
      </c>
      <c r="J2865" s="1">
        <v>129.53333333333333</v>
      </c>
      <c r="K2865" s="1">
        <f>Sales_Data[[#This Row],[Order Quantity]]*Sales_Data[[#This Row],[Unit Price]]</f>
        <v>1165.8</v>
      </c>
      <c r="L2865" s="1">
        <v>102.33133333333333</v>
      </c>
    </row>
    <row r="2866" spans="1:12">
      <c r="A2866" t="s">
        <v>2889</v>
      </c>
      <c r="B2866" s="2">
        <v>41550</v>
      </c>
      <c r="C2866">
        <v>12</v>
      </c>
      <c r="D2866" t="s">
        <v>4</v>
      </c>
      <c r="E2866" t="s">
        <v>8190</v>
      </c>
      <c r="F2866" t="s">
        <v>8026</v>
      </c>
      <c r="G2866">
        <v>34</v>
      </c>
      <c r="H2866">
        <v>5</v>
      </c>
      <c r="I2866">
        <v>8</v>
      </c>
      <c r="J2866" s="1">
        <v>18.611111111111111</v>
      </c>
      <c r="K2866" s="1">
        <f>Sales_Data[[#This Row],[Order Quantity]]*Sales_Data[[#This Row],[Unit Price]]</f>
        <v>148.88888888888889</v>
      </c>
      <c r="L2866" s="1">
        <v>12.283333333333335</v>
      </c>
    </row>
    <row r="2867" spans="1:12">
      <c r="A2867" t="s">
        <v>2890</v>
      </c>
      <c r="B2867" s="2">
        <v>41551</v>
      </c>
      <c r="C2867">
        <v>6</v>
      </c>
      <c r="D2867" t="s">
        <v>4</v>
      </c>
      <c r="E2867" t="s">
        <v>8190</v>
      </c>
      <c r="F2867" t="s">
        <v>8027</v>
      </c>
      <c r="G2867">
        <v>17</v>
      </c>
      <c r="H2867">
        <v>3</v>
      </c>
      <c r="I2867">
        <v>5</v>
      </c>
      <c r="J2867" s="1">
        <v>119.85555555555555</v>
      </c>
      <c r="K2867" s="1">
        <f>Sales_Data[[#This Row],[Order Quantity]]*Sales_Data[[#This Row],[Unit Price]]</f>
        <v>599.27777777777783</v>
      </c>
      <c r="L2867" s="1">
        <v>83.898888888888891</v>
      </c>
    </row>
    <row r="2868" spans="1:12">
      <c r="A2868" t="s">
        <v>2891</v>
      </c>
      <c r="B2868" s="2">
        <v>41551</v>
      </c>
      <c r="C2868">
        <v>5</v>
      </c>
      <c r="D2868" t="s">
        <v>4</v>
      </c>
      <c r="E2868" t="s">
        <v>8190</v>
      </c>
      <c r="F2868" t="s">
        <v>8027</v>
      </c>
      <c r="G2868">
        <v>14</v>
      </c>
      <c r="H2868">
        <v>2</v>
      </c>
      <c r="I2868">
        <v>8</v>
      </c>
      <c r="J2868" s="1">
        <v>725.08888888888896</v>
      </c>
      <c r="K2868" s="1">
        <f>Sales_Data[[#This Row],[Order Quantity]]*Sales_Data[[#This Row],[Unit Price]]</f>
        <v>5800.7111111111117</v>
      </c>
      <c r="L2868" s="1">
        <v>355.29355555555554</v>
      </c>
    </row>
    <row r="2869" spans="1:12">
      <c r="A2869" t="s">
        <v>2892</v>
      </c>
      <c r="B2869" s="2">
        <v>41551</v>
      </c>
      <c r="C2869">
        <v>12</v>
      </c>
      <c r="D2869" t="s">
        <v>4</v>
      </c>
      <c r="E2869" t="s">
        <v>8190</v>
      </c>
      <c r="F2869" t="s">
        <v>8026</v>
      </c>
      <c r="G2869">
        <v>34</v>
      </c>
      <c r="H2869">
        <v>5</v>
      </c>
      <c r="I2869">
        <v>7</v>
      </c>
      <c r="J2869" s="1">
        <v>434.75555555555559</v>
      </c>
      <c r="K2869" s="1">
        <f>Sales_Data[[#This Row],[Order Quantity]]*Sales_Data[[#This Row],[Unit Price]]</f>
        <v>3043.2888888888892</v>
      </c>
      <c r="L2869" s="1">
        <v>343.4568888888889</v>
      </c>
    </row>
    <row r="2870" spans="1:12">
      <c r="A2870" t="s">
        <v>2893</v>
      </c>
      <c r="B2870" s="2">
        <v>41552</v>
      </c>
      <c r="C2870">
        <v>16</v>
      </c>
      <c r="D2870" t="s">
        <v>2</v>
      </c>
      <c r="E2870" t="s">
        <v>8190</v>
      </c>
      <c r="F2870" t="s">
        <v>8025</v>
      </c>
      <c r="G2870">
        <v>45</v>
      </c>
      <c r="H2870">
        <v>7</v>
      </c>
      <c r="I2870">
        <v>6</v>
      </c>
      <c r="J2870" s="1">
        <v>276.18888888888893</v>
      </c>
      <c r="K2870" s="1">
        <f>Sales_Data[[#This Row],[Order Quantity]]*Sales_Data[[#This Row],[Unit Price]]</f>
        <v>1657.1333333333337</v>
      </c>
      <c r="L2870" s="1">
        <v>229.2367777777778</v>
      </c>
    </row>
    <row r="2871" spans="1:12">
      <c r="A2871" t="s">
        <v>2894</v>
      </c>
      <c r="B2871" s="2">
        <v>41552</v>
      </c>
      <c r="C2871">
        <v>8</v>
      </c>
      <c r="D2871" t="s">
        <v>4</v>
      </c>
      <c r="E2871" t="s">
        <v>8190</v>
      </c>
      <c r="F2871" t="s">
        <v>8027</v>
      </c>
      <c r="G2871">
        <v>23</v>
      </c>
      <c r="H2871">
        <v>4</v>
      </c>
      <c r="I2871">
        <v>9</v>
      </c>
      <c r="J2871" s="1">
        <v>249.38888888888889</v>
      </c>
      <c r="K2871" s="1">
        <f>Sales_Data[[#This Row],[Order Quantity]]*Sales_Data[[#This Row],[Unit Price]]</f>
        <v>2244.5</v>
      </c>
      <c r="L2871" s="1">
        <v>189.53555555555556</v>
      </c>
    </row>
    <row r="2872" spans="1:12">
      <c r="A2872" t="s">
        <v>2895</v>
      </c>
      <c r="B2872" s="2">
        <v>41552</v>
      </c>
      <c r="C2872">
        <v>2</v>
      </c>
      <c r="D2872" t="s">
        <v>2</v>
      </c>
      <c r="E2872" t="s">
        <v>8190</v>
      </c>
      <c r="F2872" t="s">
        <v>8027</v>
      </c>
      <c r="G2872">
        <v>5</v>
      </c>
      <c r="H2872">
        <v>1</v>
      </c>
      <c r="I2872">
        <v>9</v>
      </c>
      <c r="J2872" s="1">
        <v>18.611111111111111</v>
      </c>
      <c r="K2872" s="1">
        <f>Sales_Data[[#This Row],[Order Quantity]]*Sales_Data[[#This Row],[Unit Price]]</f>
        <v>167.5</v>
      </c>
      <c r="L2872" s="1">
        <v>10.050000000000001</v>
      </c>
    </row>
    <row r="2873" spans="1:12">
      <c r="A2873" t="s">
        <v>2896</v>
      </c>
      <c r="B2873" s="2">
        <v>41552</v>
      </c>
      <c r="C2873">
        <v>18</v>
      </c>
      <c r="D2873" t="s">
        <v>2</v>
      </c>
      <c r="E2873" t="s">
        <v>8190</v>
      </c>
      <c r="F2873" t="s">
        <v>8025</v>
      </c>
      <c r="G2873">
        <v>51</v>
      </c>
      <c r="H2873">
        <v>7</v>
      </c>
      <c r="I2873">
        <v>9</v>
      </c>
      <c r="J2873" s="1">
        <v>93.800000000000011</v>
      </c>
      <c r="K2873" s="1">
        <f>Sales_Data[[#This Row],[Order Quantity]]*Sales_Data[[#This Row],[Unit Price]]</f>
        <v>844.2</v>
      </c>
      <c r="L2873" s="1">
        <v>42.210000000000008</v>
      </c>
    </row>
    <row r="2874" spans="1:12">
      <c r="A2874" t="s">
        <v>2897</v>
      </c>
      <c r="B2874" s="2">
        <v>41552</v>
      </c>
      <c r="C2874">
        <v>14</v>
      </c>
      <c r="D2874" t="s">
        <v>4</v>
      </c>
      <c r="E2874" t="s">
        <v>8190</v>
      </c>
      <c r="F2874" t="s">
        <v>8026</v>
      </c>
      <c r="G2874">
        <v>40</v>
      </c>
      <c r="H2874">
        <v>6</v>
      </c>
      <c r="I2874">
        <v>3</v>
      </c>
      <c r="J2874" s="1">
        <v>124.32222222222224</v>
      </c>
      <c r="K2874" s="1">
        <f>Sales_Data[[#This Row],[Order Quantity]]*Sales_Data[[#This Row],[Unit Price]]</f>
        <v>372.9666666666667</v>
      </c>
      <c r="L2874" s="1">
        <v>83.295888888888896</v>
      </c>
    </row>
    <row r="2875" spans="1:12">
      <c r="A2875" t="s">
        <v>2898</v>
      </c>
      <c r="B2875" s="2">
        <v>41552</v>
      </c>
      <c r="C2875">
        <v>12</v>
      </c>
      <c r="D2875" t="s">
        <v>4</v>
      </c>
      <c r="E2875" t="s">
        <v>8190</v>
      </c>
      <c r="F2875" t="s">
        <v>8026</v>
      </c>
      <c r="G2875">
        <v>33</v>
      </c>
      <c r="H2875">
        <v>5</v>
      </c>
      <c r="I2875">
        <v>2</v>
      </c>
      <c r="J2875" s="1">
        <v>188.34444444444446</v>
      </c>
      <c r="K2875" s="1">
        <f>Sales_Data[[#This Row],[Order Quantity]]*Sales_Data[[#This Row],[Unit Price]]</f>
        <v>376.68888888888893</v>
      </c>
      <c r="L2875" s="1">
        <v>131.8411111111111</v>
      </c>
    </row>
    <row r="2876" spans="1:12">
      <c r="A2876" t="s">
        <v>2899</v>
      </c>
      <c r="B2876" s="2">
        <v>41552</v>
      </c>
      <c r="C2876">
        <v>3</v>
      </c>
      <c r="D2876" t="s">
        <v>4</v>
      </c>
      <c r="E2876" t="s">
        <v>8190</v>
      </c>
      <c r="F2876" t="s">
        <v>8027</v>
      </c>
      <c r="G2876">
        <v>8</v>
      </c>
      <c r="H2876">
        <v>2</v>
      </c>
      <c r="I2876">
        <v>6</v>
      </c>
      <c r="J2876" s="1">
        <v>258.32222222222225</v>
      </c>
      <c r="K2876" s="1">
        <f>Sales_Data[[#This Row],[Order Quantity]]*Sales_Data[[#This Row],[Unit Price]]</f>
        <v>1549.9333333333334</v>
      </c>
      <c r="L2876" s="1">
        <v>152.41011111111112</v>
      </c>
    </row>
    <row r="2877" spans="1:12">
      <c r="A2877" t="s">
        <v>2900</v>
      </c>
      <c r="B2877" s="2">
        <v>41553</v>
      </c>
      <c r="C2877">
        <v>5</v>
      </c>
      <c r="D2877" t="s">
        <v>4</v>
      </c>
      <c r="E2877" t="s">
        <v>8190</v>
      </c>
      <c r="F2877" t="s">
        <v>8027</v>
      </c>
      <c r="G2877">
        <v>14</v>
      </c>
      <c r="H2877">
        <v>2</v>
      </c>
      <c r="I2877">
        <v>2</v>
      </c>
      <c r="J2877" s="1">
        <v>99.01111111111112</v>
      </c>
      <c r="K2877" s="1">
        <f>Sales_Data[[#This Row],[Order Quantity]]*Sales_Data[[#This Row],[Unit Price]]</f>
        <v>198.02222222222224</v>
      </c>
      <c r="L2877" s="1">
        <v>81.189111111111117</v>
      </c>
    </row>
    <row r="2878" spans="1:12">
      <c r="A2878" t="s">
        <v>2901</v>
      </c>
      <c r="B2878" s="2">
        <v>41553</v>
      </c>
      <c r="C2878">
        <v>4</v>
      </c>
      <c r="D2878" t="s">
        <v>4</v>
      </c>
      <c r="E2878" t="s">
        <v>8190</v>
      </c>
      <c r="F2878" t="s">
        <v>8027</v>
      </c>
      <c r="G2878">
        <v>11</v>
      </c>
      <c r="H2878">
        <v>2</v>
      </c>
      <c r="I2878">
        <v>7</v>
      </c>
      <c r="J2878" s="1">
        <v>121.34444444444446</v>
      </c>
      <c r="K2878" s="1">
        <f>Sales_Data[[#This Row],[Order Quantity]]*Sales_Data[[#This Row],[Unit Price]]</f>
        <v>849.41111111111127</v>
      </c>
      <c r="L2878" s="1">
        <v>54.605000000000004</v>
      </c>
    </row>
    <row r="2879" spans="1:12">
      <c r="A2879" t="s">
        <v>2902</v>
      </c>
      <c r="B2879" s="2">
        <v>41553</v>
      </c>
      <c r="C2879">
        <v>10</v>
      </c>
      <c r="D2879" t="s">
        <v>2</v>
      </c>
      <c r="E2879" t="s">
        <v>8190</v>
      </c>
      <c r="F2879" t="s">
        <v>8026</v>
      </c>
      <c r="G2879">
        <v>28</v>
      </c>
      <c r="H2879">
        <v>4</v>
      </c>
      <c r="I2879">
        <v>5</v>
      </c>
      <c r="J2879" s="1">
        <v>119.85555555555555</v>
      </c>
      <c r="K2879" s="1">
        <f>Sales_Data[[#This Row],[Order Quantity]]*Sales_Data[[#This Row],[Unit Price]]</f>
        <v>599.27777777777783</v>
      </c>
      <c r="L2879" s="1">
        <v>82.700333333333333</v>
      </c>
    </row>
    <row r="2880" spans="1:12">
      <c r="A2880" t="s">
        <v>2903</v>
      </c>
      <c r="B2880" s="2">
        <v>41553</v>
      </c>
      <c r="C2880">
        <v>10</v>
      </c>
      <c r="D2880" t="s">
        <v>2</v>
      </c>
      <c r="E2880" t="s">
        <v>8190</v>
      </c>
      <c r="F2880" t="s">
        <v>8027</v>
      </c>
      <c r="G2880">
        <v>27</v>
      </c>
      <c r="H2880">
        <v>4</v>
      </c>
      <c r="I2880">
        <v>8</v>
      </c>
      <c r="J2880" s="1">
        <v>432.52222222222224</v>
      </c>
      <c r="K2880" s="1">
        <f>Sales_Data[[#This Row],[Order Quantity]]*Sales_Data[[#This Row],[Unit Price]]</f>
        <v>3460.1777777777779</v>
      </c>
      <c r="L2880" s="1">
        <v>207.61066666666667</v>
      </c>
    </row>
    <row r="2881" spans="1:12">
      <c r="A2881" t="s">
        <v>2904</v>
      </c>
      <c r="B2881" s="2">
        <v>41553</v>
      </c>
      <c r="C2881">
        <v>7</v>
      </c>
      <c r="D2881" t="s">
        <v>2</v>
      </c>
      <c r="E2881" t="s">
        <v>8190</v>
      </c>
      <c r="F2881" t="s">
        <v>8027</v>
      </c>
      <c r="G2881">
        <v>20</v>
      </c>
      <c r="H2881">
        <v>3</v>
      </c>
      <c r="I2881">
        <v>6</v>
      </c>
      <c r="J2881" s="1">
        <v>109.43333333333334</v>
      </c>
      <c r="K2881" s="1">
        <f>Sales_Data[[#This Row],[Order Quantity]]*Sales_Data[[#This Row],[Unit Price]]</f>
        <v>656.6</v>
      </c>
      <c r="L2881" s="1">
        <v>86.452333333333343</v>
      </c>
    </row>
    <row r="2882" spans="1:12">
      <c r="A2882" t="s">
        <v>2905</v>
      </c>
      <c r="B2882" s="2">
        <v>41554</v>
      </c>
      <c r="C2882">
        <v>18</v>
      </c>
      <c r="D2882" t="s">
        <v>2</v>
      </c>
      <c r="E2882" t="s">
        <v>8190</v>
      </c>
      <c r="F2882" t="s">
        <v>8025</v>
      </c>
      <c r="G2882">
        <v>52</v>
      </c>
      <c r="H2882">
        <v>8</v>
      </c>
      <c r="I2882">
        <v>2</v>
      </c>
      <c r="J2882" s="1">
        <v>426.56666666666666</v>
      </c>
      <c r="K2882" s="1">
        <f>Sales_Data[[#This Row],[Order Quantity]]*Sales_Data[[#This Row],[Unit Price]]</f>
        <v>853.13333333333333</v>
      </c>
      <c r="L2882" s="1">
        <v>362.58166666666665</v>
      </c>
    </row>
    <row r="2883" spans="1:12">
      <c r="A2883" t="s">
        <v>2906</v>
      </c>
      <c r="B2883" s="2">
        <v>41554</v>
      </c>
      <c r="C2883">
        <v>12</v>
      </c>
      <c r="D2883" t="s">
        <v>4</v>
      </c>
      <c r="E2883" t="s">
        <v>8190</v>
      </c>
      <c r="F2883" t="s">
        <v>8026</v>
      </c>
      <c r="G2883">
        <v>33</v>
      </c>
      <c r="H2883">
        <v>5</v>
      </c>
      <c r="I2883">
        <v>9</v>
      </c>
      <c r="J2883" s="1">
        <v>120.60000000000001</v>
      </c>
      <c r="K2883" s="1">
        <f>Sales_Data[[#This Row],[Order Quantity]]*Sales_Data[[#This Row],[Unit Price]]</f>
        <v>1085.4000000000001</v>
      </c>
      <c r="L2883" s="1">
        <v>63.918000000000006</v>
      </c>
    </row>
    <row r="2884" spans="1:12">
      <c r="A2884" t="s">
        <v>2907</v>
      </c>
      <c r="B2884" s="2">
        <v>41554</v>
      </c>
      <c r="C2884">
        <v>16</v>
      </c>
      <c r="D2884" t="s">
        <v>4</v>
      </c>
      <c r="E2884" t="s">
        <v>8190</v>
      </c>
      <c r="F2884" t="s">
        <v>8025</v>
      </c>
      <c r="G2884">
        <v>46</v>
      </c>
      <c r="H2884">
        <v>7</v>
      </c>
      <c r="I2884">
        <v>3</v>
      </c>
      <c r="J2884" s="1">
        <v>25.311111111111114</v>
      </c>
      <c r="K2884" s="1">
        <f>Sales_Data[[#This Row],[Order Quantity]]*Sales_Data[[#This Row],[Unit Price]]</f>
        <v>75.933333333333337</v>
      </c>
      <c r="L2884" s="1">
        <v>18.224</v>
      </c>
    </row>
    <row r="2885" spans="1:12">
      <c r="A2885" t="s">
        <v>2908</v>
      </c>
      <c r="B2885" s="2">
        <v>41554</v>
      </c>
      <c r="C2885">
        <v>16</v>
      </c>
      <c r="D2885" t="s">
        <v>2</v>
      </c>
      <c r="E2885" t="s">
        <v>8190</v>
      </c>
      <c r="F2885" t="s">
        <v>8025</v>
      </c>
      <c r="G2885">
        <v>44</v>
      </c>
      <c r="H2885">
        <v>7</v>
      </c>
      <c r="I2885">
        <v>5</v>
      </c>
      <c r="J2885" s="1">
        <v>113.15555555555555</v>
      </c>
      <c r="K2885" s="1">
        <f>Sales_Data[[#This Row],[Order Quantity]]*Sales_Data[[#This Row],[Unit Price]]</f>
        <v>565.77777777777771</v>
      </c>
      <c r="L2885" s="1">
        <v>48.656888888888886</v>
      </c>
    </row>
    <row r="2886" spans="1:12">
      <c r="A2886" t="s">
        <v>2909</v>
      </c>
      <c r="B2886" s="2">
        <v>41554</v>
      </c>
      <c r="C2886">
        <v>13</v>
      </c>
      <c r="D2886" t="s">
        <v>2</v>
      </c>
      <c r="E2886" t="s">
        <v>8190</v>
      </c>
      <c r="F2886" t="s">
        <v>8026</v>
      </c>
      <c r="G2886">
        <v>37</v>
      </c>
      <c r="H2886">
        <v>6</v>
      </c>
      <c r="I2886">
        <v>9</v>
      </c>
      <c r="J2886" s="1">
        <v>271.72222222222223</v>
      </c>
      <c r="K2886" s="1">
        <f>Sales_Data[[#This Row],[Order Quantity]]*Sales_Data[[#This Row],[Unit Price]]</f>
        <v>2445.5</v>
      </c>
      <c r="L2886" s="1">
        <v>114.12333333333332</v>
      </c>
    </row>
    <row r="2887" spans="1:12">
      <c r="A2887" t="s">
        <v>2910</v>
      </c>
      <c r="B2887" s="2">
        <v>41554</v>
      </c>
      <c r="C2887">
        <v>14</v>
      </c>
      <c r="D2887" t="s">
        <v>3</v>
      </c>
      <c r="E2887" t="s">
        <v>8190</v>
      </c>
      <c r="F2887" t="s">
        <v>8026</v>
      </c>
      <c r="G2887">
        <v>40</v>
      </c>
      <c r="H2887">
        <v>6</v>
      </c>
      <c r="I2887">
        <v>2</v>
      </c>
      <c r="J2887" s="1">
        <v>20.844444444444445</v>
      </c>
      <c r="K2887" s="1">
        <f>Sales_Data[[#This Row],[Order Quantity]]*Sales_Data[[#This Row],[Unit Price]]</f>
        <v>41.68888888888889</v>
      </c>
      <c r="L2887" s="1">
        <v>9.7968888888888888</v>
      </c>
    </row>
    <row r="2888" spans="1:12">
      <c r="A2888" t="s">
        <v>2911</v>
      </c>
      <c r="B2888" s="2">
        <v>41555</v>
      </c>
      <c r="C2888">
        <v>14</v>
      </c>
      <c r="D2888" t="s">
        <v>4</v>
      </c>
      <c r="E2888" t="s">
        <v>8190</v>
      </c>
      <c r="F2888" t="s">
        <v>8026</v>
      </c>
      <c r="G2888">
        <v>38</v>
      </c>
      <c r="H2888">
        <v>6</v>
      </c>
      <c r="I2888">
        <v>8</v>
      </c>
      <c r="J2888" s="1">
        <v>78.911111111111111</v>
      </c>
      <c r="K2888" s="1">
        <f>Sales_Data[[#This Row],[Order Quantity]]*Sales_Data[[#This Row],[Unit Price]]</f>
        <v>631.28888888888889</v>
      </c>
      <c r="L2888" s="1">
        <v>37.088222222222221</v>
      </c>
    </row>
    <row r="2889" spans="1:12">
      <c r="A2889" t="s">
        <v>2912</v>
      </c>
      <c r="B2889" s="2">
        <v>41555</v>
      </c>
      <c r="C2889">
        <v>15</v>
      </c>
      <c r="D2889" t="s">
        <v>4</v>
      </c>
      <c r="E2889" t="s">
        <v>8190</v>
      </c>
      <c r="F2889" t="s">
        <v>8025</v>
      </c>
      <c r="G2889">
        <v>44</v>
      </c>
      <c r="H2889">
        <v>6</v>
      </c>
      <c r="I2889">
        <v>2</v>
      </c>
      <c r="J2889" s="1">
        <v>198.02222222222224</v>
      </c>
      <c r="K2889" s="1">
        <f>Sales_Data[[#This Row],[Order Quantity]]*Sales_Data[[#This Row],[Unit Price]]</f>
        <v>396.04444444444448</v>
      </c>
      <c r="L2889" s="1">
        <v>146.53644444444444</v>
      </c>
    </row>
    <row r="2890" spans="1:12">
      <c r="A2890" t="s">
        <v>2913</v>
      </c>
      <c r="B2890" s="2">
        <v>41555</v>
      </c>
      <c r="C2890">
        <v>3</v>
      </c>
      <c r="D2890" t="s">
        <v>4</v>
      </c>
      <c r="E2890" t="s">
        <v>8190</v>
      </c>
      <c r="F2890" t="s">
        <v>8027</v>
      </c>
      <c r="G2890">
        <v>7</v>
      </c>
      <c r="H2890">
        <v>1</v>
      </c>
      <c r="I2890">
        <v>8</v>
      </c>
      <c r="J2890" s="1">
        <v>105.71111111111111</v>
      </c>
      <c r="K2890" s="1">
        <f>Sales_Data[[#This Row],[Order Quantity]]*Sales_Data[[#This Row],[Unit Price]]</f>
        <v>845.68888888888887</v>
      </c>
      <c r="L2890" s="1">
        <v>46.512888888888888</v>
      </c>
    </row>
    <row r="2891" spans="1:12">
      <c r="A2891" t="s">
        <v>2914</v>
      </c>
      <c r="B2891" s="2">
        <v>41555</v>
      </c>
      <c r="C2891">
        <v>20</v>
      </c>
      <c r="D2891" t="s">
        <v>3</v>
      </c>
      <c r="E2891" t="s">
        <v>8190</v>
      </c>
      <c r="F2891" t="s">
        <v>8028</v>
      </c>
      <c r="G2891">
        <v>58</v>
      </c>
      <c r="H2891">
        <v>8</v>
      </c>
      <c r="I2891">
        <v>5</v>
      </c>
      <c r="J2891" s="1">
        <v>625.33333333333337</v>
      </c>
      <c r="K2891" s="1">
        <f>Sales_Data[[#This Row],[Order Quantity]]*Sales_Data[[#This Row],[Unit Price]]</f>
        <v>3126.666666666667</v>
      </c>
      <c r="L2891" s="1">
        <v>506.52000000000004</v>
      </c>
    </row>
    <row r="2892" spans="1:12">
      <c r="A2892" t="s">
        <v>2915</v>
      </c>
      <c r="B2892" s="2">
        <v>41555</v>
      </c>
      <c r="C2892">
        <v>13</v>
      </c>
      <c r="D2892" t="s">
        <v>4</v>
      </c>
      <c r="E2892" t="s">
        <v>8190</v>
      </c>
      <c r="F2892" t="s">
        <v>8026</v>
      </c>
      <c r="G2892">
        <v>38</v>
      </c>
      <c r="H2892">
        <v>6</v>
      </c>
      <c r="I2892">
        <v>7</v>
      </c>
      <c r="J2892" s="1">
        <v>119.85555555555555</v>
      </c>
      <c r="K2892" s="1">
        <f>Sales_Data[[#This Row],[Order Quantity]]*Sales_Data[[#This Row],[Unit Price]]</f>
        <v>838.98888888888882</v>
      </c>
      <c r="L2892" s="1">
        <v>71.913333333333341</v>
      </c>
    </row>
    <row r="2893" spans="1:12">
      <c r="A2893" t="s">
        <v>2916</v>
      </c>
      <c r="B2893" s="2">
        <v>41556</v>
      </c>
      <c r="C2893">
        <v>7</v>
      </c>
      <c r="D2893" t="s">
        <v>4</v>
      </c>
      <c r="E2893" t="s">
        <v>8190</v>
      </c>
      <c r="F2893" t="s">
        <v>8027</v>
      </c>
      <c r="G2893">
        <v>20</v>
      </c>
      <c r="H2893">
        <v>3</v>
      </c>
      <c r="I2893">
        <v>9</v>
      </c>
      <c r="J2893" s="1">
        <v>430.28888888888889</v>
      </c>
      <c r="K2893" s="1">
        <f>Sales_Data[[#This Row],[Order Quantity]]*Sales_Data[[#This Row],[Unit Price]]</f>
        <v>3872.6</v>
      </c>
      <c r="L2893" s="1">
        <v>322.71666666666664</v>
      </c>
    </row>
    <row r="2894" spans="1:12">
      <c r="A2894" t="s">
        <v>2917</v>
      </c>
      <c r="B2894" s="2">
        <v>41556</v>
      </c>
      <c r="C2894">
        <v>19</v>
      </c>
      <c r="D2894" t="s">
        <v>4</v>
      </c>
      <c r="E2894" t="s">
        <v>8190</v>
      </c>
      <c r="F2894" t="s">
        <v>8028</v>
      </c>
      <c r="G2894">
        <v>55</v>
      </c>
      <c r="H2894">
        <v>8</v>
      </c>
      <c r="I2894">
        <v>6</v>
      </c>
      <c r="J2894" s="1">
        <v>96.777777777777771</v>
      </c>
      <c r="K2894" s="1">
        <f>Sales_Data[[#This Row],[Order Quantity]]*Sales_Data[[#This Row],[Unit Price]]</f>
        <v>580.66666666666663</v>
      </c>
      <c r="L2894" s="1">
        <v>75.486666666666665</v>
      </c>
    </row>
    <row r="2895" spans="1:12">
      <c r="A2895" t="s">
        <v>2918</v>
      </c>
      <c r="B2895" s="2">
        <v>41556</v>
      </c>
      <c r="C2895">
        <v>2</v>
      </c>
      <c r="D2895" t="s">
        <v>2</v>
      </c>
      <c r="E2895" t="s">
        <v>8190</v>
      </c>
      <c r="F2895" t="s">
        <v>8027</v>
      </c>
      <c r="G2895">
        <v>4</v>
      </c>
      <c r="H2895">
        <v>1</v>
      </c>
      <c r="I2895">
        <v>1</v>
      </c>
      <c r="J2895" s="1">
        <v>125.8111111111111</v>
      </c>
      <c r="K2895" s="1">
        <f>Sales_Data[[#This Row],[Order Quantity]]*Sales_Data[[#This Row],[Unit Price]]</f>
        <v>125.8111111111111</v>
      </c>
      <c r="L2895" s="1">
        <v>81.777222222222221</v>
      </c>
    </row>
    <row r="2896" spans="1:12">
      <c r="A2896" t="s">
        <v>2919</v>
      </c>
      <c r="B2896" s="2">
        <v>41556</v>
      </c>
      <c r="C2896">
        <v>1</v>
      </c>
      <c r="D2896" t="s">
        <v>2</v>
      </c>
      <c r="E2896" t="s">
        <v>8190</v>
      </c>
      <c r="F2896" t="s">
        <v>8027</v>
      </c>
      <c r="G2896">
        <v>3</v>
      </c>
      <c r="H2896">
        <v>1</v>
      </c>
      <c r="I2896">
        <v>9</v>
      </c>
      <c r="J2896" s="1">
        <v>215.14444444444445</v>
      </c>
      <c r="K2896" s="1">
        <f>Sales_Data[[#This Row],[Order Quantity]]*Sales_Data[[#This Row],[Unit Price]]</f>
        <v>1936.3</v>
      </c>
      <c r="L2896" s="1">
        <v>103.26933333333334</v>
      </c>
    </row>
    <row r="2897" spans="1:12">
      <c r="A2897" t="s">
        <v>2920</v>
      </c>
      <c r="B2897" s="2">
        <v>41556</v>
      </c>
      <c r="C2897">
        <v>10</v>
      </c>
      <c r="D2897" t="s">
        <v>2</v>
      </c>
      <c r="E2897" t="s">
        <v>8190</v>
      </c>
      <c r="F2897" t="s">
        <v>8026</v>
      </c>
      <c r="G2897">
        <v>28</v>
      </c>
      <c r="H2897">
        <v>4</v>
      </c>
      <c r="I2897">
        <v>3</v>
      </c>
      <c r="J2897" s="1">
        <v>564.28888888888889</v>
      </c>
      <c r="K2897" s="1">
        <f>Sales_Data[[#This Row],[Order Quantity]]*Sales_Data[[#This Row],[Unit Price]]</f>
        <v>1692.8666666666668</v>
      </c>
      <c r="L2897" s="1">
        <v>400.64511111111113</v>
      </c>
    </row>
    <row r="2898" spans="1:12">
      <c r="A2898" t="s">
        <v>2921</v>
      </c>
      <c r="B2898" s="2">
        <v>41556</v>
      </c>
      <c r="C2898">
        <v>15</v>
      </c>
      <c r="D2898" t="s">
        <v>4</v>
      </c>
      <c r="E2898" t="s">
        <v>8190</v>
      </c>
      <c r="F2898" t="s">
        <v>8025</v>
      </c>
      <c r="G2898">
        <v>42</v>
      </c>
      <c r="H2898">
        <v>6</v>
      </c>
      <c r="I2898">
        <v>4</v>
      </c>
      <c r="J2898" s="1">
        <v>217.37777777777779</v>
      </c>
      <c r="K2898" s="1">
        <f>Sales_Data[[#This Row],[Order Quantity]]*Sales_Data[[#This Row],[Unit Price]]</f>
        <v>869.51111111111118</v>
      </c>
      <c r="L2898" s="1">
        <v>178.24977777777778</v>
      </c>
    </row>
    <row r="2899" spans="1:12">
      <c r="A2899" t="s">
        <v>2922</v>
      </c>
      <c r="B2899" s="2">
        <v>41556</v>
      </c>
      <c r="C2899">
        <v>7</v>
      </c>
      <c r="D2899" t="s">
        <v>4</v>
      </c>
      <c r="E2899" t="s">
        <v>8190</v>
      </c>
      <c r="F2899" t="s">
        <v>8027</v>
      </c>
      <c r="G2899">
        <v>21</v>
      </c>
      <c r="H2899">
        <v>3</v>
      </c>
      <c r="I2899">
        <v>7</v>
      </c>
      <c r="J2899" s="1">
        <v>28.288888888888888</v>
      </c>
      <c r="K2899" s="1">
        <f>Sales_Data[[#This Row],[Order Quantity]]*Sales_Data[[#This Row],[Unit Price]]</f>
        <v>198.02222222222221</v>
      </c>
      <c r="L2899" s="1">
        <v>13.012888888888888</v>
      </c>
    </row>
    <row r="2900" spans="1:12">
      <c r="A2900" t="s">
        <v>2923</v>
      </c>
      <c r="B2900" s="2">
        <v>41557</v>
      </c>
      <c r="C2900">
        <v>13</v>
      </c>
      <c r="D2900" t="s">
        <v>4</v>
      </c>
      <c r="E2900" t="s">
        <v>8190</v>
      </c>
      <c r="F2900" t="s">
        <v>8026</v>
      </c>
      <c r="G2900">
        <v>37</v>
      </c>
      <c r="H2900">
        <v>6</v>
      </c>
      <c r="I2900">
        <v>5</v>
      </c>
      <c r="J2900" s="1">
        <v>148.14444444444445</v>
      </c>
      <c r="K2900" s="1">
        <f>Sales_Data[[#This Row],[Order Quantity]]*Sales_Data[[#This Row],[Unit Price]]</f>
        <v>740.72222222222217</v>
      </c>
      <c r="L2900" s="1">
        <v>66.665000000000006</v>
      </c>
    </row>
    <row r="2901" spans="1:12">
      <c r="A2901" t="s">
        <v>2924</v>
      </c>
      <c r="B2901" s="2">
        <v>41557</v>
      </c>
      <c r="C2901">
        <v>14</v>
      </c>
      <c r="D2901" t="s">
        <v>4</v>
      </c>
      <c r="E2901" t="s">
        <v>8190</v>
      </c>
      <c r="F2901" t="s">
        <v>8026</v>
      </c>
      <c r="G2901">
        <v>39</v>
      </c>
      <c r="H2901">
        <v>6</v>
      </c>
      <c r="I2901">
        <v>5</v>
      </c>
      <c r="J2901" s="1">
        <v>139.95555555555558</v>
      </c>
      <c r="K2901" s="1">
        <f>Sales_Data[[#This Row],[Order Quantity]]*Sales_Data[[#This Row],[Unit Price]]</f>
        <v>699.77777777777783</v>
      </c>
      <c r="L2901" s="1">
        <v>113.36400000000002</v>
      </c>
    </row>
    <row r="2902" spans="1:12">
      <c r="A2902" t="s">
        <v>2925</v>
      </c>
      <c r="B2902" s="2">
        <v>41558</v>
      </c>
      <c r="C2902">
        <v>12</v>
      </c>
      <c r="D2902" t="s">
        <v>4</v>
      </c>
      <c r="E2902" t="s">
        <v>8190</v>
      </c>
      <c r="F2902" t="s">
        <v>8026</v>
      </c>
      <c r="G2902">
        <v>34</v>
      </c>
      <c r="H2902">
        <v>5</v>
      </c>
      <c r="I2902">
        <v>9</v>
      </c>
      <c r="J2902" s="1">
        <v>268.74444444444447</v>
      </c>
      <c r="K2902" s="1">
        <f>Sales_Data[[#This Row],[Order Quantity]]*Sales_Data[[#This Row],[Unit Price]]</f>
        <v>2418.7000000000003</v>
      </c>
      <c r="L2902" s="1">
        <v>158.55922222222225</v>
      </c>
    </row>
    <row r="2903" spans="1:12">
      <c r="A2903" t="s">
        <v>2926</v>
      </c>
      <c r="B2903" s="2">
        <v>41558</v>
      </c>
      <c r="C2903">
        <v>15</v>
      </c>
      <c r="D2903" t="s">
        <v>2</v>
      </c>
      <c r="E2903" t="s">
        <v>8190</v>
      </c>
      <c r="F2903" t="s">
        <v>8025</v>
      </c>
      <c r="G2903">
        <v>43</v>
      </c>
      <c r="H2903">
        <v>6</v>
      </c>
      <c r="I2903">
        <v>3</v>
      </c>
      <c r="J2903" s="1">
        <v>304.47777777777782</v>
      </c>
      <c r="K2903" s="1">
        <f>Sales_Data[[#This Row],[Order Quantity]]*Sales_Data[[#This Row],[Unit Price]]</f>
        <v>913.43333333333339</v>
      </c>
      <c r="L2903" s="1">
        <v>194.86577777777779</v>
      </c>
    </row>
    <row r="2904" spans="1:12">
      <c r="A2904" t="s">
        <v>2927</v>
      </c>
      <c r="B2904" s="2">
        <v>41558</v>
      </c>
      <c r="C2904">
        <v>16</v>
      </c>
      <c r="D2904" t="s">
        <v>2</v>
      </c>
      <c r="E2904" t="s">
        <v>8190</v>
      </c>
      <c r="F2904" t="s">
        <v>8025</v>
      </c>
      <c r="G2904">
        <v>45</v>
      </c>
      <c r="H2904">
        <v>7</v>
      </c>
      <c r="I2904">
        <v>9</v>
      </c>
      <c r="J2904" s="1">
        <v>269.48888888888888</v>
      </c>
      <c r="K2904" s="1">
        <f>Sales_Data[[#This Row],[Order Quantity]]*Sales_Data[[#This Row],[Unit Price]]</f>
        <v>2425.4</v>
      </c>
      <c r="L2904" s="1">
        <v>175.16777777777781</v>
      </c>
    </row>
    <row r="2905" spans="1:12">
      <c r="A2905" t="s">
        <v>2928</v>
      </c>
      <c r="B2905" s="2">
        <v>41559</v>
      </c>
      <c r="C2905">
        <v>13</v>
      </c>
      <c r="D2905" t="s">
        <v>4</v>
      </c>
      <c r="E2905" t="s">
        <v>8190</v>
      </c>
      <c r="F2905" t="s">
        <v>8026</v>
      </c>
      <c r="G2905">
        <v>37</v>
      </c>
      <c r="H2905">
        <v>6</v>
      </c>
      <c r="I2905">
        <v>2</v>
      </c>
      <c r="J2905" s="1">
        <v>193.55555555555554</v>
      </c>
      <c r="K2905" s="1">
        <f>Sales_Data[[#This Row],[Order Quantity]]*Sales_Data[[#This Row],[Unit Price]]</f>
        <v>387.11111111111109</v>
      </c>
      <c r="L2905" s="1">
        <v>89.035555555555561</v>
      </c>
    </row>
    <row r="2906" spans="1:12">
      <c r="A2906" t="s">
        <v>2929</v>
      </c>
      <c r="B2906" s="2">
        <v>41559</v>
      </c>
      <c r="C2906">
        <v>18</v>
      </c>
      <c r="D2906" t="s">
        <v>4</v>
      </c>
      <c r="E2906" t="s">
        <v>8190</v>
      </c>
      <c r="F2906" t="s">
        <v>8025</v>
      </c>
      <c r="G2906">
        <v>52</v>
      </c>
      <c r="H2906">
        <v>8</v>
      </c>
      <c r="I2906">
        <v>6</v>
      </c>
      <c r="J2906" s="1">
        <v>125.06666666666668</v>
      </c>
      <c r="K2906" s="1">
        <f>Sales_Data[[#This Row],[Order Quantity]]*Sales_Data[[#This Row],[Unit Price]]</f>
        <v>750.40000000000009</v>
      </c>
      <c r="L2906" s="1">
        <v>75.040000000000006</v>
      </c>
    </row>
    <row r="2907" spans="1:12">
      <c r="A2907" t="s">
        <v>2930</v>
      </c>
      <c r="B2907" s="2">
        <v>41559</v>
      </c>
      <c r="C2907">
        <v>10</v>
      </c>
      <c r="D2907" t="s">
        <v>4</v>
      </c>
      <c r="E2907" t="s">
        <v>8190</v>
      </c>
      <c r="F2907" t="s">
        <v>8026</v>
      </c>
      <c r="G2907">
        <v>29</v>
      </c>
      <c r="H2907">
        <v>4</v>
      </c>
      <c r="I2907">
        <v>3</v>
      </c>
      <c r="J2907" s="1">
        <v>274.70000000000005</v>
      </c>
      <c r="K2907" s="1">
        <f>Sales_Data[[#This Row],[Order Quantity]]*Sales_Data[[#This Row],[Unit Price]]</f>
        <v>824.10000000000014</v>
      </c>
      <c r="L2907" s="1">
        <v>164.82000000000002</v>
      </c>
    </row>
    <row r="2908" spans="1:12">
      <c r="A2908" t="s">
        <v>2931</v>
      </c>
      <c r="B2908" s="2">
        <v>41559</v>
      </c>
      <c r="C2908">
        <v>15</v>
      </c>
      <c r="D2908" t="s">
        <v>2</v>
      </c>
      <c r="E2908" t="s">
        <v>8190</v>
      </c>
      <c r="F2908" t="s">
        <v>8025</v>
      </c>
      <c r="G2908">
        <v>41</v>
      </c>
      <c r="H2908">
        <v>6</v>
      </c>
      <c r="I2908">
        <v>3</v>
      </c>
      <c r="J2908" s="1">
        <v>297.03333333333336</v>
      </c>
      <c r="K2908" s="1">
        <f>Sales_Data[[#This Row],[Order Quantity]]*Sales_Data[[#This Row],[Unit Price]]</f>
        <v>891.10000000000014</v>
      </c>
      <c r="L2908" s="1">
        <v>121.78366666666668</v>
      </c>
    </row>
    <row r="2909" spans="1:12">
      <c r="A2909" t="s">
        <v>2932</v>
      </c>
      <c r="B2909" s="2">
        <v>41559</v>
      </c>
      <c r="C2909">
        <v>8</v>
      </c>
      <c r="D2909" t="s">
        <v>2</v>
      </c>
      <c r="E2909" t="s">
        <v>8190</v>
      </c>
      <c r="F2909" t="s">
        <v>8027</v>
      </c>
      <c r="G2909">
        <v>23</v>
      </c>
      <c r="H2909">
        <v>4</v>
      </c>
      <c r="I2909">
        <v>7</v>
      </c>
      <c r="J2909" s="1">
        <v>95.288888888888891</v>
      </c>
      <c r="K2909" s="1">
        <f>Sales_Data[[#This Row],[Order Quantity]]*Sales_Data[[#This Row],[Unit Price]]</f>
        <v>667.02222222222224</v>
      </c>
      <c r="L2909" s="1">
        <v>44.785777777777781</v>
      </c>
    </row>
    <row r="2910" spans="1:12">
      <c r="A2910" t="s">
        <v>2933</v>
      </c>
      <c r="B2910" s="2">
        <v>41559</v>
      </c>
      <c r="C2910">
        <v>3</v>
      </c>
      <c r="D2910" t="s">
        <v>4</v>
      </c>
      <c r="E2910" t="s">
        <v>8190</v>
      </c>
      <c r="F2910" t="s">
        <v>8027</v>
      </c>
      <c r="G2910">
        <v>9</v>
      </c>
      <c r="H2910">
        <v>2</v>
      </c>
      <c r="I2910">
        <v>1</v>
      </c>
      <c r="J2910" s="1">
        <v>276.18888888888893</v>
      </c>
      <c r="K2910" s="1">
        <f>Sales_Data[[#This Row],[Order Quantity]]*Sales_Data[[#This Row],[Unit Price]]</f>
        <v>276.18888888888893</v>
      </c>
      <c r="L2910" s="1">
        <v>113.23744444444445</v>
      </c>
    </row>
    <row r="2911" spans="1:12">
      <c r="A2911" t="s">
        <v>2934</v>
      </c>
      <c r="B2911" s="2">
        <v>41560</v>
      </c>
      <c r="C2911">
        <v>9</v>
      </c>
      <c r="D2911" t="s">
        <v>4</v>
      </c>
      <c r="E2911" t="s">
        <v>8190</v>
      </c>
      <c r="F2911" t="s">
        <v>8027</v>
      </c>
      <c r="G2911">
        <v>24</v>
      </c>
      <c r="H2911">
        <v>4</v>
      </c>
      <c r="I2911">
        <v>8</v>
      </c>
      <c r="J2911" s="1">
        <v>279.91111111111115</v>
      </c>
      <c r="K2911" s="1">
        <f>Sales_Data[[#This Row],[Order Quantity]]*Sales_Data[[#This Row],[Unit Price]]</f>
        <v>2239.2888888888892</v>
      </c>
      <c r="L2911" s="1">
        <v>221.1297777777778</v>
      </c>
    </row>
    <row r="2912" spans="1:12">
      <c r="A2912" t="s">
        <v>2935</v>
      </c>
      <c r="B2912" s="2">
        <v>41560</v>
      </c>
      <c r="C2912">
        <v>5</v>
      </c>
      <c r="D2912" t="s">
        <v>2</v>
      </c>
      <c r="E2912" t="s">
        <v>8190</v>
      </c>
      <c r="F2912" t="s">
        <v>8027</v>
      </c>
      <c r="G2912">
        <v>12</v>
      </c>
      <c r="H2912">
        <v>2</v>
      </c>
      <c r="I2912">
        <v>9</v>
      </c>
      <c r="J2912" s="1">
        <v>105.71111111111111</v>
      </c>
      <c r="K2912" s="1">
        <f>Sales_Data[[#This Row],[Order Quantity]]*Sales_Data[[#This Row],[Unit Price]]</f>
        <v>951.4</v>
      </c>
      <c r="L2912" s="1">
        <v>68.712222222222223</v>
      </c>
    </row>
    <row r="2913" spans="1:12">
      <c r="A2913" t="s">
        <v>2936</v>
      </c>
      <c r="B2913" s="2">
        <v>41560</v>
      </c>
      <c r="C2913">
        <v>10</v>
      </c>
      <c r="D2913" t="s">
        <v>4</v>
      </c>
      <c r="E2913" t="s">
        <v>8190</v>
      </c>
      <c r="F2913" t="s">
        <v>8026</v>
      </c>
      <c r="G2913">
        <v>29</v>
      </c>
      <c r="H2913">
        <v>4</v>
      </c>
      <c r="I2913">
        <v>2</v>
      </c>
      <c r="J2913" s="1">
        <v>384.87777777777779</v>
      </c>
      <c r="K2913" s="1">
        <f>Sales_Data[[#This Row],[Order Quantity]]*Sales_Data[[#This Row],[Unit Price]]</f>
        <v>769.75555555555559</v>
      </c>
      <c r="L2913" s="1">
        <v>280.96077777777776</v>
      </c>
    </row>
    <row r="2914" spans="1:12">
      <c r="A2914" t="s">
        <v>2937</v>
      </c>
      <c r="B2914" s="2">
        <v>41560</v>
      </c>
      <c r="C2914">
        <v>5</v>
      </c>
      <c r="D2914" t="s">
        <v>2</v>
      </c>
      <c r="E2914" t="s">
        <v>8190</v>
      </c>
      <c r="F2914" t="s">
        <v>8027</v>
      </c>
      <c r="G2914">
        <v>14</v>
      </c>
      <c r="H2914">
        <v>2</v>
      </c>
      <c r="I2914">
        <v>7</v>
      </c>
      <c r="J2914" s="1">
        <v>104.96666666666667</v>
      </c>
      <c r="K2914" s="1">
        <f>Sales_Data[[#This Row],[Order Quantity]]*Sales_Data[[#This Row],[Unit Price]]</f>
        <v>734.76666666666665</v>
      </c>
      <c r="L2914" s="1">
        <v>55.632333333333335</v>
      </c>
    </row>
    <row r="2915" spans="1:12">
      <c r="A2915" t="s">
        <v>2938</v>
      </c>
      <c r="B2915" s="2">
        <v>41560</v>
      </c>
      <c r="C2915">
        <v>3</v>
      </c>
      <c r="D2915" t="s">
        <v>3</v>
      </c>
      <c r="E2915" t="s">
        <v>8190</v>
      </c>
      <c r="F2915" t="s">
        <v>8027</v>
      </c>
      <c r="G2915">
        <v>7</v>
      </c>
      <c r="H2915">
        <v>1</v>
      </c>
      <c r="I2915">
        <v>3</v>
      </c>
      <c r="J2915" s="1">
        <v>365.52222222222224</v>
      </c>
      <c r="K2915" s="1">
        <f>Sales_Data[[#This Row],[Order Quantity]]*Sales_Data[[#This Row],[Unit Price]]</f>
        <v>1096.5666666666666</v>
      </c>
      <c r="L2915" s="1">
        <v>226.6237777777778</v>
      </c>
    </row>
    <row r="2916" spans="1:12">
      <c r="A2916" t="s">
        <v>2939</v>
      </c>
      <c r="B2916" s="2">
        <v>41561</v>
      </c>
      <c r="C2916">
        <v>7</v>
      </c>
      <c r="D2916" t="s">
        <v>3</v>
      </c>
      <c r="E2916" t="s">
        <v>8190</v>
      </c>
      <c r="F2916" t="s">
        <v>8027</v>
      </c>
      <c r="G2916">
        <v>20</v>
      </c>
      <c r="H2916">
        <v>3</v>
      </c>
      <c r="I2916">
        <v>1</v>
      </c>
      <c r="J2916" s="1">
        <v>290.33333333333331</v>
      </c>
      <c r="K2916" s="1">
        <f>Sales_Data[[#This Row],[Order Quantity]]*Sales_Data[[#This Row],[Unit Price]]</f>
        <v>290.33333333333331</v>
      </c>
      <c r="L2916" s="1">
        <v>200.32999999999998</v>
      </c>
    </row>
    <row r="2917" spans="1:12">
      <c r="A2917" t="s">
        <v>2940</v>
      </c>
      <c r="B2917" s="2">
        <v>41561</v>
      </c>
      <c r="C2917">
        <v>12</v>
      </c>
      <c r="D2917" t="s">
        <v>2</v>
      </c>
      <c r="E2917" t="s">
        <v>8190</v>
      </c>
      <c r="F2917" t="s">
        <v>8026</v>
      </c>
      <c r="G2917">
        <v>34</v>
      </c>
      <c r="H2917">
        <v>5</v>
      </c>
      <c r="I2917">
        <v>8</v>
      </c>
      <c r="J2917" s="1">
        <v>443.68888888888893</v>
      </c>
      <c r="K2917" s="1">
        <f>Sales_Data[[#This Row],[Order Quantity]]*Sales_Data[[#This Row],[Unit Price]]</f>
        <v>3549.5111111111114</v>
      </c>
      <c r="L2917" s="1">
        <v>328.32977777777779</v>
      </c>
    </row>
    <row r="2918" spans="1:12">
      <c r="A2918" t="s">
        <v>2941</v>
      </c>
      <c r="B2918" s="2">
        <v>41562</v>
      </c>
      <c r="C2918">
        <v>18</v>
      </c>
      <c r="D2918" t="s">
        <v>4</v>
      </c>
      <c r="E2918" t="s">
        <v>8190</v>
      </c>
      <c r="F2918" t="s">
        <v>8025</v>
      </c>
      <c r="G2918">
        <v>51</v>
      </c>
      <c r="H2918">
        <v>7</v>
      </c>
      <c r="I2918">
        <v>9</v>
      </c>
      <c r="J2918" s="1">
        <v>371.47777777777782</v>
      </c>
      <c r="K2918" s="1">
        <f>Sales_Data[[#This Row],[Order Quantity]]*Sales_Data[[#This Row],[Unit Price]]</f>
        <v>3343.3</v>
      </c>
      <c r="L2918" s="1">
        <v>282.32311111111113</v>
      </c>
    </row>
    <row r="2919" spans="1:12">
      <c r="A2919" t="s">
        <v>2942</v>
      </c>
      <c r="B2919" s="2">
        <v>41562</v>
      </c>
      <c r="C2919">
        <v>17</v>
      </c>
      <c r="D2919" t="s">
        <v>2</v>
      </c>
      <c r="E2919" t="s">
        <v>8190</v>
      </c>
      <c r="F2919" t="s">
        <v>8025</v>
      </c>
      <c r="G2919">
        <v>49</v>
      </c>
      <c r="H2919">
        <v>7</v>
      </c>
      <c r="I2919">
        <v>5</v>
      </c>
      <c r="J2919" s="1">
        <v>113.90000000000002</v>
      </c>
      <c r="K2919" s="1">
        <f>Sales_Data[[#This Row],[Order Quantity]]*Sales_Data[[#This Row],[Unit Price]]</f>
        <v>569.50000000000011</v>
      </c>
      <c r="L2919" s="1">
        <v>84.286000000000001</v>
      </c>
    </row>
    <row r="2920" spans="1:12">
      <c r="A2920" t="s">
        <v>2943</v>
      </c>
      <c r="B2920" s="2">
        <v>41562</v>
      </c>
      <c r="C2920">
        <v>11</v>
      </c>
      <c r="D2920" t="s">
        <v>4</v>
      </c>
      <c r="E2920" t="s">
        <v>8190</v>
      </c>
      <c r="F2920" t="s">
        <v>8026</v>
      </c>
      <c r="G2920">
        <v>32</v>
      </c>
      <c r="H2920">
        <v>5</v>
      </c>
      <c r="I2920">
        <v>6</v>
      </c>
      <c r="J2920" s="1">
        <v>28.288888888888888</v>
      </c>
      <c r="K2920" s="1">
        <f>Sales_Data[[#This Row],[Order Quantity]]*Sales_Data[[#This Row],[Unit Price]]</f>
        <v>169.73333333333332</v>
      </c>
      <c r="L2920" s="1">
        <v>23.479777777777777</v>
      </c>
    </row>
    <row r="2921" spans="1:12">
      <c r="A2921" t="s">
        <v>2944</v>
      </c>
      <c r="B2921" s="2">
        <v>41562</v>
      </c>
      <c r="C2921">
        <v>2</v>
      </c>
      <c r="D2921" t="s">
        <v>4</v>
      </c>
      <c r="E2921" t="s">
        <v>8190</v>
      </c>
      <c r="F2921" t="s">
        <v>8027</v>
      </c>
      <c r="G2921">
        <v>5</v>
      </c>
      <c r="H2921">
        <v>1</v>
      </c>
      <c r="I2921">
        <v>4</v>
      </c>
      <c r="J2921" s="1">
        <v>119.85555555555555</v>
      </c>
      <c r="K2921" s="1">
        <f>Sales_Data[[#This Row],[Order Quantity]]*Sales_Data[[#This Row],[Unit Price]]</f>
        <v>479.42222222222222</v>
      </c>
      <c r="L2921" s="1">
        <v>88.693111111111122</v>
      </c>
    </row>
    <row r="2922" spans="1:12">
      <c r="A2922" t="s">
        <v>2945</v>
      </c>
      <c r="B2922" s="2">
        <v>41562</v>
      </c>
      <c r="C2922">
        <v>6</v>
      </c>
      <c r="D2922" t="s">
        <v>4</v>
      </c>
      <c r="E2922" t="s">
        <v>8190</v>
      </c>
      <c r="F2922" t="s">
        <v>8027</v>
      </c>
      <c r="G2922">
        <v>16</v>
      </c>
      <c r="H2922">
        <v>3</v>
      </c>
      <c r="I2922">
        <v>9</v>
      </c>
      <c r="J2922" s="1">
        <v>99.75555555555556</v>
      </c>
      <c r="K2922" s="1">
        <f>Sales_Data[[#This Row],[Order Quantity]]*Sales_Data[[#This Row],[Unit Price]]</f>
        <v>897.80000000000007</v>
      </c>
      <c r="L2922" s="1">
        <v>46.885111111111115</v>
      </c>
    </row>
    <row r="2923" spans="1:12">
      <c r="A2923" t="s">
        <v>2946</v>
      </c>
      <c r="B2923" s="2">
        <v>41563</v>
      </c>
      <c r="C2923">
        <v>5</v>
      </c>
      <c r="D2923" t="s">
        <v>3</v>
      </c>
      <c r="E2923" t="s">
        <v>8190</v>
      </c>
      <c r="F2923" t="s">
        <v>8027</v>
      </c>
      <c r="G2923">
        <v>12</v>
      </c>
      <c r="H2923">
        <v>2</v>
      </c>
      <c r="I2923">
        <v>6</v>
      </c>
      <c r="J2923" s="1">
        <v>297.77777777777777</v>
      </c>
      <c r="K2923" s="1">
        <f>Sales_Data[[#This Row],[Order Quantity]]*Sales_Data[[#This Row],[Unit Price]]</f>
        <v>1786.6666666666665</v>
      </c>
      <c r="L2923" s="1">
        <v>217.37777777777777</v>
      </c>
    </row>
    <row r="2924" spans="1:12">
      <c r="A2924" t="s">
        <v>2947</v>
      </c>
      <c r="B2924" s="2">
        <v>41563</v>
      </c>
      <c r="C2924">
        <v>20</v>
      </c>
      <c r="D2924" t="s">
        <v>4</v>
      </c>
      <c r="E2924" t="s">
        <v>8190</v>
      </c>
      <c r="F2924" t="s">
        <v>8028</v>
      </c>
      <c r="G2924">
        <v>58</v>
      </c>
      <c r="H2924">
        <v>8</v>
      </c>
      <c r="I2924">
        <v>2</v>
      </c>
      <c r="J2924" s="1">
        <v>591.83333333333337</v>
      </c>
      <c r="K2924" s="1">
        <f>Sales_Data[[#This Row],[Order Quantity]]*Sales_Data[[#This Row],[Unit Price]]</f>
        <v>1183.6666666666667</v>
      </c>
      <c r="L2924" s="1">
        <v>248.57000000000002</v>
      </c>
    </row>
    <row r="2925" spans="1:12">
      <c r="A2925" t="s">
        <v>2948</v>
      </c>
      <c r="B2925" s="2">
        <v>41563</v>
      </c>
      <c r="C2925">
        <v>6</v>
      </c>
      <c r="D2925" t="s">
        <v>4</v>
      </c>
      <c r="E2925" t="s">
        <v>8190</v>
      </c>
      <c r="F2925" t="s">
        <v>8027</v>
      </c>
      <c r="G2925">
        <v>16</v>
      </c>
      <c r="H2925">
        <v>3</v>
      </c>
      <c r="I2925">
        <v>2</v>
      </c>
      <c r="J2925" s="1">
        <v>23.822222222222223</v>
      </c>
      <c r="K2925" s="1">
        <f>Sales_Data[[#This Row],[Order Quantity]]*Sales_Data[[#This Row],[Unit Price]]</f>
        <v>47.644444444444446</v>
      </c>
      <c r="L2925" s="1">
        <v>16.437333333333331</v>
      </c>
    </row>
    <row r="2926" spans="1:12">
      <c r="A2926" t="s">
        <v>2949</v>
      </c>
      <c r="B2926" s="2">
        <v>41564</v>
      </c>
      <c r="C2926">
        <v>3</v>
      </c>
      <c r="D2926" t="s">
        <v>3</v>
      </c>
      <c r="E2926" t="s">
        <v>8190</v>
      </c>
      <c r="F2926" t="s">
        <v>8027</v>
      </c>
      <c r="G2926">
        <v>9</v>
      </c>
      <c r="H2926">
        <v>2</v>
      </c>
      <c r="I2926">
        <v>5</v>
      </c>
      <c r="J2926" s="1">
        <v>122.08888888888889</v>
      </c>
      <c r="K2926" s="1">
        <f>Sales_Data[[#This Row],[Order Quantity]]*Sales_Data[[#This Row],[Unit Price]]</f>
        <v>610.44444444444446</v>
      </c>
      <c r="L2926" s="1">
        <v>51.277333333333331</v>
      </c>
    </row>
    <row r="2927" spans="1:12">
      <c r="A2927" t="s">
        <v>2950</v>
      </c>
      <c r="B2927" s="2">
        <v>41564</v>
      </c>
      <c r="C2927">
        <v>8</v>
      </c>
      <c r="D2927" t="s">
        <v>2</v>
      </c>
      <c r="E2927" t="s">
        <v>8190</v>
      </c>
      <c r="F2927" t="s">
        <v>8027</v>
      </c>
      <c r="G2927">
        <v>24</v>
      </c>
      <c r="H2927">
        <v>4</v>
      </c>
      <c r="I2927">
        <v>9</v>
      </c>
      <c r="J2927" s="1">
        <v>216.63333333333333</v>
      </c>
      <c r="K2927" s="1">
        <f>Sales_Data[[#This Row],[Order Quantity]]*Sales_Data[[#This Row],[Unit Price]]</f>
        <v>1949.6999999999998</v>
      </c>
      <c r="L2927" s="1">
        <v>136.47900000000001</v>
      </c>
    </row>
    <row r="2928" spans="1:12">
      <c r="A2928" t="s">
        <v>2951</v>
      </c>
      <c r="B2928" s="2">
        <v>41564</v>
      </c>
      <c r="C2928">
        <v>4</v>
      </c>
      <c r="D2928" t="s">
        <v>4</v>
      </c>
      <c r="E2928" t="s">
        <v>8190</v>
      </c>
      <c r="F2928" t="s">
        <v>8027</v>
      </c>
      <c r="G2928">
        <v>12</v>
      </c>
      <c r="H2928">
        <v>2</v>
      </c>
      <c r="I2928">
        <v>1</v>
      </c>
      <c r="J2928" s="1">
        <v>120.60000000000001</v>
      </c>
      <c r="K2928" s="1">
        <f>Sales_Data[[#This Row],[Order Quantity]]*Sales_Data[[#This Row],[Unit Price]]</f>
        <v>120.60000000000001</v>
      </c>
      <c r="L2928" s="1">
        <v>71.153999999999996</v>
      </c>
    </row>
    <row r="2929" spans="1:12">
      <c r="A2929" t="s">
        <v>2952</v>
      </c>
      <c r="B2929" s="2">
        <v>41565</v>
      </c>
      <c r="C2929">
        <v>12</v>
      </c>
      <c r="D2929" t="s">
        <v>2</v>
      </c>
      <c r="E2929" t="s">
        <v>8190</v>
      </c>
      <c r="F2929" t="s">
        <v>8026</v>
      </c>
      <c r="G2929">
        <v>33</v>
      </c>
      <c r="H2929">
        <v>5</v>
      </c>
      <c r="I2929">
        <v>3</v>
      </c>
      <c r="J2929" s="1">
        <v>195.04444444444445</v>
      </c>
      <c r="K2929" s="1">
        <f>Sales_Data[[#This Row],[Order Quantity]]*Sales_Data[[#This Row],[Unit Price]]</f>
        <v>585.13333333333333</v>
      </c>
      <c r="L2929" s="1">
        <v>130.67977777777779</v>
      </c>
    </row>
    <row r="2930" spans="1:12">
      <c r="A2930" t="s">
        <v>2953</v>
      </c>
      <c r="B2930" s="2">
        <v>41565</v>
      </c>
      <c r="C2930">
        <v>18</v>
      </c>
      <c r="D2930" t="s">
        <v>2</v>
      </c>
      <c r="E2930" t="s">
        <v>8190</v>
      </c>
      <c r="F2930" t="s">
        <v>8025</v>
      </c>
      <c r="G2930">
        <v>51</v>
      </c>
      <c r="H2930">
        <v>8</v>
      </c>
      <c r="I2930">
        <v>6</v>
      </c>
      <c r="J2930" s="1">
        <v>214.4</v>
      </c>
      <c r="K2930" s="1">
        <f>Sales_Data[[#This Row],[Order Quantity]]*Sales_Data[[#This Row],[Unit Price]]</f>
        <v>1286.4000000000001</v>
      </c>
      <c r="L2930" s="1">
        <v>113.63200000000001</v>
      </c>
    </row>
    <row r="2931" spans="1:12">
      <c r="A2931" t="s">
        <v>2954</v>
      </c>
      <c r="B2931" s="2">
        <v>41565</v>
      </c>
      <c r="C2931">
        <v>12</v>
      </c>
      <c r="D2931" t="s">
        <v>4</v>
      </c>
      <c r="E2931" t="s">
        <v>8190</v>
      </c>
      <c r="F2931" t="s">
        <v>8026</v>
      </c>
      <c r="G2931">
        <v>35</v>
      </c>
      <c r="H2931">
        <v>5</v>
      </c>
      <c r="I2931">
        <v>3</v>
      </c>
      <c r="J2931" s="1">
        <v>21.588888888888889</v>
      </c>
      <c r="K2931" s="1">
        <f>Sales_Data[[#This Row],[Order Quantity]]*Sales_Data[[#This Row],[Unit Price]]</f>
        <v>64.766666666666666</v>
      </c>
      <c r="L2931" s="1">
        <v>17.055222222222223</v>
      </c>
    </row>
    <row r="2932" spans="1:12">
      <c r="A2932" t="s">
        <v>2955</v>
      </c>
      <c r="B2932" s="2">
        <v>41565</v>
      </c>
      <c r="C2932">
        <v>15</v>
      </c>
      <c r="D2932" t="s">
        <v>4</v>
      </c>
      <c r="E2932" t="s">
        <v>8190</v>
      </c>
      <c r="F2932" t="s">
        <v>8025</v>
      </c>
      <c r="G2932">
        <v>42</v>
      </c>
      <c r="H2932">
        <v>6</v>
      </c>
      <c r="I2932">
        <v>9</v>
      </c>
      <c r="J2932" s="1">
        <v>28.288888888888888</v>
      </c>
      <c r="K2932" s="1">
        <f>Sales_Data[[#This Row],[Order Quantity]]*Sales_Data[[#This Row],[Unit Price]]</f>
        <v>254.6</v>
      </c>
      <c r="L2932" s="1">
        <v>20.085111111111111</v>
      </c>
    </row>
    <row r="2933" spans="1:12">
      <c r="A2933" t="s">
        <v>2956</v>
      </c>
      <c r="B2933" s="2">
        <v>41565</v>
      </c>
      <c r="C2933">
        <v>20</v>
      </c>
      <c r="D2933" t="s">
        <v>4</v>
      </c>
      <c r="E2933" t="s">
        <v>8190</v>
      </c>
      <c r="F2933" t="s">
        <v>8028</v>
      </c>
      <c r="G2933">
        <v>57</v>
      </c>
      <c r="H2933">
        <v>8</v>
      </c>
      <c r="I2933">
        <v>3</v>
      </c>
      <c r="J2933" s="1">
        <v>198.76666666666668</v>
      </c>
      <c r="K2933" s="1">
        <f>Sales_Data[[#This Row],[Order Quantity]]*Sales_Data[[#This Row],[Unit Price]]</f>
        <v>596.30000000000007</v>
      </c>
      <c r="L2933" s="1">
        <v>105.34633333333335</v>
      </c>
    </row>
    <row r="2934" spans="1:12">
      <c r="A2934" t="s">
        <v>2957</v>
      </c>
      <c r="B2934" s="2">
        <v>41565</v>
      </c>
      <c r="C2934">
        <v>20</v>
      </c>
      <c r="D2934" t="s">
        <v>3</v>
      </c>
      <c r="E2934" t="s">
        <v>8190</v>
      </c>
      <c r="F2934" t="s">
        <v>8028</v>
      </c>
      <c r="G2934">
        <v>58</v>
      </c>
      <c r="H2934">
        <v>8</v>
      </c>
      <c r="I2934">
        <v>4</v>
      </c>
      <c r="J2934" s="1">
        <v>277.67777777777775</v>
      </c>
      <c r="K2934" s="1">
        <f>Sales_Data[[#This Row],[Order Quantity]]*Sales_Data[[#This Row],[Unit Price]]</f>
        <v>1110.711111111111</v>
      </c>
      <c r="L2934" s="1">
        <v>124.955</v>
      </c>
    </row>
    <row r="2935" spans="1:12">
      <c r="A2935" t="s">
        <v>2958</v>
      </c>
      <c r="B2935" s="2">
        <v>41566</v>
      </c>
      <c r="C2935">
        <v>11</v>
      </c>
      <c r="D2935" t="s">
        <v>3</v>
      </c>
      <c r="E2935" t="s">
        <v>8190</v>
      </c>
      <c r="F2935" t="s">
        <v>8026</v>
      </c>
      <c r="G2935">
        <v>31</v>
      </c>
      <c r="H2935">
        <v>5</v>
      </c>
      <c r="I2935">
        <v>5</v>
      </c>
      <c r="J2935" s="1">
        <v>355.1</v>
      </c>
      <c r="K2935" s="1">
        <f>Sales_Data[[#This Row],[Order Quantity]]*Sales_Data[[#This Row],[Unit Price]]</f>
        <v>1775.5</v>
      </c>
      <c r="L2935" s="1">
        <v>287.63100000000003</v>
      </c>
    </row>
    <row r="2936" spans="1:12">
      <c r="A2936" t="s">
        <v>2959</v>
      </c>
      <c r="B2936" s="2">
        <v>41566</v>
      </c>
      <c r="C2936">
        <v>8</v>
      </c>
      <c r="D2936" t="s">
        <v>4</v>
      </c>
      <c r="E2936" t="s">
        <v>8190</v>
      </c>
      <c r="F2936" t="s">
        <v>8027</v>
      </c>
      <c r="G2936">
        <v>22</v>
      </c>
      <c r="H2936">
        <v>3</v>
      </c>
      <c r="I2936">
        <v>1</v>
      </c>
      <c r="J2936" s="1">
        <v>445.17777777777775</v>
      </c>
      <c r="K2936" s="1">
        <f>Sales_Data[[#This Row],[Order Quantity]]*Sales_Data[[#This Row],[Unit Price]]</f>
        <v>445.17777777777775</v>
      </c>
      <c r="L2936" s="1">
        <v>204.78177777777779</v>
      </c>
    </row>
    <row r="2937" spans="1:12">
      <c r="A2937" t="s">
        <v>2960</v>
      </c>
      <c r="B2937" s="2">
        <v>41566</v>
      </c>
      <c r="C2937">
        <v>18</v>
      </c>
      <c r="D2937" t="s">
        <v>2</v>
      </c>
      <c r="E2937" t="s">
        <v>8190</v>
      </c>
      <c r="F2937" t="s">
        <v>8025</v>
      </c>
      <c r="G2937">
        <v>52</v>
      </c>
      <c r="H2937">
        <v>8</v>
      </c>
      <c r="I2937">
        <v>7</v>
      </c>
      <c r="J2937" s="1">
        <v>21.588888888888889</v>
      </c>
      <c r="K2937" s="1">
        <f>Sales_Data[[#This Row],[Order Quantity]]*Sales_Data[[#This Row],[Unit Price]]</f>
        <v>151.12222222222221</v>
      </c>
      <c r="L2937" s="1">
        <v>11.658000000000001</v>
      </c>
    </row>
    <row r="2938" spans="1:12">
      <c r="A2938" t="s">
        <v>2961</v>
      </c>
      <c r="B2938" s="2">
        <v>41566</v>
      </c>
      <c r="C2938">
        <v>17</v>
      </c>
      <c r="D2938" t="s">
        <v>3</v>
      </c>
      <c r="E2938" t="s">
        <v>8190</v>
      </c>
      <c r="F2938" t="s">
        <v>8025</v>
      </c>
      <c r="G2938">
        <v>49</v>
      </c>
      <c r="H2938">
        <v>7</v>
      </c>
      <c r="I2938">
        <v>3</v>
      </c>
      <c r="J2938" s="1">
        <v>113.15555555555555</v>
      </c>
      <c r="K2938" s="1">
        <f>Sales_Data[[#This Row],[Order Quantity]]*Sales_Data[[#This Row],[Unit Price]]</f>
        <v>339.46666666666664</v>
      </c>
      <c r="L2938" s="1">
        <v>45.262222222222221</v>
      </c>
    </row>
    <row r="2939" spans="1:12">
      <c r="A2939" t="s">
        <v>2962</v>
      </c>
      <c r="B2939" s="2">
        <v>41568</v>
      </c>
      <c r="C2939">
        <v>9</v>
      </c>
      <c r="D2939" t="s">
        <v>4</v>
      </c>
      <c r="E2939" t="s">
        <v>8190</v>
      </c>
      <c r="F2939" t="s">
        <v>8027</v>
      </c>
      <c r="G2939">
        <v>26</v>
      </c>
      <c r="H2939">
        <v>4</v>
      </c>
      <c r="I2939">
        <v>7</v>
      </c>
      <c r="J2939" s="1">
        <v>19.355555555555558</v>
      </c>
      <c r="K2939" s="1">
        <f>Sales_Data[[#This Row],[Order Quantity]]*Sales_Data[[#This Row],[Unit Price]]</f>
        <v>135.48888888888891</v>
      </c>
      <c r="L2939" s="1">
        <v>10.839111111111114</v>
      </c>
    </row>
    <row r="2940" spans="1:12">
      <c r="A2940" t="s">
        <v>2963</v>
      </c>
      <c r="B2940" s="2">
        <v>41568</v>
      </c>
      <c r="C2940">
        <v>10</v>
      </c>
      <c r="D2940" t="s">
        <v>3</v>
      </c>
      <c r="E2940" t="s">
        <v>8190</v>
      </c>
      <c r="F2940" t="s">
        <v>8026</v>
      </c>
      <c r="G2940">
        <v>29</v>
      </c>
      <c r="H2940">
        <v>4</v>
      </c>
      <c r="I2940">
        <v>2</v>
      </c>
      <c r="J2940" s="1">
        <v>125.06666666666668</v>
      </c>
      <c r="K2940" s="1">
        <f>Sales_Data[[#This Row],[Order Quantity]]*Sales_Data[[#This Row],[Unit Price]]</f>
        <v>250.13333333333335</v>
      </c>
      <c r="L2940" s="1">
        <v>81.293333333333351</v>
      </c>
    </row>
    <row r="2941" spans="1:12">
      <c r="A2941" t="s">
        <v>2964</v>
      </c>
      <c r="B2941" s="2">
        <v>41568</v>
      </c>
      <c r="C2941">
        <v>3</v>
      </c>
      <c r="D2941" t="s">
        <v>3</v>
      </c>
      <c r="E2941" t="s">
        <v>8190</v>
      </c>
      <c r="F2941" t="s">
        <v>8027</v>
      </c>
      <c r="G2941">
        <v>8</v>
      </c>
      <c r="H2941">
        <v>1</v>
      </c>
      <c r="I2941">
        <v>6</v>
      </c>
      <c r="J2941" s="1">
        <v>317.13333333333338</v>
      </c>
      <c r="K2941" s="1">
        <f>Sales_Data[[#This Row],[Order Quantity]]*Sales_Data[[#This Row],[Unit Price]]</f>
        <v>1902.8000000000002</v>
      </c>
      <c r="L2941" s="1">
        <v>269.56333333333333</v>
      </c>
    </row>
    <row r="2942" spans="1:12">
      <c r="A2942" t="s">
        <v>2965</v>
      </c>
      <c r="B2942" s="2">
        <v>41568</v>
      </c>
      <c r="C2942">
        <v>12</v>
      </c>
      <c r="D2942" t="s">
        <v>4</v>
      </c>
      <c r="E2942" t="s">
        <v>8190</v>
      </c>
      <c r="F2942" t="s">
        <v>8026</v>
      </c>
      <c r="G2942">
        <v>33</v>
      </c>
      <c r="H2942">
        <v>5</v>
      </c>
      <c r="I2942">
        <v>5</v>
      </c>
      <c r="J2942" s="1">
        <v>375.94444444444446</v>
      </c>
      <c r="K2942" s="1">
        <f>Sales_Data[[#This Row],[Order Quantity]]*Sales_Data[[#This Row],[Unit Price]]</f>
        <v>1879.7222222222222</v>
      </c>
      <c r="L2942" s="1">
        <v>236.845</v>
      </c>
    </row>
    <row r="2943" spans="1:12">
      <c r="A2943" t="s">
        <v>2966</v>
      </c>
      <c r="B2943" s="2">
        <v>41568</v>
      </c>
      <c r="C2943">
        <v>5</v>
      </c>
      <c r="D2943" t="s">
        <v>2</v>
      </c>
      <c r="E2943" t="s">
        <v>8190</v>
      </c>
      <c r="F2943" t="s">
        <v>8027</v>
      </c>
      <c r="G2943">
        <v>13</v>
      </c>
      <c r="H2943">
        <v>2</v>
      </c>
      <c r="I2943">
        <v>4</v>
      </c>
      <c r="J2943" s="1">
        <v>337.23333333333335</v>
      </c>
      <c r="K2943" s="1">
        <f>Sales_Data[[#This Row],[Order Quantity]]*Sales_Data[[#This Row],[Unit Price]]</f>
        <v>1348.9333333333334</v>
      </c>
      <c r="L2943" s="1">
        <v>246.18033333333335</v>
      </c>
    </row>
    <row r="2944" spans="1:12">
      <c r="A2944" t="s">
        <v>2967</v>
      </c>
      <c r="B2944" s="2">
        <v>41569</v>
      </c>
      <c r="C2944">
        <v>11</v>
      </c>
      <c r="D2944" t="s">
        <v>2</v>
      </c>
      <c r="E2944" t="s">
        <v>8190</v>
      </c>
      <c r="F2944" t="s">
        <v>8026</v>
      </c>
      <c r="G2944">
        <v>31</v>
      </c>
      <c r="H2944">
        <v>5</v>
      </c>
      <c r="I2944">
        <v>7</v>
      </c>
      <c r="J2944" s="1">
        <v>437.73333333333335</v>
      </c>
      <c r="K2944" s="1">
        <f>Sales_Data[[#This Row],[Order Quantity]]*Sales_Data[[#This Row],[Unit Price]]</f>
        <v>3064.1333333333332</v>
      </c>
      <c r="L2944" s="1">
        <v>210.11199999999997</v>
      </c>
    </row>
    <row r="2945" spans="1:12">
      <c r="A2945" t="s">
        <v>2968</v>
      </c>
      <c r="B2945" s="2">
        <v>41569</v>
      </c>
      <c r="C2945">
        <v>3</v>
      </c>
      <c r="D2945" t="s">
        <v>4</v>
      </c>
      <c r="E2945" t="s">
        <v>8190</v>
      </c>
      <c r="F2945" t="s">
        <v>8027</v>
      </c>
      <c r="G2945">
        <v>9</v>
      </c>
      <c r="H2945">
        <v>2</v>
      </c>
      <c r="I2945">
        <v>1</v>
      </c>
      <c r="J2945" s="1">
        <v>669.25555555555559</v>
      </c>
      <c r="K2945" s="1">
        <f>Sales_Data[[#This Row],[Order Quantity]]*Sales_Data[[#This Row],[Unit Price]]</f>
        <v>669.25555555555559</v>
      </c>
      <c r="L2945" s="1">
        <v>307.85755555555556</v>
      </c>
    </row>
    <row r="2946" spans="1:12">
      <c r="A2946" t="s">
        <v>2969</v>
      </c>
      <c r="B2946" s="2">
        <v>41569</v>
      </c>
      <c r="C2946">
        <v>7</v>
      </c>
      <c r="D2946" t="s">
        <v>2</v>
      </c>
      <c r="E2946" t="s">
        <v>8190</v>
      </c>
      <c r="F2946" t="s">
        <v>8027</v>
      </c>
      <c r="G2946">
        <v>18</v>
      </c>
      <c r="H2946">
        <v>3</v>
      </c>
      <c r="I2946">
        <v>6</v>
      </c>
      <c r="J2946" s="1">
        <v>21.588888888888889</v>
      </c>
      <c r="K2946" s="1">
        <f>Sales_Data[[#This Row],[Order Quantity]]*Sales_Data[[#This Row],[Unit Price]]</f>
        <v>129.53333333333333</v>
      </c>
      <c r="L2946" s="1">
        <v>11.226222222222225</v>
      </c>
    </row>
    <row r="2947" spans="1:12">
      <c r="A2947" t="s">
        <v>2970</v>
      </c>
      <c r="B2947" s="2">
        <v>41569</v>
      </c>
      <c r="C2947">
        <v>15</v>
      </c>
      <c r="D2947" t="s">
        <v>4</v>
      </c>
      <c r="E2947" t="s">
        <v>8190</v>
      </c>
      <c r="F2947" t="s">
        <v>8025</v>
      </c>
      <c r="G2947">
        <v>44</v>
      </c>
      <c r="H2947">
        <v>6</v>
      </c>
      <c r="I2947">
        <v>9</v>
      </c>
      <c r="J2947" s="1">
        <v>615.65555555555557</v>
      </c>
      <c r="K2947" s="1">
        <f>Sales_Data[[#This Row],[Order Quantity]]*Sales_Data[[#This Row],[Unit Price]]</f>
        <v>5540.9</v>
      </c>
      <c r="L2947" s="1">
        <v>523.30722222222221</v>
      </c>
    </row>
    <row r="2948" spans="1:12">
      <c r="A2948" t="s">
        <v>2971</v>
      </c>
      <c r="B2948" s="2">
        <v>41570</v>
      </c>
      <c r="C2948">
        <v>18</v>
      </c>
      <c r="D2948" t="s">
        <v>4</v>
      </c>
      <c r="E2948" t="s">
        <v>8190</v>
      </c>
      <c r="F2948" t="s">
        <v>8025</v>
      </c>
      <c r="G2948">
        <v>51</v>
      </c>
      <c r="H2948">
        <v>7</v>
      </c>
      <c r="I2948">
        <v>1</v>
      </c>
      <c r="J2948" s="1">
        <v>370.73333333333335</v>
      </c>
      <c r="K2948" s="1">
        <f>Sales_Data[[#This Row],[Order Quantity]]*Sales_Data[[#This Row],[Unit Price]]</f>
        <v>370.73333333333335</v>
      </c>
      <c r="L2948" s="1">
        <v>307.70866666666666</v>
      </c>
    </row>
    <row r="2949" spans="1:12">
      <c r="A2949" t="s">
        <v>2972</v>
      </c>
      <c r="B2949" s="2">
        <v>41570</v>
      </c>
      <c r="C2949">
        <v>13</v>
      </c>
      <c r="D2949" t="s">
        <v>4</v>
      </c>
      <c r="E2949" t="s">
        <v>8190</v>
      </c>
      <c r="F2949" t="s">
        <v>8026</v>
      </c>
      <c r="G2949">
        <v>37</v>
      </c>
      <c r="H2949">
        <v>5</v>
      </c>
      <c r="I2949">
        <v>3</v>
      </c>
      <c r="J2949" s="1">
        <v>197.27777777777777</v>
      </c>
      <c r="K2949" s="1">
        <f>Sales_Data[[#This Row],[Order Quantity]]*Sales_Data[[#This Row],[Unit Price]]</f>
        <v>591.83333333333326</v>
      </c>
      <c r="L2949" s="1">
        <v>118.36666666666666</v>
      </c>
    </row>
    <row r="2950" spans="1:12">
      <c r="A2950" t="s">
        <v>2973</v>
      </c>
      <c r="B2950" s="2">
        <v>41570</v>
      </c>
      <c r="C2950">
        <v>14</v>
      </c>
      <c r="D2950" t="s">
        <v>4</v>
      </c>
      <c r="E2950" t="s">
        <v>8190</v>
      </c>
      <c r="F2950" t="s">
        <v>8026</v>
      </c>
      <c r="G2950">
        <v>39</v>
      </c>
      <c r="H2950">
        <v>6</v>
      </c>
      <c r="I2950">
        <v>1</v>
      </c>
      <c r="J2950" s="1">
        <v>81.888888888888886</v>
      </c>
      <c r="K2950" s="1">
        <f>Sales_Data[[#This Row],[Order Quantity]]*Sales_Data[[#This Row],[Unit Price]]</f>
        <v>81.888888888888886</v>
      </c>
      <c r="L2950" s="1">
        <v>55.684444444444445</v>
      </c>
    </row>
    <row r="2951" spans="1:12">
      <c r="A2951" t="s">
        <v>2974</v>
      </c>
      <c r="B2951" s="2">
        <v>41570</v>
      </c>
      <c r="C2951">
        <v>12</v>
      </c>
      <c r="D2951" t="s">
        <v>4</v>
      </c>
      <c r="E2951" t="s">
        <v>8190</v>
      </c>
      <c r="F2951" t="s">
        <v>8026</v>
      </c>
      <c r="G2951">
        <v>34</v>
      </c>
      <c r="H2951">
        <v>5</v>
      </c>
      <c r="I2951">
        <v>8</v>
      </c>
      <c r="J2951" s="1">
        <v>25.311111111111114</v>
      </c>
      <c r="K2951" s="1">
        <f>Sales_Data[[#This Row],[Order Quantity]]*Sales_Data[[#This Row],[Unit Price]]</f>
        <v>202.48888888888891</v>
      </c>
      <c r="L2951" s="1">
        <v>13.668000000000001</v>
      </c>
    </row>
    <row r="2952" spans="1:12">
      <c r="A2952" t="s">
        <v>2975</v>
      </c>
      <c r="B2952" s="2">
        <v>41570</v>
      </c>
      <c r="C2952">
        <v>19</v>
      </c>
      <c r="D2952" t="s">
        <v>4</v>
      </c>
      <c r="E2952" t="s">
        <v>8190</v>
      </c>
      <c r="F2952" t="s">
        <v>8028</v>
      </c>
      <c r="G2952">
        <v>53</v>
      </c>
      <c r="H2952">
        <v>8</v>
      </c>
      <c r="I2952">
        <v>9</v>
      </c>
      <c r="J2952" s="1">
        <v>604.48888888888894</v>
      </c>
      <c r="K2952" s="1">
        <f>Sales_Data[[#This Row],[Order Quantity]]*Sales_Data[[#This Row],[Unit Price]]</f>
        <v>5440.4000000000005</v>
      </c>
      <c r="L2952" s="1">
        <v>265.97511111111112</v>
      </c>
    </row>
    <row r="2953" spans="1:12">
      <c r="A2953" t="s">
        <v>2976</v>
      </c>
      <c r="B2953" s="2">
        <v>41570</v>
      </c>
      <c r="C2953">
        <v>4</v>
      </c>
      <c r="D2953" t="s">
        <v>4</v>
      </c>
      <c r="E2953" t="s">
        <v>8190</v>
      </c>
      <c r="F2953" t="s">
        <v>8027</v>
      </c>
      <c r="G2953">
        <v>10</v>
      </c>
      <c r="H2953">
        <v>2</v>
      </c>
      <c r="I2953">
        <v>2</v>
      </c>
      <c r="J2953" s="1">
        <v>106.45555555555556</v>
      </c>
      <c r="K2953" s="1">
        <f>Sales_Data[[#This Row],[Order Quantity]]*Sales_Data[[#This Row],[Unit Price]]</f>
        <v>212.91111111111113</v>
      </c>
      <c r="L2953" s="1">
        <v>84.099888888888884</v>
      </c>
    </row>
    <row r="2954" spans="1:12">
      <c r="A2954" t="s">
        <v>2977</v>
      </c>
      <c r="B2954" s="2">
        <v>41570</v>
      </c>
      <c r="C2954">
        <v>8</v>
      </c>
      <c r="D2954" t="s">
        <v>2</v>
      </c>
      <c r="E2954" t="s">
        <v>8190</v>
      </c>
      <c r="F2954" t="s">
        <v>8027</v>
      </c>
      <c r="G2954">
        <v>22</v>
      </c>
      <c r="H2954">
        <v>3</v>
      </c>
      <c r="I2954">
        <v>5</v>
      </c>
      <c r="J2954" s="1">
        <v>93.800000000000011</v>
      </c>
      <c r="K2954" s="1">
        <f>Sales_Data[[#This Row],[Order Quantity]]*Sales_Data[[#This Row],[Unit Price]]</f>
        <v>469.00000000000006</v>
      </c>
      <c r="L2954" s="1">
        <v>39.396000000000001</v>
      </c>
    </row>
    <row r="2955" spans="1:12">
      <c r="A2955" t="s">
        <v>2978</v>
      </c>
      <c r="B2955" s="2">
        <v>41571</v>
      </c>
      <c r="C2955">
        <v>17</v>
      </c>
      <c r="D2955" t="s">
        <v>2</v>
      </c>
      <c r="E2955" t="s">
        <v>8190</v>
      </c>
      <c r="F2955" t="s">
        <v>8025</v>
      </c>
      <c r="G2955">
        <v>48</v>
      </c>
      <c r="H2955">
        <v>7</v>
      </c>
      <c r="I2955">
        <v>3</v>
      </c>
      <c r="J2955" s="1">
        <v>257.57777777777778</v>
      </c>
      <c r="K2955" s="1">
        <f>Sales_Data[[#This Row],[Order Quantity]]*Sales_Data[[#This Row],[Unit Price]]</f>
        <v>772.73333333333335</v>
      </c>
      <c r="L2955" s="1">
        <v>131.36466666666669</v>
      </c>
    </row>
    <row r="2956" spans="1:12">
      <c r="A2956" t="s">
        <v>2979</v>
      </c>
      <c r="B2956" s="2">
        <v>41571</v>
      </c>
      <c r="C2956">
        <v>8</v>
      </c>
      <c r="D2956" t="s">
        <v>4</v>
      </c>
      <c r="E2956" t="s">
        <v>8190</v>
      </c>
      <c r="F2956" t="s">
        <v>8027</v>
      </c>
      <c r="G2956">
        <v>23</v>
      </c>
      <c r="H2956">
        <v>4</v>
      </c>
      <c r="I2956">
        <v>6</v>
      </c>
      <c r="J2956" s="1">
        <v>277.67777777777775</v>
      </c>
      <c r="K2956" s="1">
        <f>Sales_Data[[#This Row],[Order Quantity]]*Sales_Data[[#This Row],[Unit Price]]</f>
        <v>1666.0666666666666</v>
      </c>
      <c r="L2956" s="1">
        <v>216.58866666666665</v>
      </c>
    </row>
    <row r="2957" spans="1:12">
      <c r="A2957" t="s">
        <v>2980</v>
      </c>
      <c r="B2957" s="2">
        <v>41571</v>
      </c>
      <c r="C2957">
        <v>7</v>
      </c>
      <c r="D2957" t="s">
        <v>4</v>
      </c>
      <c r="E2957" t="s">
        <v>8190</v>
      </c>
      <c r="F2957" t="s">
        <v>8027</v>
      </c>
      <c r="G2957">
        <v>19</v>
      </c>
      <c r="H2957">
        <v>3</v>
      </c>
      <c r="I2957">
        <v>4</v>
      </c>
      <c r="J2957" s="1">
        <v>436.98888888888888</v>
      </c>
      <c r="K2957" s="1">
        <f>Sales_Data[[#This Row],[Order Quantity]]*Sales_Data[[#This Row],[Unit Price]]</f>
        <v>1747.9555555555555</v>
      </c>
      <c r="L2957" s="1">
        <v>227.23422222222223</v>
      </c>
    </row>
    <row r="2958" spans="1:12">
      <c r="A2958" t="s">
        <v>2981</v>
      </c>
      <c r="B2958" s="2">
        <v>41572</v>
      </c>
      <c r="C2958">
        <v>6</v>
      </c>
      <c r="D2958" t="s">
        <v>4</v>
      </c>
      <c r="E2958" t="s">
        <v>8190</v>
      </c>
      <c r="F2958" t="s">
        <v>8027</v>
      </c>
      <c r="G2958">
        <v>15</v>
      </c>
      <c r="H2958">
        <v>3</v>
      </c>
      <c r="I2958">
        <v>8</v>
      </c>
      <c r="J2958" s="1">
        <v>390.0888888888889</v>
      </c>
      <c r="K2958" s="1">
        <f>Sales_Data[[#This Row],[Order Quantity]]*Sales_Data[[#This Row],[Unit Price]]</f>
        <v>3120.7111111111112</v>
      </c>
      <c r="L2958" s="1">
        <v>191.14355555555557</v>
      </c>
    </row>
    <row r="2959" spans="1:12">
      <c r="A2959" t="s">
        <v>2982</v>
      </c>
      <c r="B2959" s="2">
        <v>41572</v>
      </c>
      <c r="C2959">
        <v>6</v>
      </c>
      <c r="D2959" t="s">
        <v>2</v>
      </c>
      <c r="E2959" t="s">
        <v>8190</v>
      </c>
      <c r="F2959" t="s">
        <v>8027</v>
      </c>
      <c r="G2959">
        <v>16</v>
      </c>
      <c r="H2959">
        <v>3</v>
      </c>
      <c r="I2959">
        <v>6</v>
      </c>
      <c r="J2959" s="1">
        <v>21.588888888888889</v>
      </c>
      <c r="K2959" s="1">
        <f>Sales_Data[[#This Row],[Order Quantity]]*Sales_Data[[#This Row],[Unit Price]]</f>
        <v>129.53333333333333</v>
      </c>
      <c r="L2959" s="1">
        <v>18.134666666666668</v>
      </c>
    </row>
    <row r="2960" spans="1:12">
      <c r="A2960" t="s">
        <v>2983</v>
      </c>
      <c r="B2960" s="2">
        <v>41573</v>
      </c>
      <c r="C2960">
        <v>20</v>
      </c>
      <c r="D2960" t="s">
        <v>4</v>
      </c>
      <c r="E2960" t="s">
        <v>8190</v>
      </c>
      <c r="F2960" t="s">
        <v>8028</v>
      </c>
      <c r="G2960">
        <v>58</v>
      </c>
      <c r="H2960">
        <v>8</v>
      </c>
      <c r="I2960">
        <v>7</v>
      </c>
      <c r="J2960" s="1">
        <v>438.47777777777782</v>
      </c>
      <c r="K2960" s="1">
        <f>Sales_Data[[#This Row],[Order Quantity]]*Sales_Data[[#This Row],[Unit Price]]</f>
        <v>3069.3444444444449</v>
      </c>
      <c r="L2960" s="1">
        <v>258.7018888888889</v>
      </c>
    </row>
    <row r="2961" spans="1:12">
      <c r="A2961" t="s">
        <v>2984</v>
      </c>
      <c r="B2961" s="2">
        <v>41573</v>
      </c>
      <c r="C2961">
        <v>19</v>
      </c>
      <c r="D2961" t="s">
        <v>4</v>
      </c>
      <c r="E2961" t="s">
        <v>8190</v>
      </c>
      <c r="F2961" t="s">
        <v>8028</v>
      </c>
      <c r="G2961">
        <v>54</v>
      </c>
      <c r="H2961">
        <v>8</v>
      </c>
      <c r="I2961">
        <v>3</v>
      </c>
      <c r="J2961" s="1">
        <v>124.32222222222224</v>
      </c>
      <c r="K2961" s="1">
        <f>Sales_Data[[#This Row],[Order Quantity]]*Sales_Data[[#This Row],[Unit Price]]</f>
        <v>372.9666666666667</v>
      </c>
      <c r="L2961" s="1">
        <v>77.079777777777792</v>
      </c>
    </row>
    <row r="2962" spans="1:12">
      <c r="A2962" t="s">
        <v>2985</v>
      </c>
      <c r="B2962" s="2">
        <v>41573</v>
      </c>
      <c r="C2962">
        <v>10</v>
      </c>
      <c r="D2962" t="s">
        <v>4</v>
      </c>
      <c r="E2962" t="s">
        <v>8190</v>
      </c>
      <c r="F2962" t="s">
        <v>8027</v>
      </c>
      <c r="G2962">
        <v>27</v>
      </c>
      <c r="H2962">
        <v>4</v>
      </c>
      <c r="I2962">
        <v>8</v>
      </c>
      <c r="J2962" s="1">
        <v>187.60000000000002</v>
      </c>
      <c r="K2962" s="1">
        <f>Sales_Data[[#This Row],[Order Quantity]]*Sales_Data[[#This Row],[Unit Price]]</f>
        <v>1500.8000000000002</v>
      </c>
      <c r="L2962" s="1">
        <v>155.708</v>
      </c>
    </row>
    <row r="2963" spans="1:12">
      <c r="A2963" t="s">
        <v>2986</v>
      </c>
      <c r="B2963" s="2">
        <v>41573</v>
      </c>
      <c r="C2963">
        <v>17</v>
      </c>
      <c r="D2963" t="s">
        <v>4</v>
      </c>
      <c r="E2963" t="s">
        <v>8190</v>
      </c>
      <c r="F2963" t="s">
        <v>8025</v>
      </c>
      <c r="G2963">
        <v>47</v>
      </c>
      <c r="H2963">
        <v>7</v>
      </c>
      <c r="I2963">
        <v>3</v>
      </c>
      <c r="J2963" s="1">
        <v>254.60000000000002</v>
      </c>
      <c r="K2963" s="1">
        <f>Sales_Data[[#This Row],[Order Quantity]]*Sales_Data[[#This Row],[Unit Price]]</f>
        <v>763.80000000000007</v>
      </c>
      <c r="L2963" s="1">
        <v>206.226</v>
      </c>
    </row>
    <row r="2964" spans="1:12">
      <c r="A2964" t="s">
        <v>2987</v>
      </c>
      <c r="B2964" s="2">
        <v>41573</v>
      </c>
      <c r="C2964">
        <v>3</v>
      </c>
      <c r="D2964" t="s">
        <v>2</v>
      </c>
      <c r="E2964" t="s">
        <v>8190</v>
      </c>
      <c r="F2964" t="s">
        <v>8027</v>
      </c>
      <c r="G2964">
        <v>8</v>
      </c>
      <c r="H2964">
        <v>2</v>
      </c>
      <c r="I2964">
        <v>7</v>
      </c>
      <c r="J2964" s="1">
        <v>215.14444444444445</v>
      </c>
      <c r="K2964" s="1">
        <f>Sales_Data[[#This Row],[Order Quantity]]*Sales_Data[[#This Row],[Unit Price]]</f>
        <v>1506.0111111111112</v>
      </c>
      <c r="L2964" s="1">
        <v>124.78377777777776</v>
      </c>
    </row>
    <row r="2965" spans="1:12">
      <c r="A2965" t="s">
        <v>2988</v>
      </c>
      <c r="B2965" s="2">
        <v>41573</v>
      </c>
      <c r="C2965">
        <v>11</v>
      </c>
      <c r="D2965" t="s">
        <v>2</v>
      </c>
      <c r="E2965" t="s">
        <v>8190</v>
      </c>
      <c r="F2965" t="s">
        <v>8026</v>
      </c>
      <c r="G2965">
        <v>31</v>
      </c>
      <c r="H2965">
        <v>5</v>
      </c>
      <c r="I2965">
        <v>1</v>
      </c>
      <c r="J2965" s="1">
        <v>208.44444444444446</v>
      </c>
      <c r="K2965" s="1">
        <f>Sales_Data[[#This Row],[Order Quantity]]*Sales_Data[[#This Row],[Unit Price]]</f>
        <v>208.44444444444446</v>
      </c>
      <c r="L2965" s="1">
        <v>122.98222222222222</v>
      </c>
    </row>
    <row r="2966" spans="1:12">
      <c r="A2966" t="s">
        <v>2989</v>
      </c>
      <c r="B2966" s="2">
        <v>41574</v>
      </c>
      <c r="C2966">
        <v>19</v>
      </c>
      <c r="D2966" t="s">
        <v>4</v>
      </c>
      <c r="E2966" t="s">
        <v>8190</v>
      </c>
      <c r="F2966" t="s">
        <v>8028</v>
      </c>
      <c r="G2966">
        <v>53</v>
      </c>
      <c r="H2966">
        <v>8</v>
      </c>
      <c r="I2966">
        <v>9</v>
      </c>
      <c r="J2966" s="1">
        <v>406.4666666666667</v>
      </c>
      <c r="K2966" s="1">
        <f>Sales_Data[[#This Row],[Order Quantity]]*Sales_Data[[#This Row],[Unit Price]]</f>
        <v>3658.2000000000003</v>
      </c>
      <c r="L2966" s="1">
        <v>308.91466666666673</v>
      </c>
    </row>
    <row r="2967" spans="1:12">
      <c r="A2967" t="s">
        <v>2990</v>
      </c>
      <c r="B2967" s="2">
        <v>41574</v>
      </c>
      <c r="C2967">
        <v>1</v>
      </c>
      <c r="D2967" t="s">
        <v>4</v>
      </c>
      <c r="E2967" t="s">
        <v>8190</v>
      </c>
      <c r="F2967" t="s">
        <v>8027</v>
      </c>
      <c r="G2967">
        <v>3</v>
      </c>
      <c r="H2967">
        <v>1</v>
      </c>
      <c r="I2967">
        <v>6</v>
      </c>
      <c r="J2967" s="1">
        <v>20.100000000000001</v>
      </c>
      <c r="K2967" s="1">
        <f>Sales_Data[[#This Row],[Order Quantity]]*Sales_Data[[#This Row],[Unit Price]]</f>
        <v>120.60000000000001</v>
      </c>
      <c r="L2967" s="1">
        <v>13.065000000000001</v>
      </c>
    </row>
    <row r="2968" spans="1:12">
      <c r="A2968" t="s">
        <v>2991</v>
      </c>
      <c r="B2968" s="2">
        <v>41574</v>
      </c>
      <c r="C2968">
        <v>2</v>
      </c>
      <c r="D2968" t="s">
        <v>4</v>
      </c>
      <c r="E2968" t="s">
        <v>8190</v>
      </c>
      <c r="F2968" t="s">
        <v>8027</v>
      </c>
      <c r="G2968">
        <v>3</v>
      </c>
      <c r="H2968">
        <v>1</v>
      </c>
      <c r="I2968">
        <v>2</v>
      </c>
      <c r="J2968" s="1">
        <v>115.38888888888889</v>
      </c>
      <c r="K2968" s="1">
        <f>Sales_Data[[#This Row],[Order Quantity]]*Sales_Data[[#This Row],[Unit Price]]</f>
        <v>230.77777777777777</v>
      </c>
      <c r="L2968" s="1">
        <v>51.924999999999997</v>
      </c>
    </row>
    <row r="2969" spans="1:12">
      <c r="A2969" t="s">
        <v>2992</v>
      </c>
      <c r="B2969" s="2">
        <v>41574</v>
      </c>
      <c r="C2969">
        <v>4</v>
      </c>
      <c r="D2969" t="s">
        <v>4</v>
      </c>
      <c r="E2969" t="s">
        <v>8190</v>
      </c>
      <c r="F2969" t="s">
        <v>8027</v>
      </c>
      <c r="G2969">
        <v>11</v>
      </c>
      <c r="H2969">
        <v>2</v>
      </c>
      <c r="I2969">
        <v>1</v>
      </c>
      <c r="J2969" s="1">
        <v>25.311111111111114</v>
      </c>
      <c r="K2969" s="1">
        <f>Sales_Data[[#This Row],[Order Quantity]]*Sales_Data[[#This Row],[Unit Price]]</f>
        <v>25.311111111111114</v>
      </c>
      <c r="L2969" s="1">
        <v>16.958444444444446</v>
      </c>
    </row>
    <row r="2970" spans="1:12">
      <c r="A2970" t="s">
        <v>2993</v>
      </c>
      <c r="B2970" s="2">
        <v>41575</v>
      </c>
      <c r="C2970">
        <v>19</v>
      </c>
      <c r="D2970" t="s">
        <v>4</v>
      </c>
      <c r="E2970" t="s">
        <v>8190</v>
      </c>
      <c r="F2970" t="s">
        <v>8028</v>
      </c>
      <c r="G2970">
        <v>55</v>
      </c>
      <c r="H2970">
        <v>8</v>
      </c>
      <c r="I2970">
        <v>6</v>
      </c>
      <c r="J2970" s="1">
        <v>139.21111111111111</v>
      </c>
      <c r="K2970" s="1">
        <f>Sales_Data[[#This Row],[Order Quantity]]*Sales_Data[[#This Row],[Unit Price]]</f>
        <v>835.26666666666665</v>
      </c>
      <c r="L2970" s="1">
        <v>91.879333333333349</v>
      </c>
    </row>
    <row r="2971" spans="1:12">
      <c r="A2971" t="s">
        <v>2994</v>
      </c>
      <c r="B2971" s="2">
        <v>41575</v>
      </c>
      <c r="C2971">
        <v>4</v>
      </c>
      <c r="D2971" t="s">
        <v>4</v>
      </c>
      <c r="E2971" t="s">
        <v>8190</v>
      </c>
      <c r="F2971" t="s">
        <v>8027</v>
      </c>
      <c r="G2971">
        <v>11</v>
      </c>
      <c r="H2971">
        <v>2</v>
      </c>
      <c r="I2971">
        <v>3</v>
      </c>
      <c r="J2971" s="1">
        <v>138.46666666666667</v>
      </c>
      <c r="K2971" s="1">
        <f>Sales_Data[[#This Row],[Order Quantity]]*Sales_Data[[#This Row],[Unit Price]]</f>
        <v>415.4</v>
      </c>
      <c r="L2971" s="1">
        <v>88.618666666666684</v>
      </c>
    </row>
    <row r="2972" spans="1:12">
      <c r="A2972" t="s">
        <v>2995</v>
      </c>
      <c r="B2972" s="2">
        <v>41575</v>
      </c>
      <c r="C2972">
        <v>4</v>
      </c>
      <c r="D2972" t="s">
        <v>3</v>
      </c>
      <c r="E2972" t="s">
        <v>8190</v>
      </c>
      <c r="F2972" t="s">
        <v>8027</v>
      </c>
      <c r="G2972">
        <v>10</v>
      </c>
      <c r="H2972">
        <v>2</v>
      </c>
      <c r="I2972">
        <v>1</v>
      </c>
      <c r="J2972" s="1">
        <v>252.36666666666667</v>
      </c>
      <c r="K2972" s="1">
        <f>Sales_Data[[#This Row],[Order Quantity]]*Sales_Data[[#This Row],[Unit Price]]</f>
        <v>252.36666666666667</v>
      </c>
      <c r="L2972" s="1">
        <v>156.46733333333336</v>
      </c>
    </row>
    <row r="2973" spans="1:12">
      <c r="A2973" t="s">
        <v>2996</v>
      </c>
      <c r="B2973" s="2">
        <v>41576</v>
      </c>
      <c r="C2973">
        <v>10</v>
      </c>
      <c r="D2973" t="s">
        <v>2</v>
      </c>
      <c r="E2973" t="s">
        <v>8190</v>
      </c>
      <c r="F2973" t="s">
        <v>8026</v>
      </c>
      <c r="G2973">
        <v>29</v>
      </c>
      <c r="H2973">
        <v>4</v>
      </c>
      <c r="I2973">
        <v>9</v>
      </c>
      <c r="J2973" s="1">
        <v>191.32222222222222</v>
      </c>
      <c r="K2973" s="1">
        <f>Sales_Data[[#This Row],[Order Quantity]]*Sales_Data[[#This Row],[Unit Price]]</f>
        <v>1721.9</v>
      </c>
      <c r="L2973" s="1">
        <v>145.40488888888888</v>
      </c>
    </row>
    <row r="2974" spans="1:12">
      <c r="A2974" t="s">
        <v>2997</v>
      </c>
      <c r="B2974" s="2">
        <v>41576</v>
      </c>
      <c r="C2974">
        <v>7</v>
      </c>
      <c r="D2974" t="s">
        <v>3</v>
      </c>
      <c r="E2974" t="s">
        <v>8190</v>
      </c>
      <c r="F2974" t="s">
        <v>8027</v>
      </c>
      <c r="G2974">
        <v>20</v>
      </c>
      <c r="H2974">
        <v>3</v>
      </c>
      <c r="I2974">
        <v>7</v>
      </c>
      <c r="J2974" s="1">
        <v>560.56666666666672</v>
      </c>
      <c r="K2974" s="1">
        <f>Sales_Data[[#This Row],[Order Quantity]]*Sales_Data[[#This Row],[Unit Price]]</f>
        <v>3923.9666666666672</v>
      </c>
      <c r="L2974" s="1">
        <v>291.49466666666672</v>
      </c>
    </row>
    <row r="2975" spans="1:12">
      <c r="A2975" t="s">
        <v>2998</v>
      </c>
      <c r="B2975" s="2">
        <v>41576</v>
      </c>
      <c r="C2975">
        <v>5</v>
      </c>
      <c r="D2975" t="s">
        <v>3</v>
      </c>
      <c r="E2975" t="s">
        <v>8190</v>
      </c>
      <c r="F2975" t="s">
        <v>8027</v>
      </c>
      <c r="G2975">
        <v>13</v>
      </c>
      <c r="H2975">
        <v>2</v>
      </c>
      <c r="I2975">
        <v>4</v>
      </c>
      <c r="J2975" s="1">
        <v>426.56666666666666</v>
      </c>
      <c r="K2975" s="1">
        <f>Sales_Data[[#This Row],[Order Quantity]]*Sales_Data[[#This Row],[Unit Price]]</f>
        <v>1706.2666666666667</v>
      </c>
      <c r="L2975" s="1">
        <v>349.78466666666668</v>
      </c>
    </row>
    <row r="2976" spans="1:12">
      <c r="A2976" t="s">
        <v>2999</v>
      </c>
      <c r="B2976" s="2">
        <v>41576</v>
      </c>
      <c r="C2976">
        <v>13</v>
      </c>
      <c r="D2976" t="s">
        <v>4</v>
      </c>
      <c r="E2976" t="s">
        <v>8190</v>
      </c>
      <c r="F2976" t="s">
        <v>8026</v>
      </c>
      <c r="G2976">
        <v>35</v>
      </c>
      <c r="H2976">
        <v>5</v>
      </c>
      <c r="I2976">
        <v>3</v>
      </c>
      <c r="J2976" s="1">
        <v>117.62222222222223</v>
      </c>
      <c r="K2976" s="1">
        <f>Sales_Data[[#This Row],[Order Quantity]]*Sales_Data[[#This Row],[Unit Price]]</f>
        <v>352.86666666666667</v>
      </c>
      <c r="L2976" s="1">
        <v>50.577555555555563</v>
      </c>
    </row>
    <row r="2977" spans="1:12">
      <c r="A2977" t="s">
        <v>3000</v>
      </c>
      <c r="B2977" s="2">
        <v>41576</v>
      </c>
      <c r="C2977">
        <v>17</v>
      </c>
      <c r="D2977" t="s">
        <v>2</v>
      </c>
      <c r="E2977" t="s">
        <v>8190</v>
      </c>
      <c r="F2977" t="s">
        <v>8025</v>
      </c>
      <c r="G2977">
        <v>50</v>
      </c>
      <c r="H2977">
        <v>7</v>
      </c>
      <c r="I2977">
        <v>7</v>
      </c>
      <c r="J2977" s="1">
        <v>438.47777777777782</v>
      </c>
      <c r="K2977" s="1">
        <f>Sales_Data[[#This Row],[Order Quantity]]*Sales_Data[[#This Row],[Unit Price]]</f>
        <v>3069.3444444444449</v>
      </c>
      <c r="L2977" s="1">
        <v>372.70611111111111</v>
      </c>
    </row>
    <row r="2978" spans="1:12">
      <c r="A2978" t="s">
        <v>3001</v>
      </c>
      <c r="B2978" s="2">
        <v>41577</v>
      </c>
      <c r="C2978">
        <v>11</v>
      </c>
      <c r="D2978" t="s">
        <v>4</v>
      </c>
      <c r="E2978" t="s">
        <v>8190</v>
      </c>
      <c r="F2978" t="s">
        <v>8026</v>
      </c>
      <c r="G2978">
        <v>30</v>
      </c>
      <c r="H2978">
        <v>5</v>
      </c>
      <c r="I2978">
        <v>2</v>
      </c>
      <c r="J2978" s="1">
        <v>91.566666666666663</v>
      </c>
      <c r="K2978" s="1">
        <f>Sales_Data[[#This Row],[Order Quantity]]*Sales_Data[[#This Row],[Unit Price]]</f>
        <v>183.13333333333333</v>
      </c>
      <c r="L2978" s="1">
        <v>43.951999999999998</v>
      </c>
    </row>
    <row r="2979" spans="1:12">
      <c r="A2979" t="s">
        <v>3002</v>
      </c>
      <c r="B2979" s="2">
        <v>41577</v>
      </c>
      <c r="C2979">
        <v>5</v>
      </c>
      <c r="D2979" t="s">
        <v>4</v>
      </c>
      <c r="E2979" t="s">
        <v>8190</v>
      </c>
      <c r="F2979" t="s">
        <v>8027</v>
      </c>
      <c r="G2979">
        <v>14</v>
      </c>
      <c r="H2979">
        <v>2</v>
      </c>
      <c r="I2979">
        <v>7</v>
      </c>
      <c r="J2979" s="1">
        <v>88.588888888888903</v>
      </c>
      <c r="K2979" s="1">
        <f>Sales_Data[[#This Row],[Order Quantity]]*Sales_Data[[#This Row],[Unit Price]]</f>
        <v>620.12222222222226</v>
      </c>
      <c r="L2979" s="1">
        <v>71.757000000000005</v>
      </c>
    </row>
    <row r="2980" spans="1:12">
      <c r="A2980" t="s">
        <v>3003</v>
      </c>
      <c r="B2980" s="2">
        <v>41577</v>
      </c>
      <c r="C2980">
        <v>2</v>
      </c>
      <c r="D2980" t="s">
        <v>2</v>
      </c>
      <c r="E2980" t="s">
        <v>8190</v>
      </c>
      <c r="F2980" t="s">
        <v>8027</v>
      </c>
      <c r="G2980">
        <v>5</v>
      </c>
      <c r="H2980">
        <v>1</v>
      </c>
      <c r="I2980">
        <v>6</v>
      </c>
      <c r="J2980" s="1">
        <v>187.60000000000002</v>
      </c>
      <c r="K2980" s="1">
        <f>Sales_Data[[#This Row],[Order Quantity]]*Sales_Data[[#This Row],[Unit Price]]</f>
        <v>1125.6000000000001</v>
      </c>
      <c r="L2980" s="1">
        <v>91.924000000000007</v>
      </c>
    </row>
    <row r="2981" spans="1:12">
      <c r="A2981" t="s">
        <v>3004</v>
      </c>
      <c r="B2981" s="2">
        <v>41578</v>
      </c>
      <c r="C2981">
        <v>19</v>
      </c>
      <c r="D2981" t="s">
        <v>4</v>
      </c>
      <c r="E2981" t="s">
        <v>8190</v>
      </c>
      <c r="F2981" t="s">
        <v>8028</v>
      </c>
      <c r="G2981">
        <v>55</v>
      </c>
      <c r="H2981">
        <v>8</v>
      </c>
      <c r="I2981">
        <v>8</v>
      </c>
      <c r="J2981" s="1">
        <v>192.06666666666669</v>
      </c>
      <c r="K2981" s="1">
        <f>Sales_Data[[#This Row],[Order Quantity]]*Sales_Data[[#This Row],[Unit Price]]</f>
        <v>1536.5333333333335</v>
      </c>
      <c r="L2981" s="1">
        <v>130.60533333333333</v>
      </c>
    </row>
    <row r="2982" spans="1:12">
      <c r="A2982" t="s">
        <v>3005</v>
      </c>
      <c r="B2982" s="2">
        <v>41578</v>
      </c>
      <c r="C2982">
        <v>19</v>
      </c>
      <c r="D2982" t="s">
        <v>2</v>
      </c>
      <c r="E2982" t="s">
        <v>8190</v>
      </c>
      <c r="F2982" t="s">
        <v>8028</v>
      </c>
      <c r="G2982">
        <v>54</v>
      </c>
      <c r="H2982">
        <v>8</v>
      </c>
      <c r="I2982">
        <v>2</v>
      </c>
      <c r="J2982" s="1">
        <v>103.47777777777779</v>
      </c>
      <c r="K2982" s="1">
        <f>Sales_Data[[#This Row],[Order Quantity]]*Sales_Data[[#This Row],[Unit Price]]</f>
        <v>206.95555555555558</v>
      </c>
      <c r="L2982" s="1">
        <v>56.912777777777784</v>
      </c>
    </row>
    <row r="2983" spans="1:12">
      <c r="A2983" t="s">
        <v>3006</v>
      </c>
      <c r="B2983" s="2">
        <v>41578</v>
      </c>
      <c r="C2983">
        <v>4</v>
      </c>
      <c r="D2983" t="s">
        <v>4</v>
      </c>
      <c r="E2983" t="s">
        <v>8190</v>
      </c>
      <c r="F2983" t="s">
        <v>8027</v>
      </c>
      <c r="G2983">
        <v>11</v>
      </c>
      <c r="H2983">
        <v>2</v>
      </c>
      <c r="I2983">
        <v>3</v>
      </c>
      <c r="J2983" s="1">
        <v>276.93333333333334</v>
      </c>
      <c r="K2983" s="1">
        <f>Sales_Data[[#This Row],[Order Quantity]]*Sales_Data[[#This Row],[Unit Price]]</f>
        <v>830.8</v>
      </c>
      <c r="L2983" s="1">
        <v>168.92933333333335</v>
      </c>
    </row>
    <row r="2984" spans="1:12">
      <c r="A2984" t="s">
        <v>3007</v>
      </c>
      <c r="B2984" s="2">
        <v>41579</v>
      </c>
      <c r="C2984">
        <v>19</v>
      </c>
      <c r="D2984" t="s">
        <v>4</v>
      </c>
      <c r="E2984" t="s">
        <v>8190</v>
      </c>
      <c r="F2984" t="s">
        <v>8028</v>
      </c>
      <c r="G2984">
        <v>55</v>
      </c>
      <c r="H2984">
        <v>8</v>
      </c>
      <c r="I2984">
        <v>9</v>
      </c>
      <c r="J2984" s="1">
        <v>206.95555555555558</v>
      </c>
      <c r="K2984" s="1">
        <f>Sales_Data[[#This Row],[Order Quantity]]*Sales_Data[[#This Row],[Unit Price]]</f>
        <v>1862.6000000000001</v>
      </c>
      <c r="L2984" s="1">
        <v>144.86888888888888</v>
      </c>
    </row>
    <row r="2985" spans="1:12">
      <c r="A2985" t="s">
        <v>3008</v>
      </c>
      <c r="B2985" s="2">
        <v>41579</v>
      </c>
      <c r="C2985">
        <v>11</v>
      </c>
      <c r="D2985" t="s">
        <v>4</v>
      </c>
      <c r="E2985" t="s">
        <v>8190</v>
      </c>
      <c r="F2985" t="s">
        <v>8026</v>
      </c>
      <c r="G2985">
        <v>32</v>
      </c>
      <c r="H2985">
        <v>5</v>
      </c>
      <c r="I2985">
        <v>1</v>
      </c>
      <c r="J2985" s="1">
        <v>222.58888888888887</v>
      </c>
      <c r="K2985" s="1">
        <f>Sales_Data[[#This Row],[Order Quantity]]*Sales_Data[[#This Row],[Unit Price]]</f>
        <v>222.58888888888887</v>
      </c>
      <c r="L2985" s="1">
        <v>91.261444444444436</v>
      </c>
    </row>
    <row r="2986" spans="1:12">
      <c r="A2986" t="s">
        <v>3009</v>
      </c>
      <c r="B2986" s="2">
        <v>41579</v>
      </c>
      <c r="C2986">
        <v>17</v>
      </c>
      <c r="D2986" t="s">
        <v>4</v>
      </c>
      <c r="E2986" t="s">
        <v>8190</v>
      </c>
      <c r="F2986" t="s">
        <v>8025</v>
      </c>
      <c r="G2986">
        <v>48</v>
      </c>
      <c r="H2986">
        <v>7</v>
      </c>
      <c r="I2986">
        <v>9</v>
      </c>
      <c r="J2986" s="1">
        <v>428.05555555555554</v>
      </c>
      <c r="K2986" s="1">
        <f>Sales_Data[[#This Row],[Order Quantity]]*Sales_Data[[#This Row],[Unit Price]]</f>
        <v>3852.5</v>
      </c>
      <c r="L2986" s="1">
        <v>188.34444444444443</v>
      </c>
    </row>
    <row r="2987" spans="1:12">
      <c r="A2987" t="s">
        <v>3010</v>
      </c>
      <c r="B2987" s="2">
        <v>41579</v>
      </c>
      <c r="C2987">
        <v>13</v>
      </c>
      <c r="D2987" t="s">
        <v>2</v>
      </c>
      <c r="E2987" t="s">
        <v>8190</v>
      </c>
      <c r="F2987" t="s">
        <v>8026</v>
      </c>
      <c r="G2987">
        <v>36</v>
      </c>
      <c r="H2987">
        <v>5</v>
      </c>
      <c r="I2987">
        <v>5</v>
      </c>
      <c r="J2987" s="1">
        <v>22.333333333333332</v>
      </c>
      <c r="K2987" s="1">
        <f>Sales_Data[[#This Row],[Order Quantity]]*Sales_Data[[#This Row],[Unit Price]]</f>
        <v>111.66666666666666</v>
      </c>
      <c r="L2987" s="1">
        <v>15.186666666666667</v>
      </c>
    </row>
    <row r="2988" spans="1:12">
      <c r="A2988" t="s">
        <v>3011</v>
      </c>
      <c r="B2988" s="2">
        <v>41579</v>
      </c>
      <c r="C2988">
        <v>10</v>
      </c>
      <c r="D2988" t="s">
        <v>2</v>
      </c>
      <c r="E2988" t="s">
        <v>8190</v>
      </c>
      <c r="F2988" t="s">
        <v>8026</v>
      </c>
      <c r="G2988">
        <v>29</v>
      </c>
      <c r="H2988">
        <v>4</v>
      </c>
      <c r="I2988">
        <v>9</v>
      </c>
      <c r="J2988" s="1">
        <v>188.34444444444446</v>
      </c>
      <c r="K2988" s="1">
        <f>Sales_Data[[#This Row],[Order Quantity]]*Sales_Data[[#This Row],[Unit Price]]</f>
        <v>1695.1000000000001</v>
      </c>
      <c r="L2988" s="1">
        <v>101.70600000000002</v>
      </c>
    </row>
    <row r="2989" spans="1:12">
      <c r="A2989" t="s">
        <v>3012</v>
      </c>
      <c r="B2989" s="2">
        <v>41580</v>
      </c>
      <c r="C2989">
        <v>11</v>
      </c>
      <c r="D2989" t="s">
        <v>2</v>
      </c>
      <c r="E2989" t="s">
        <v>8190</v>
      </c>
      <c r="F2989" t="s">
        <v>8026</v>
      </c>
      <c r="G2989">
        <v>31</v>
      </c>
      <c r="H2989">
        <v>5</v>
      </c>
      <c r="I2989">
        <v>5</v>
      </c>
      <c r="J2989" s="1">
        <v>716.15555555555557</v>
      </c>
      <c r="K2989" s="1">
        <f>Sales_Data[[#This Row],[Order Quantity]]*Sales_Data[[#This Row],[Unit Price]]</f>
        <v>3580.7777777777778</v>
      </c>
      <c r="L2989" s="1">
        <v>315.10844444444444</v>
      </c>
    </row>
    <row r="2990" spans="1:12">
      <c r="A2990" t="s">
        <v>3013</v>
      </c>
      <c r="B2990" s="2">
        <v>41580</v>
      </c>
      <c r="C2990">
        <v>4</v>
      </c>
      <c r="D2990" t="s">
        <v>3</v>
      </c>
      <c r="E2990" t="s">
        <v>8190</v>
      </c>
      <c r="F2990" t="s">
        <v>8027</v>
      </c>
      <c r="G2990">
        <v>11</v>
      </c>
      <c r="H2990">
        <v>2</v>
      </c>
      <c r="I2990">
        <v>5</v>
      </c>
      <c r="J2990" s="1">
        <v>120.60000000000001</v>
      </c>
      <c r="K2990" s="1">
        <f>Sales_Data[[#This Row],[Order Quantity]]*Sales_Data[[#This Row],[Unit Price]]</f>
        <v>603</v>
      </c>
      <c r="L2990" s="1">
        <v>49.445999999999998</v>
      </c>
    </row>
    <row r="2991" spans="1:12">
      <c r="A2991" t="s">
        <v>3014</v>
      </c>
      <c r="B2991" s="2">
        <v>41580</v>
      </c>
      <c r="C2991">
        <v>19</v>
      </c>
      <c r="D2991" t="s">
        <v>2</v>
      </c>
      <c r="E2991" t="s">
        <v>8190</v>
      </c>
      <c r="F2991" t="s">
        <v>8028</v>
      </c>
      <c r="G2991">
        <v>55</v>
      </c>
      <c r="H2991">
        <v>8</v>
      </c>
      <c r="I2991">
        <v>5</v>
      </c>
      <c r="J2991" s="1">
        <v>120.60000000000001</v>
      </c>
      <c r="K2991" s="1">
        <f>Sales_Data[[#This Row],[Order Quantity]]*Sales_Data[[#This Row],[Unit Price]]</f>
        <v>603</v>
      </c>
      <c r="L2991" s="1">
        <v>79.596000000000018</v>
      </c>
    </row>
    <row r="2992" spans="1:12">
      <c r="A2992" t="s">
        <v>3015</v>
      </c>
      <c r="B2992" s="2">
        <v>41580</v>
      </c>
      <c r="C2992">
        <v>13</v>
      </c>
      <c r="D2992" t="s">
        <v>4</v>
      </c>
      <c r="E2992" t="s">
        <v>8190</v>
      </c>
      <c r="F2992" t="s">
        <v>8026</v>
      </c>
      <c r="G2992">
        <v>36</v>
      </c>
      <c r="H2992">
        <v>5</v>
      </c>
      <c r="I2992">
        <v>4</v>
      </c>
      <c r="J2992" s="1">
        <v>675.95555555555563</v>
      </c>
      <c r="K2992" s="1">
        <f>Sales_Data[[#This Row],[Order Quantity]]*Sales_Data[[#This Row],[Unit Price]]</f>
        <v>2703.8222222222225</v>
      </c>
      <c r="L2992" s="1">
        <v>337.97777777777782</v>
      </c>
    </row>
    <row r="2993" spans="1:12">
      <c r="A2993" t="s">
        <v>3016</v>
      </c>
      <c r="B2993" s="2">
        <v>41581</v>
      </c>
      <c r="C2993">
        <v>2</v>
      </c>
      <c r="D2993" t="s">
        <v>4</v>
      </c>
      <c r="E2993" t="s">
        <v>8190</v>
      </c>
      <c r="F2993" t="s">
        <v>8027</v>
      </c>
      <c r="G2993">
        <v>6</v>
      </c>
      <c r="H2993">
        <v>1</v>
      </c>
      <c r="I2993">
        <v>8</v>
      </c>
      <c r="J2993" s="1">
        <v>75.188888888888897</v>
      </c>
      <c r="K2993" s="1">
        <f>Sales_Data[[#This Row],[Order Quantity]]*Sales_Data[[#This Row],[Unit Price]]</f>
        <v>601.51111111111118</v>
      </c>
      <c r="L2993" s="1">
        <v>38.346333333333334</v>
      </c>
    </row>
    <row r="2994" spans="1:12">
      <c r="A2994" t="s">
        <v>3017</v>
      </c>
      <c r="B2994" s="2">
        <v>41581</v>
      </c>
      <c r="C2994">
        <v>18</v>
      </c>
      <c r="D2994" t="s">
        <v>2</v>
      </c>
      <c r="E2994" t="s">
        <v>8190</v>
      </c>
      <c r="F2994" t="s">
        <v>8025</v>
      </c>
      <c r="G2994">
        <v>52</v>
      </c>
      <c r="H2994">
        <v>8</v>
      </c>
      <c r="I2994">
        <v>4</v>
      </c>
      <c r="J2994" s="1">
        <v>223.33333333333334</v>
      </c>
      <c r="K2994" s="1">
        <f>Sales_Data[[#This Row],[Order Quantity]]*Sales_Data[[#This Row],[Unit Price]]</f>
        <v>893.33333333333337</v>
      </c>
      <c r="L2994" s="1">
        <v>107.19999999999999</v>
      </c>
    </row>
    <row r="2995" spans="1:12">
      <c r="A2995" t="s">
        <v>3018</v>
      </c>
      <c r="B2995" s="2">
        <v>41581</v>
      </c>
      <c r="C2995">
        <v>16</v>
      </c>
      <c r="D2995" t="s">
        <v>2</v>
      </c>
      <c r="E2995" t="s">
        <v>8190</v>
      </c>
      <c r="F2995" t="s">
        <v>8025</v>
      </c>
      <c r="G2995">
        <v>45</v>
      </c>
      <c r="H2995">
        <v>7</v>
      </c>
      <c r="I2995">
        <v>2</v>
      </c>
      <c r="J2995" s="1">
        <v>287.35555555555561</v>
      </c>
      <c r="K2995" s="1">
        <f>Sales_Data[[#This Row],[Order Quantity]]*Sales_Data[[#This Row],[Unit Price]]</f>
        <v>574.71111111111122</v>
      </c>
      <c r="L2995" s="1">
        <v>178.16044444444447</v>
      </c>
    </row>
    <row r="2996" spans="1:12">
      <c r="A2996" t="s">
        <v>3019</v>
      </c>
      <c r="B2996" s="2">
        <v>41581</v>
      </c>
      <c r="C2996">
        <v>11</v>
      </c>
      <c r="D2996" t="s">
        <v>4</v>
      </c>
      <c r="E2996" t="s">
        <v>8190</v>
      </c>
      <c r="F2996" t="s">
        <v>8026</v>
      </c>
      <c r="G2996">
        <v>32</v>
      </c>
      <c r="H2996">
        <v>5</v>
      </c>
      <c r="I2996">
        <v>6</v>
      </c>
      <c r="J2996" s="1">
        <v>94.544444444444437</v>
      </c>
      <c r="K2996" s="1">
        <f>Sales_Data[[#This Row],[Order Quantity]]*Sales_Data[[#This Row],[Unit Price]]</f>
        <v>567.26666666666665</v>
      </c>
      <c r="L2996" s="1">
        <v>72.799222222222227</v>
      </c>
    </row>
    <row r="2997" spans="1:12">
      <c r="A2997" t="s">
        <v>3020</v>
      </c>
      <c r="B2997" s="2">
        <v>41581</v>
      </c>
      <c r="C2997">
        <v>8</v>
      </c>
      <c r="D2997" t="s">
        <v>4</v>
      </c>
      <c r="E2997" t="s">
        <v>8190</v>
      </c>
      <c r="F2997" t="s">
        <v>8027</v>
      </c>
      <c r="G2997">
        <v>21</v>
      </c>
      <c r="H2997">
        <v>3</v>
      </c>
      <c r="I2997">
        <v>1</v>
      </c>
      <c r="J2997" s="1">
        <v>219.61111111111111</v>
      </c>
      <c r="K2997" s="1">
        <f>Sales_Data[[#This Row],[Order Quantity]]*Sales_Data[[#This Row],[Unit Price]]</f>
        <v>219.61111111111111</v>
      </c>
      <c r="L2997" s="1">
        <v>160.31611111111113</v>
      </c>
    </row>
    <row r="2998" spans="1:12">
      <c r="A2998" t="s">
        <v>3021</v>
      </c>
      <c r="B2998" s="2">
        <v>41582</v>
      </c>
      <c r="C2998">
        <v>5</v>
      </c>
      <c r="D2998" t="s">
        <v>2</v>
      </c>
      <c r="E2998" t="s">
        <v>8190</v>
      </c>
      <c r="F2998" t="s">
        <v>8027</v>
      </c>
      <c r="G2998">
        <v>14</v>
      </c>
      <c r="H2998">
        <v>2</v>
      </c>
      <c r="I2998">
        <v>4</v>
      </c>
      <c r="J2998" s="1">
        <v>131.02222222222224</v>
      </c>
      <c r="K2998" s="1">
        <f>Sales_Data[[#This Row],[Order Quantity]]*Sales_Data[[#This Row],[Unit Price]]</f>
        <v>524.08888888888896</v>
      </c>
      <c r="L2998" s="1">
        <v>66.821333333333342</v>
      </c>
    </row>
    <row r="2999" spans="1:12">
      <c r="A2999" t="s">
        <v>3022</v>
      </c>
      <c r="B2999" s="2">
        <v>41582</v>
      </c>
      <c r="C2999">
        <v>12</v>
      </c>
      <c r="D2999" t="s">
        <v>4</v>
      </c>
      <c r="E2999" t="s">
        <v>8190</v>
      </c>
      <c r="F2999" t="s">
        <v>8026</v>
      </c>
      <c r="G2999">
        <v>33</v>
      </c>
      <c r="H2999">
        <v>5</v>
      </c>
      <c r="I2999">
        <v>2</v>
      </c>
      <c r="J2999" s="1">
        <v>23.077777777777779</v>
      </c>
      <c r="K2999" s="1">
        <f>Sales_Data[[#This Row],[Order Quantity]]*Sales_Data[[#This Row],[Unit Price]]</f>
        <v>46.155555555555559</v>
      </c>
      <c r="L2999" s="1">
        <v>10.61577777777778</v>
      </c>
    </row>
    <row r="3000" spans="1:12">
      <c r="A3000" t="s">
        <v>3023</v>
      </c>
      <c r="B3000" s="2">
        <v>41582</v>
      </c>
      <c r="C3000">
        <v>20</v>
      </c>
      <c r="D3000" t="s">
        <v>3</v>
      </c>
      <c r="E3000" t="s">
        <v>8190</v>
      </c>
      <c r="F3000" t="s">
        <v>8028</v>
      </c>
      <c r="G3000">
        <v>56</v>
      </c>
      <c r="H3000">
        <v>8</v>
      </c>
      <c r="I3000">
        <v>6</v>
      </c>
      <c r="J3000" s="1">
        <v>215.88888888888889</v>
      </c>
      <c r="K3000" s="1">
        <f>Sales_Data[[#This Row],[Order Quantity]]*Sales_Data[[#This Row],[Unit Price]]</f>
        <v>1295.3333333333333</v>
      </c>
      <c r="L3000" s="1">
        <v>136.01</v>
      </c>
    </row>
    <row r="3001" spans="1:12">
      <c r="A3001" t="s">
        <v>3024</v>
      </c>
      <c r="B3001" s="2">
        <v>41582</v>
      </c>
      <c r="C3001">
        <v>1</v>
      </c>
      <c r="D3001" t="s">
        <v>3</v>
      </c>
      <c r="E3001" t="s">
        <v>8190</v>
      </c>
      <c r="F3001" t="s">
        <v>8027</v>
      </c>
      <c r="G3001">
        <v>3</v>
      </c>
      <c r="H3001">
        <v>1</v>
      </c>
      <c r="I3001">
        <v>8</v>
      </c>
      <c r="J3001" s="1">
        <v>431.77777777777777</v>
      </c>
      <c r="K3001" s="1">
        <f>Sales_Data[[#This Row],[Order Quantity]]*Sales_Data[[#This Row],[Unit Price]]</f>
        <v>3454.2222222222222</v>
      </c>
      <c r="L3001" s="1">
        <v>345.42222222222222</v>
      </c>
    </row>
    <row r="3002" spans="1:12">
      <c r="A3002" t="s">
        <v>3025</v>
      </c>
      <c r="B3002" s="2">
        <v>41582</v>
      </c>
      <c r="C3002">
        <v>12</v>
      </c>
      <c r="D3002" t="s">
        <v>4</v>
      </c>
      <c r="E3002" t="s">
        <v>8190</v>
      </c>
      <c r="F3002" t="s">
        <v>8026</v>
      </c>
      <c r="G3002">
        <v>35</v>
      </c>
      <c r="H3002">
        <v>5</v>
      </c>
      <c r="I3002">
        <v>1</v>
      </c>
      <c r="J3002" s="1">
        <v>98.266666666666666</v>
      </c>
      <c r="K3002" s="1">
        <f>Sales_Data[[#This Row],[Order Quantity]]*Sales_Data[[#This Row],[Unit Price]]</f>
        <v>98.266666666666666</v>
      </c>
      <c r="L3002" s="1">
        <v>56.994666666666667</v>
      </c>
    </row>
    <row r="3003" spans="1:12">
      <c r="A3003" t="s">
        <v>3026</v>
      </c>
      <c r="B3003" s="2">
        <v>41582</v>
      </c>
      <c r="C3003">
        <v>10</v>
      </c>
      <c r="D3003" t="s">
        <v>4</v>
      </c>
      <c r="E3003" t="s">
        <v>8190</v>
      </c>
      <c r="F3003" t="s">
        <v>8026</v>
      </c>
      <c r="G3003">
        <v>29</v>
      </c>
      <c r="H3003">
        <v>4</v>
      </c>
      <c r="I3003">
        <v>6</v>
      </c>
      <c r="J3003" s="1">
        <v>288.84444444444443</v>
      </c>
      <c r="K3003" s="1">
        <f>Sales_Data[[#This Row],[Order Quantity]]*Sales_Data[[#This Row],[Unit Price]]</f>
        <v>1733.0666666666666</v>
      </c>
      <c r="L3003" s="1">
        <v>132.86844444444444</v>
      </c>
    </row>
    <row r="3004" spans="1:12">
      <c r="A3004" t="s">
        <v>3027</v>
      </c>
      <c r="B3004" s="2">
        <v>41583</v>
      </c>
      <c r="C3004">
        <v>8</v>
      </c>
      <c r="D3004" t="s">
        <v>2</v>
      </c>
      <c r="E3004" t="s">
        <v>8190</v>
      </c>
      <c r="F3004" t="s">
        <v>8027</v>
      </c>
      <c r="G3004">
        <v>21</v>
      </c>
      <c r="H3004">
        <v>3</v>
      </c>
      <c r="I3004">
        <v>4</v>
      </c>
      <c r="J3004" s="1">
        <v>188.34444444444446</v>
      </c>
      <c r="K3004" s="1">
        <f>Sales_Data[[#This Row],[Order Quantity]]*Sales_Data[[#This Row],[Unit Price]]</f>
        <v>753.37777777777785</v>
      </c>
      <c r="L3004" s="1">
        <v>107.35633333333334</v>
      </c>
    </row>
    <row r="3005" spans="1:12">
      <c r="A3005" t="s">
        <v>3028</v>
      </c>
      <c r="B3005" s="2">
        <v>41583</v>
      </c>
      <c r="C3005">
        <v>11</v>
      </c>
      <c r="D3005" t="s">
        <v>4</v>
      </c>
      <c r="E3005" t="s">
        <v>8190</v>
      </c>
      <c r="F3005" t="s">
        <v>8026</v>
      </c>
      <c r="G3005">
        <v>31</v>
      </c>
      <c r="H3005">
        <v>5</v>
      </c>
      <c r="I3005">
        <v>8</v>
      </c>
      <c r="J3005" s="1">
        <v>123.57777777777778</v>
      </c>
      <c r="K3005" s="1">
        <f>Sales_Data[[#This Row],[Order Quantity]]*Sales_Data[[#This Row],[Unit Price]]</f>
        <v>988.62222222222226</v>
      </c>
      <c r="L3005" s="1">
        <v>103.80533333333334</v>
      </c>
    </row>
    <row r="3006" spans="1:12">
      <c r="A3006" t="s">
        <v>3029</v>
      </c>
      <c r="B3006" s="2">
        <v>41583</v>
      </c>
      <c r="C3006">
        <v>8</v>
      </c>
      <c r="D3006" t="s">
        <v>4</v>
      </c>
      <c r="E3006" t="s">
        <v>8190</v>
      </c>
      <c r="F3006" t="s">
        <v>8027</v>
      </c>
      <c r="G3006">
        <v>23</v>
      </c>
      <c r="H3006">
        <v>4</v>
      </c>
      <c r="I3006">
        <v>8</v>
      </c>
      <c r="J3006" s="1">
        <v>559.82222222222231</v>
      </c>
      <c r="K3006" s="1">
        <f>Sales_Data[[#This Row],[Order Quantity]]*Sales_Data[[#This Row],[Unit Price]]</f>
        <v>4478.5777777777785</v>
      </c>
      <c r="L3006" s="1">
        <v>251.92000000000002</v>
      </c>
    </row>
    <row r="3007" spans="1:12">
      <c r="A3007" t="s">
        <v>3030</v>
      </c>
      <c r="B3007" s="2">
        <v>41583</v>
      </c>
      <c r="C3007">
        <v>13</v>
      </c>
      <c r="D3007" t="s">
        <v>2</v>
      </c>
      <c r="E3007" t="s">
        <v>8190</v>
      </c>
      <c r="F3007" t="s">
        <v>8026</v>
      </c>
      <c r="G3007">
        <v>38</v>
      </c>
      <c r="H3007">
        <v>6</v>
      </c>
      <c r="I3007">
        <v>1</v>
      </c>
      <c r="J3007" s="1">
        <v>215.88888888888889</v>
      </c>
      <c r="K3007" s="1">
        <f>Sales_Data[[#This Row],[Order Quantity]]*Sales_Data[[#This Row],[Unit Price]]</f>
        <v>215.88888888888889</v>
      </c>
      <c r="L3007" s="1">
        <v>97.15</v>
      </c>
    </row>
    <row r="3008" spans="1:12">
      <c r="A3008" t="s">
        <v>3031</v>
      </c>
      <c r="B3008" s="2">
        <v>41584</v>
      </c>
      <c r="C3008">
        <v>12</v>
      </c>
      <c r="D3008" t="s">
        <v>4</v>
      </c>
      <c r="E3008" t="s">
        <v>8190</v>
      </c>
      <c r="F3008" t="s">
        <v>8026</v>
      </c>
      <c r="G3008">
        <v>33</v>
      </c>
      <c r="H3008">
        <v>5</v>
      </c>
      <c r="I3008">
        <v>7</v>
      </c>
      <c r="J3008" s="1">
        <v>187.60000000000002</v>
      </c>
      <c r="K3008" s="1">
        <f>Sales_Data[[#This Row],[Order Quantity]]*Sales_Data[[#This Row],[Unit Price]]</f>
        <v>1313.2000000000003</v>
      </c>
      <c r="L3008" s="1">
        <v>95.676000000000002</v>
      </c>
    </row>
    <row r="3009" spans="1:12">
      <c r="A3009" t="s">
        <v>3032</v>
      </c>
      <c r="B3009" s="2">
        <v>41584</v>
      </c>
      <c r="C3009">
        <v>3</v>
      </c>
      <c r="D3009" t="s">
        <v>3</v>
      </c>
      <c r="E3009" t="s">
        <v>8190</v>
      </c>
      <c r="F3009" t="s">
        <v>8027</v>
      </c>
      <c r="G3009">
        <v>7</v>
      </c>
      <c r="H3009">
        <v>1</v>
      </c>
      <c r="I3009">
        <v>8</v>
      </c>
      <c r="J3009" s="1">
        <v>125.06666666666668</v>
      </c>
      <c r="K3009" s="1">
        <f>Sales_Data[[#This Row],[Order Quantity]]*Sales_Data[[#This Row],[Unit Price]]</f>
        <v>1000.5333333333334</v>
      </c>
      <c r="L3009" s="1">
        <v>58.781333333333336</v>
      </c>
    </row>
    <row r="3010" spans="1:12">
      <c r="A3010" t="s">
        <v>3033</v>
      </c>
      <c r="B3010" s="2">
        <v>41584</v>
      </c>
      <c r="C3010">
        <v>6</v>
      </c>
      <c r="D3010" t="s">
        <v>4</v>
      </c>
      <c r="E3010" t="s">
        <v>8190</v>
      </c>
      <c r="F3010" t="s">
        <v>8027</v>
      </c>
      <c r="G3010">
        <v>15</v>
      </c>
      <c r="H3010">
        <v>3</v>
      </c>
      <c r="I3010">
        <v>9</v>
      </c>
      <c r="J3010" s="1">
        <v>118.36666666666666</v>
      </c>
      <c r="K3010" s="1">
        <f>Sales_Data[[#This Row],[Order Quantity]]*Sales_Data[[#This Row],[Unit Price]]</f>
        <v>1065.3</v>
      </c>
      <c r="L3010" s="1">
        <v>63.918000000000006</v>
      </c>
    </row>
    <row r="3011" spans="1:12">
      <c r="A3011" t="s">
        <v>3034</v>
      </c>
      <c r="B3011" s="2">
        <v>41585</v>
      </c>
      <c r="C3011">
        <v>8</v>
      </c>
      <c r="D3011" t="s">
        <v>4</v>
      </c>
      <c r="E3011" t="s">
        <v>8190</v>
      </c>
      <c r="F3011" t="s">
        <v>8027</v>
      </c>
      <c r="G3011">
        <v>22</v>
      </c>
      <c r="H3011">
        <v>4</v>
      </c>
      <c r="I3011">
        <v>6</v>
      </c>
      <c r="J3011" s="1">
        <v>107.2</v>
      </c>
      <c r="K3011" s="1">
        <f>Sales_Data[[#This Row],[Order Quantity]]*Sales_Data[[#This Row],[Unit Price]]</f>
        <v>643.20000000000005</v>
      </c>
      <c r="L3011" s="1">
        <v>63.247999999999998</v>
      </c>
    </row>
    <row r="3012" spans="1:12">
      <c r="A3012" t="s">
        <v>3035</v>
      </c>
      <c r="B3012" s="2">
        <v>41585</v>
      </c>
      <c r="C3012">
        <v>13</v>
      </c>
      <c r="D3012" t="s">
        <v>4</v>
      </c>
      <c r="E3012" t="s">
        <v>8190</v>
      </c>
      <c r="F3012" t="s">
        <v>8026</v>
      </c>
      <c r="G3012">
        <v>35</v>
      </c>
      <c r="H3012">
        <v>5</v>
      </c>
      <c r="I3012">
        <v>7</v>
      </c>
      <c r="J3012" s="1">
        <v>118.36666666666666</v>
      </c>
      <c r="K3012" s="1">
        <f>Sales_Data[[#This Row],[Order Quantity]]*Sales_Data[[#This Row],[Unit Price]]</f>
        <v>828.56666666666661</v>
      </c>
      <c r="L3012" s="1">
        <v>97.060666666666663</v>
      </c>
    </row>
    <row r="3013" spans="1:12">
      <c r="A3013" t="s">
        <v>3036</v>
      </c>
      <c r="B3013" s="2">
        <v>41585</v>
      </c>
      <c r="C3013">
        <v>11</v>
      </c>
      <c r="D3013" t="s">
        <v>3</v>
      </c>
      <c r="E3013" t="s">
        <v>8190</v>
      </c>
      <c r="F3013" t="s">
        <v>8026</v>
      </c>
      <c r="G3013">
        <v>32</v>
      </c>
      <c r="H3013">
        <v>5</v>
      </c>
      <c r="I3013">
        <v>5</v>
      </c>
      <c r="J3013" s="1">
        <v>122.08888888888889</v>
      </c>
      <c r="K3013" s="1">
        <f>Sales_Data[[#This Row],[Order Quantity]]*Sales_Data[[#This Row],[Unit Price]]</f>
        <v>610.44444444444446</v>
      </c>
      <c r="L3013" s="1">
        <v>85.462222222222223</v>
      </c>
    </row>
    <row r="3014" spans="1:12">
      <c r="A3014" t="s">
        <v>3037</v>
      </c>
      <c r="B3014" s="2">
        <v>41585</v>
      </c>
      <c r="C3014">
        <v>12</v>
      </c>
      <c r="D3014" t="s">
        <v>4</v>
      </c>
      <c r="E3014" t="s">
        <v>8190</v>
      </c>
      <c r="F3014" t="s">
        <v>8026</v>
      </c>
      <c r="G3014">
        <v>33</v>
      </c>
      <c r="H3014">
        <v>5</v>
      </c>
      <c r="I3014">
        <v>3</v>
      </c>
      <c r="J3014" s="1">
        <v>200.25555555555556</v>
      </c>
      <c r="K3014" s="1">
        <f>Sales_Data[[#This Row],[Order Quantity]]*Sales_Data[[#This Row],[Unit Price]]</f>
        <v>600.76666666666665</v>
      </c>
      <c r="L3014" s="1">
        <v>144.184</v>
      </c>
    </row>
    <row r="3015" spans="1:12">
      <c r="A3015" t="s">
        <v>3038</v>
      </c>
      <c r="B3015" s="2">
        <v>41585</v>
      </c>
      <c r="C3015">
        <v>19</v>
      </c>
      <c r="D3015" t="s">
        <v>4</v>
      </c>
      <c r="E3015" t="s">
        <v>8190</v>
      </c>
      <c r="F3015" t="s">
        <v>8028</v>
      </c>
      <c r="G3015">
        <v>55</v>
      </c>
      <c r="H3015">
        <v>8</v>
      </c>
      <c r="I3015">
        <v>2</v>
      </c>
      <c r="J3015" s="1">
        <v>28.288888888888888</v>
      </c>
      <c r="K3015" s="1">
        <f>Sales_Data[[#This Row],[Order Quantity]]*Sales_Data[[#This Row],[Unit Price]]</f>
        <v>56.577777777777776</v>
      </c>
      <c r="L3015" s="1">
        <v>22.914000000000001</v>
      </c>
    </row>
    <row r="3016" spans="1:12">
      <c r="A3016" t="s">
        <v>3039</v>
      </c>
      <c r="B3016" s="2">
        <v>41585</v>
      </c>
      <c r="C3016">
        <v>16</v>
      </c>
      <c r="D3016" t="s">
        <v>3</v>
      </c>
      <c r="E3016" t="s">
        <v>8190</v>
      </c>
      <c r="F3016" t="s">
        <v>8025</v>
      </c>
      <c r="G3016">
        <v>45</v>
      </c>
      <c r="H3016">
        <v>7</v>
      </c>
      <c r="I3016">
        <v>8</v>
      </c>
      <c r="J3016" s="1">
        <v>221.84444444444446</v>
      </c>
      <c r="K3016" s="1">
        <f>Sales_Data[[#This Row],[Order Quantity]]*Sales_Data[[#This Row],[Unit Price]]</f>
        <v>1774.7555555555557</v>
      </c>
      <c r="L3016" s="1">
        <v>155.29111111111112</v>
      </c>
    </row>
    <row r="3017" spans="1:12">
      <c r="A3017" t="s">
        <v>3040</v>
      </c>
      <c r="B3017" s="2">
        <v>41586</v>
      </c>
      <c r="C3017">
        <v>16</v>
      </c>
      <c r="D3017" t="s">
        <v>3</v>
      </c>
      <c r="E3017" t="s">
        <v>8190</v>
      </c>
      <c r="F3017" t="s">
        <v>8025</v>
      </c>
      <c r="G3017">
        <v>44</v>
      </c>
      <c r="H3017">
        <v>7</v>
      </c>
      <c r="I3017">
        <v>5</v>
      </c>
      <c r="J3017" s="1">
        <v>117.62222222222223</v>
      </c>
      <c r="K3017" s="1">
        <f>Sales_Data[[#This Row],[Order Quantity]]*Sales_Data[[#This Row],[Unit Price]]</f>
        <v>588.1111111111112</v>
      </c>
      <c r="L3017" s="1">
        <v>52.930000000000007</v>
      </c>
    </row>
    <row r="3018" spans="1:12">
      <c r="A3018" t="s">
        <v>3041</v>
      </c>
      <c r="B3018" s="2">
        <v>41586</v>
      </c>
      <c r="C3018">
        <v>1</v>
      </c>
      <c r="D3018" t="s">
        <v>2</v>
      </c>
      <c r="E3018" t="s">
        <v>8190</v>
      </c>
      <c r="F3018" t="s">
        <v>8027</v>
      </c>
      <c r="G3018">
        <v>3</v>
      </c>
      <c r="H3018">
        <v>1</v>
      </c>
      <c r="I3018">
        <v>7</v>
      </c>
      <c r="J3018" s="1">
        <v>715.41111111111104</v>
      </c>
      <c r="K3018" s="1">
        <f>Sales_Data[[#This Row],[Order Quantity]]*Sales_Data[[#This Row],[Unit Price]]</f>
        <v>5007.8777777777777</v>
      </c>
      <c r="L3018" s="1">
        <v>457.8631111111111</v>
      </c>
    </row>
    <row r="3019" spans="1:12">
      <c r="A3019" t="s">
        <v>3042</v>
      </c>
      <c r="B3019" s="2">
        <v>41586</v>
      </c>
      <c r="C3019">
        <v>8</v>
      </c>
      <c r="D3019" t="s">
        <v>4</v>
      </c>
      <c r="E3019" t="s">
        <v>8190</v>
      </c>
      <c r="F3019" t="s">
        <v>8027</v>
      </c>
      <c r="G3019">
        <v>23</v>
      </c>
      <c r="H3019">
        <v>4</v>
      </c>
      <c r="I3019">
        <v>1</v>
      </c>
      <c r="J3019" s="1">
        <v>438.47777777777782</v>
      </c>
      <c r="K3019" s="1">
        <f>Sales_Data[[#This Row],[Order Quantity]]*Sales_Data[[#This Row],[Unit Price]]</f>
        <v>438.47777777777782</v>
      </c>
      <c r="L3019" s="1">
        <v>372.70611111111111</v>
      </c>
    </row>
    <row r="3020" spans="1:12">
      <c r="A3020" t="s">
        <v>3043</v>
      </c>
      <c r="B3020" s="2">
        <v>41586</v>
      </c>
      <c r="C3020">
        <v>20</v>
      </c>
      <c r="D3020" t="s">
        <v>4</v>
      </c>
      <c r="E3020" t="s">
        <v>8190</v>
      </c>
      <c r="F3020" t="s">
        <v>8028</v>
      </c>
      <c r="G3020">
        <v>56</v>
      </c>
      <c r="H3020">
        <v>8</v>
      </c>
      <c r="I3020">
        <v>6</v>
      </c>
      <c r="J3020" s="1">
        <v>123.57777777777778</v>
      </c>
      <c r="K3020" s="1">
        <f>Sales_Data[[#This Row],[Order Quantity]]*Sales_Data[[#This Row],[Unit Price]]</f>
        <v>741.4666666666667</v>
      </c>
      <c r="L3020" s="1">
        <v>49.431111111111115</v>
      </c>
    </row>
    <row r="3021" spans="1:12">
      <c r="A3021" t="s">
        <v>3044</v>
      </c>
      <c r="B3021" s="2">
        <v>41587</v>
      </c>
      <c r="C3021">
        <v>18</v>
      </c>
      <c r="D3021" t="s">
        <v>2</v>
      </c>
      <c r="E3021" t="s">
        <v>8190</v>
      </c>
      <c r="F3021" t="s">
        <v>8025</v>
      </c>
      <c r="G3021">
        <v>53</v>
      </c>
      <c r="H3021">
        <v>8</v>
      </c>
      <c r="I3021">
        <v>5</v>
      </c>
      <c r="J3021" s="1">
        <v>129.53333333333333</v>
      </c>
      <c r="K3021" s="1">
        <f>Sales_Data[[#This Row],[Order Quantity]]*Sales_Data[[#This Row],[Unit Price]]</f>
        <v>647.66666666666663</v>
      </c>
      <c r="L3021" s="1">
        <v>80.310666666666663</v>
      </c>
    </row>
    <row r="3022" spans="1:12">
      <c r="A3022" t="s">
        <v>3045</v>
      </c>
      <c r="B3022" s="2">
        <v>41587</v>
      </c>
      <c r="C3022">
        <v>17</v>
      </c>
      <c r="D3022" t="s">
        <v>3</v>
      </c>
      <c r="E3022" t="s">
        <v>8190</v>
      </c>
      <c r="F3022" t="s">
        <v>8025</v>
      </c>
      <c r="G3022">
        <v>48</v>
      </c>
      <c r="H3022">
        <v>7</v>
      </c>
      <c r="I3022">
        <v>5</v>
      </c>
      <c r="J3022" s="1">
        <v>130.27777777777777</v>
      </c>
      <c r="K3022" s="1">
        <f>Sales_Data[[#This Row],[Order Quantity]]*Sales_Data[[#This Row],[Unit Price]]</f>
        <v>651.38888888888891</v>
      </c>
      <c r="L3022" s="1">
        <v>72.955555555555563</v>
      </c>
    </row>
    <row r="3023" spans="1:12">
      <c r="A3023" t="s">
        <v>3046</v>
      </c>
      <c r="B3023" s="2">
        <v>41587</v>
      </c>
      <c r="C3023">
        <v>15</v>
      </c>
      <c r="D3023" t="s">
        <v>4</v>
      </c>
      <c r="E3023" t="s">
        <v>8190</v>
      </c>
      <c r="F3023" t="s">
        <v>8025</v>
      </c>
      <c r="G3023">
        <v>42</v>
      </c>
      <c r="H3023">
        <v>6</v>
      </c>
      <c r="I3023">
        <v>7</v>
      </c>
      <c r="J3023" s="1">
        <v>220.35555555555555</v>
      </c>
      <c r="K3023" s="1">
        <f>Sales_Data[[#This Row],[Order Quantity]]*Sales_Data[[#This Row],[Unit Price]]</f>
        <v>1542.4888888888888</v>
      </c>
      <c r="L3023" s="1">
        <v>187.30222222222221</v>
      </c>
    </row>
    <row r="3024" spans="1:12">
      <c r="A3024" t="s">
        <v>3047</v>
      </c>
      <c r="B3024" s="2">
        <v>41587</v>
      </c>
      <c r="C3024">
        <v>5</v>
      </c>
      <c r="D3024" t="s">
        <v>4</v>
      </c>
      <c r="E3024" t="s">
        <v>8190</v>
      </c>
      <c r="F3024" t="s">
        <v>8027</v>
      </c>
      <c r="G3024">
        <v>12</v>
      </c>
      <c r="H3024">
        <v>2</v>
      </c>
      <c r="I3024">
        <v>1</v>
      </c>
      <c r="J3024" s="1">
        <v>590.34444444444443</v>
      </c>
      <c r="K3024" s="1">
        <f>Sales_Data[[#This Row],[Order Quantity]]*Sales_Data[[#This Row],[Unit Price]]</f>
        <v>590.34444444444443</v>
      </c>
      <c r="L3024" s="1">
        <v>454.56522222222225</v>
      </c>
    </row>
    <row r="3025" spans="1:12">
      <c r="A3025" t="s">
        <v>3048</v>
      </c>
      <c r="B3025" s="2">
        <v>41587</v>
      </c>
      <c r="C3025">
        <v>13</v>
      </c>
      <c r="D3025" t="s">
        <v>2</v>
      </c>
      <c r="E3025" t="s">
        <v>8190</v>
      </c>
      <c r="F3025" t="s">
        <v>8026</v>
      </c>
      <c r="G3025">
        <v>35</v>
      </c>
      <c r="H3025">
        <v>5</v>
      </c>
      <c r="I3025">
        <v>6</v>
      </c>
      <c r="J3025" s="1">
        <v>425.82222222222225</v>
      </c>
      <c r="K3025" s="1">
        <f>Sales_Data[[#This Row],[Order Quantity]]*Sales_Data[[#This Row],[Unit Price]]</f>
        <v>2554.9333333333334</v>
      </c>
      <c r="L3025" s="1">
        <v>332.14133333333336</v>
      </c>
    </row>
    <row r="3026" spans="1:12">
      <c r="A3026" t="s">
        <v>3049</v>
      </c>
      <c r="B3026" s="2">
        <v>41588</v>
      </c>
      <c r="C3026">
        <v>11</v>
      </c>
      <c r="D3026" t="s">
        <v>4</v>
      </c>
      <c r="E3026" t="s">
        <v>8190</v>
      </c>
      <c r="F3026" t="s">
        <v>8026</v>
      </c>
      <c r="G3026">
        <v>32</v>
      </c>
      <c r="H3026">
        <v>5</v>
      </c>
      <c r="I3026">
        <v>7</v>
      </c>
      <c r="J3026" s="1">
        <v>288.10000000000002</v>
      </c>
      <c r="K3026" s="1">
        <f>Sales_Data[[#This Row],[Order Quantity]]*Sales_Data[[#This Row],[Unit Price]]</f>
        <v>2016.7000000000003</v>
      </c>
      <c r="L3026" s="1">
        <v>149.81200000000001</v>
      </c>
    </row>
    <row r="3027" spans="1:12">
      <c r="A3027" t="s">
        <v>3050</v>
      </c>
      <c r="B3027" s="2">
        <v>41588</v>
      </c>
      <c r="C3027">
        <v>6</v>
      </c>
      <c r="D3027" t="s">
        <v>4</v>
      </c>
      <c r="E3027" t="s">
        <v>8190</v>
      </c>
      <c r="F3027" t="s">
        <v>8027</v>
      </c>
      <c r="G3027">
        <v>17</v>
      </c>
      <c r="H3027">
        <v>3</v>
      </c>
      <c r="I3027">
        <v>1</v>
      </c>
      <c r="J3027" s="1">
        <v>326.81111111111113</v>
      </c>
      <c r="K3027" s="1">
        <f>Sales_Data[[#This Row],[Order Quantity]]*Sales_Data[[#This Row],[Unit Price]]</f>
        <v>326.81111111111113</v>
      </c>
      <c r="L3027" s="1">
        <v>241.84022222222222</v>
      </c>
    </row>
    <row r="3028" spans="1:12">
      <c r="A3028" t="s">
        <v>3051</v>
      </c>
      <c r="B3028" s="2">
        <v>41588</v>
      </c>
      <c r="C3028">
        <v>12</v>
      </c>
      <c r="D3028" t="s">
        <v>4</v>
      </c>
      <c r="E3028" t="s">
        <v>8190</v>
      </c>
      <c r="F3028" t="s">
        <v>8026</v>
      </c>
      <c r="G3028">
        <v>35</v>
      </c>
      <c r="H3028">
        <v>5</v>
      </c>
      <c r="I3028">
        <v>2</v>
      </c>
      <c r="J3028" s="1">
        <v>445.17777777777775</v>
      </c>
      <c r="K3028" s="1">
        <f>Sales_Data[[#This Row],[Order Quantity]]*Sales_Data[[#This Row],[Unit Price]]</f>
        <v>890.3555555555555</v>
      </c>
      <c r="L3028" s="1">
        <v>271.55844444444443</v>
      </c>
    </row>
    <row r="3029" spans="1:12">
      <c r="A3029" t="s">
        <v>3052</v>
      </c>
      <c r="B3029" s="2">
        <v>41588</v>
      </c>
      <c r="C3029">
        <v>11</v>
      </c>
      <c r="D3029" t="s">
        <v>2</v>
      </c>
      <c r="E3029" t="s">
        <v>8190</v>
      </c>
      <c r="F3029" t="s">
        <v>8026</v>
      </c>
      <c r="G3029">
        <v>30</v>
      </c>
      <c r="H3029">
        <v>5</v>
      </c>
      <c r="I3029">
        <v>2</v>
      </c>
      <c r="J3029" s="1">
        <v>110.17777777777778</v>
      </c>
      <c r="K3029" s="1">
        <f>Sales_Data[[#This Row],[Order Quantity]]*Sales_Data[[#This Row],[Unit Price]]</f>
        <v>220.35555555555555</v>
      </c>
      <c r="L3029" s="1">
        <v>73.819111111111113</v>
      </c>
    </row>
    <row r="3030" spans="1:12">
      <c r="A3030" t="s">
        <v>3053</v>
      </c>
      <c r="B3030" s="2">
        <v>41588</v>
      </c>
      <c r="C3030">
        <v>18</v>
      </c>
      <c r="D3030" t="s">
        <v>4</v>
      </c>
      <c r="E3030" t="s">
        <v>8190</v>
      </c>
      <c r="F3030" t="s">
        <v>8025</v>
      </c>
      <c r="G3030">
        <v>52</v>
      </c>
      <c r="H3030">
        <v>8</v>
      </c>
      <c r="I3030">
        <v>8</v>
      </c>
      <c r="J3030" s="1">
        <v>95.288888888888891</v>
      </c>
      <c r="K3030" s="1">
        <f>Sales_Data[[#This Row],[Order Quantity]]*Sales_Data[[#This Row],[Unit Price]]</f>
        <v>762.31111111111113</v>
      </c>
      <c r="L3030" s="1">
        <v>47.644444444444446</v>
      </c>
    </row>
    <row r="3031" spans="1:12">
      <c r="A3031" t="s">
        <v>3054</v>
      </c>
      <c r="B3031" s="2">
        <v>41588</v>
      </c>
      <c r="C3031">
        <v>8</v>
      </c>
      <c r="D3031" t="s">
        <v>2</v>
      </c>
      <c r="E3031" t="s">
        <v>8190</v>
      </c>
      <c r="F3031" t="s">
        <v>8027</v>
      </c>
      <c r="G3031">
        <v>22</v>
      </c>
      <c r="H3031">
        <v>3</v>
      </c>
      <c r="I3031">
        <v>3</v>
      </c>
      <c r="J3031" s="1">
        <v>203.97777777777776</v>
      </c>
      <c r="K3031" s="1">
        <f>Sales_Data[[#This Row],[Order Quantity]]*Sales_Data[[#This Row],[Unit Price]]</f>
        <v>611.93333333333328</v>
      </c>
      <c r="L3031" s="1">
        <v>112.18777777777778</v>
      </c>
    </row>
    <row r="3032" spans="1:12">
      <c r="A3032" t="s">
        <v>3055</v>
      </c>
      <c r="B3032" s="2">
        <v>41589</v>
      </c>
      <c r="C3032">
        <v>6</v>
      </c>
      <c r="D3032" t="s">
        <v>3</v>
      </c>
      <c r="E3032" t="s">
        <v>8190</v>
      </c>
      <c r="F3032" t="s">
        <v>8027</v>
      </c>
      <c r="G3032">
        <v>15</v>
      </c>
      <c r="H3032">
        <v>3</v>
      </c>
      <c r="I3032">
        <v>5</v>
      </c>
      <c r="J3032" s="1">
        <v>212.91111111111113</v>
      </c>
      <c r="K3032" s="1">
        <f>Sales_Data[[#This Row],[Order Quantity]]*Sales_Data[[#This Row],[Unit Price]]</f>
        <v>1064.5555555555557</v>
      </c>
      <c r="L3032" s="1">
        <v>119.23022222222224</v>
      </c>
    </row>
    <row r="3033" spans="1:12">
      <c r="A3033" t="s">
        <v>3056</v>
      </c>
      <c r="B3033" s="2">
        <v>41590</v>
      </c>
      <c r="C3033">
        <v>20</v>
      </c>
      <c r="D3033" t="s">
        <v>4</v>
      </c>
      <c r="E3033" t="s">
        <v>8190</v>
      </c>
      <c r="F3033" t="s">
        <v>8028</v>
      </c>
      <c r="G3033">
        <v>58</v>
      </c>
      <c r="H3033">
        <v>8</v>
      </c>
      <c r="I3033">
        <v>5</v>
      </c>
      <c r="J3033" s="1">
        <v>123.57777777777778</v>
      </c>
      <c r="K3033" s="1">
        <f>Sales_Data[[#This Row],[Order Quantity]]*Sales_Data[[#This Row],[Unit Price]]</f>
        <v>617.88888888888891</v>
      </c>
      <c r="L3033" s="1">
        <v>50.666888888888892</v>
      </c>
    </row>
    <row r="3034" spans="1:12">
      <c r="A3034" t="s">
        <v>3057</v>
      </c>
      <c r="B3034" s="2">
        <v>41590</v>
      </c>
      <c r="C3034">
        <v>5</v>
      </c>
      <c r="D3034" t="s">
        <v>4</v>
      </c>
      <c r="E3034" t="s">
        <v>8190</v>
      </c>
      <c r="F3034" t="s">
        <v>8027</v>
      </c>
      <c r="G3034">
        <v>13</v>
      </c>
      <c r="H3034">
        <v>2</v>
      </c>
      <c r="I3034">
        <v>1</v>
      </c>
      <c r="J3034" s="1">
        <v>438.47777777777782</v>
      </c>
      <c r="K3034" s="1">
        <f>Sales_Data[[#This Row],[Order Quantity]]*Sales_Data[[#This Row],[Unit Price]]</f>
        <v>438.47777777777782</v>
      </c>
      <c r="L3034" s="1">
        <v>333.24311111111115</v>
      </c>
    </row>
    <row r="3035" spans="1:12">
      <c r="A3035" t="s">
        <v>3058</v>
      </c>
      <c r="B3035" s="2">
        <v>41590</v>
      </c>
      <c r="C3035">
        <v>4</v>
      </c>
      <c r="D3035" t="s">
        <v>4</v>
      </c>
      <c r="E3035" t="s">
        <v>8190</v>
      </c>
      <c r="F3035" t="s">
        <v>8027</v>
      </c>
      <c r="G3035">
        <v>9</v>
      </c>
      <c r="H3035">
        <v>2</v>
      </c>
      <c r="I3035">
        <v>7</v>
      </c>
      <c r="J3035" s="1">
        <v>256.83333333333331</v>
      </c>
      <c r="K3035" s="1">
        <f>Sales_Data[[#This Row],[Order Quantity]]*Sales_Data[[#This Row],[Unit Price]]</f>
        <v>1797.8333333333333</v>
      </c>
      <c r="L3035" s="1">
        <v>141.25833333333333</v>
      </c>
    </row>
    <row r="3036" spans="1:12">
      <c r="A3036" t="s">
        <v>3059</v>
      </c>
      <c r="B3036" s="2">
        <v>41590</v>
      </c>
      <c r="C3036">
        <v>15</v>
      </c>
      <c r="D3036" t="s">
        <v>3</v>
      </c>
      <c r="E3036" t="s">
        <v>8190</v>
      </c>
      <c r="F3036" t="s">
        <v>8025</v>
      </c>
      <c r="G3036">
        <v>43</v>
      </c>
      <c r="H3036">
        <v>6</v>
      </c>
      <c r="I3036">
        <v>1</v>
      </c>
      <c r="J3036" s="1">
        <v>711.68888888888887</v>
      </c>
      <c r="K3036" s="1">
        <f>Sales_Data[[#This Row],[Order Quantity]]*Sales_Data[[#This Row],[Unit Price]]</f>
        <v>711.68888888888887</v>
      </c>
      <c r="L3036" s="1">
        <v>533.76666666666665</v>
      </c>
    </row>
    <row r="3037" spans="1:12">
      <c r="A3037" t="s">
        <v>3060</v>
      </c>
      <c r="B3037" s="2">
        <v>41590</v>
      </c>
      <c r="C3037">
        <v>6</v>
      </c>
      <c r="D3037" t="s">
        <v>2</v>
      </c>
      <c r="E3037" t="s">
        <v>8190</v>
      </c>
      <c r="F3037" t="s">
        <v>8027</v>
      </c>
      <c r="G3037">
        <v>15</v>
      </c>
      <c r="H3037">
        <v>3</v>
      </c>
      <c r="I3037">
        <v>2</v>
      </c>
      <c r="J3037" s="1">
        <v>208.44444444444446</v>
      </c>
      <c r="K3037" s="1">
        <f>Sales_Data[[#This Row],[Order Quantity]]*Sales_Data[[#This Row],[Unit Price]]</f>
        <v>416.88888888888891</v>
      </c>
      <c r="L3037" s="1">
        <v>173.00888888888889</v>
      </c>
    </row>
    <row r="3038" spans="1:12">
      <c r="A3038" t="s">
        <v>3061</v>
      </c>
      <c r="B3038" s="2">
        <v>41590</v>
      </c>
      <c r="C3038">
        <v>12</v>
      </c>
      <c r="D3038" t="s">
        <v>3</v>
      </c>
      <c r="E3038" t="s">
        <v>8190</v>
      </c>
      <c r="F3038" t="s">
        <v>8026</v>
      </c>
      <c r="G3038">
        <v>35</v>
      </c>
      <c r="H3038">
        <v>5</v>
      </c>
      <c r="I3038">
        <v>7</v>
      </c>
      <c r="J3038" s="1">
        <v>443.68888888888893</v>
      </c>
      <c r="K3038" s="1">
        <f>Sales_Data[[#This Row],[Order Quantity]]*Sales_Data[[#This Row],[Unit Price]]</f>
        <v>3105.8222222222225</v>
      </c>
      <c r="L3038" s="1">
        <v>350.51422222222226</v>
      </c>
    </row>
    <row r="3039" spans="1:12">
      <c r="A3039" t="s">
        <v>3062</v>
      </c>
      <c r="B3039" s="2">
        <v>41591</v>
      </c>
      <c r="C3039">
        <v>17</v>
      </c>
      <c r="D3039" t="s">
        <v>4</v>
      </c>
      <c r="E3039" t="s">
        <v>8190</v>
      </c>
      <c r="F3039" t="s">
        <v>8025</v>
      </c>
      <c r="G3039">
        <v>48</v>
      </c>
      <c r="H3039">
        <v>7</v>
      </c>
      <c r="I3039">
        <v>9</v>
      </c>
      <c r="J3039" s="1">
        <v>101.98888888888888</v>
      </c>
      <c r="K3039" s="1">
        <f>Sales_Data[[#This Row],[Order Quantity]]*Sales_Data[[#This Row],[Unit Price]]</f>
        <v>917.89999999999986</v>
      </c>
      <c r="L3039" s="1">
        <v>84.650777777777776</v>
      </c>
    </row>
    <row r="3040" spans="1:12">
      <c r="A3040" t="s">
        <v>3063</v>
      </c>
      <c r="B3040" s="2">
        <v>41591</v>
      </c>
      <c r="C3040">
        <v>12</v>
      </c>
      <c r="D3040" t="s">
        <v>2</v>
      </c>
      <c r="E3040" t="s">
        <v>8190</v>
      </c>
      <c r="F3040" t="s">
        <v>8026</v>
      </c>
      <c r="G3040">
        <v>34</v>
      </c>
      <c r="H3040">
        <v>5</v>
      </c>
      <c r="I3040">
        <v>4</v>
      </c>
      <c r="J3040" s="1">
        <v>399.02222222222224</v>
      </c>
      <c r="K3040" s="1">
        <f>Sales_Data[[#This Row],[Order Quantity]]*Sales_Data[[#This Row],[Unit Price]]</f>
        <v>1596.088888888889</v>
      </c>
      <c r="L3040" s="1">
        <v>303.25688888888891</v>
      </c>
    </row>
    <row r="3041" spans="1:12">
      <c r="A3041" t="s">
        <v>3064</v>
      </c>
      <c r="B3041" s="2">
        <v>41592</v>
      </c>
      <c r="C3041">
        <v>10</v>
      </c>
      <c r="D3041" t="s">
        <v>4</v>
      </c>
      <c r="E3041" t="s">
        <v>8190</v>
      </c>
      <c r="F3041" t="s">
        <v>8026</v>
      </c>
      <c r="G3041">
        <v>29</v>
      </c>
      <c r="H3041">
        <v>4</v>
      </c>
      <c r="I3041">
        <v>9</v>
      </c>
      <c r="J3041" s="1">
        <v>276.93333333333334</v>
      </c>
      <c r="K3041" s="1">
        <f>Sales_Data[[#This Row],[Order Quantity]]*Sales_Data[[#This Row],[Unit Price]]</f>
        <v>2492.4</v>
      </c>
      <c r="L3041" s="1">
        <v>188.31466666666668</v>
      </c>
    </row>
    <row r="3042" spans="1:12">
      <c r="A3042" t="s">
        <v>3065</v>
      </c>
      <c r="B3042" s="2">
        <v>41592</v>
      </c>
      <c r="C3042">
        <v>19</v>
      </c>
      <c r="D3042" t="s">
        <v>4</v>
      </c>
      <c r="E3042" t="s">
        <v>8190</v>
      </c>
      <c r="F3042" t="s">
        <v>8028</v>
      </c>
      <c r="G3042">
        <v>54</v>
      </c>
      <c r="H3042">
        <v>8</v>
      </c>
      <c r="I3042">
        <v>1</v>
      </c>
      <c r="J3042" s="1">
        <v>113.90000000000002</v>
      </c>
      <c r="K3042" s="1">
        <f>Sales_Data[[#This Row],[Order Quantity]]*Sales_Data[[#This Row],[Unit Price]]</f>
        <v>113.90000000000002</v>
      </c>
      <c r="L3042" s="1">
        <v>94.537000000000006</v>
      </c>
    </row>
    <row r="3043" spans="1:12">
      <c r="A3043" t="s">
        <v>3066</v>
      </c>
      <c r="B3043" s="2">
        <v>41592</v>
      </c>
      <c r="C3043">
        <v>19</v>
      </c>
      <c r="D3043" t="s">
        <v>4</v>
      </c>
      <c r="E3043" t="s">
        <v>8190</v>
      </c>
      <c r="F3043" t="s">
        <v>8028</v>
      </c>
      <c r="G3043">
        <v>55</v>
      </c>
      <c r="H3043">
        <v>8</v>
      </c>
      <c r="I3043">
        <v>1</v>
      </c>
      <c r="J3043" s="1">
        <v>252.36666666666667</v>
      </c>
      <c r="K3043" s="1">
        <f>Sales_Data[[#This Row],[Order Quantity]]*Sales_Data[[#This Row],[Unit Price]]</f>
        <v>252.36666666666667</v>
      </c>
      <c r="L3043" s="1">
        <v>181.70400000000001</v>
      </c>
    </row>
    <row r="3044" spans="1:12">
      <c r="A3044" t="s">
        <v>3067</v>
      </c>
      <c r="B3044" s="2">
        <v>41592</v>
      </c>
      <c r="C3044">
        <v>3</v>
      </c>
      <c r="D3044" t="s">
        <v>3</v>
      </c>
      <c r="E3044" t="s">
        <v>8190</v>
      </c>
      <c r="F3044" t="s">
        <v>8027</v>
      </c>
      <c r="G3044">
        <v>6</v>
      </c>
      <c r="H3044">
        <v>1</v>
      </c>
      <c r="I3044">
        <v>7</v>
      </c>
      <c r="J3044" s="1">
        <v>19.355555555555558</v>
      </c>
      <c r="K3044" s="1">
        <f>Sales_Data[[#This Row],[Order Quantity]]*Sales_Data[[#This Row],[Unit Price]]</f>
        <v>135.48888888888891</v>
      </c>
      <c r="L3044" s="1">
        <v>13.161777777777779</v>
      </c>
    </row>
    <row r="3045" spans="1:12">
      <c r="A3045" t="s">
        <v>3068</v>
      </c>
      <c r="B3045" s="2">
        <v>41592</v>
      </c>
      <c r="C3045">
        <v>10</v>
      </c>
      <c r="D3045" t="s">
        <v>2</v>
      </c>
      <c r="E3045" t="s">
        <v>8190</v>
      </c>
      <c r="F3045" t="s">
        <v>8026</v>
      </c>
      <c r="G3045">
        <v>29</v>
      </c>
      <c r="H3045">
        <v>4</v>
      </c>
      <c r="I3045">
        <v>3</v>
      </c>
      <c r="J3045" s="1">
        <v>83.37777777777778</v>
      </c>
      <c r="K3045" s="1">
        <f>Sales_Data[[#This Row],[Order Quantity]]*Sales_Data[[#This Row],[Unit Price]]</f>
        <v>250.13333333333333</v>
      </c>
      <c r="L3045" s="1">
        <v>70.037333333333336</v>
      </c>
    </row>
    <row r="3046" spans="1:12">
      <c r="A3046" t="s">
        <v>3069</v>
      </c>
      <c r="B3046" s="2">
        <v>41593</v>
      </c>
      <c r="C3046">
        <v>10</v>
      </c>
      <c r="D3046" t="s">
        <v>3</v>
      </c>
      <c r="E3046" t="s">
        <v>8190</v>
      </c>
      <c r="F3046" t="s">
        <v>8027</v>
      </c>
      <c r="G3046">
        <v>27</v>
      </c>
      <c r="H3046">
        <v>4</v>
      </c>
      <c r="I3046">
        <v>2</v>
      </c>
      <c r="J3046" s="1">
        <v>209.93333333333334</v>
      </c>
      <c r="K3046" s="1">
        <f>Sales_Data[[#This Row],[Order Quantity]]*Sales_Data[[#This Row],[Unit Price]]</f>
        <v>419.86666666666667</v>
      </c>
      <c r="L3046" s="1">
        <v>134.35733333333334</v>
      </c>
    </row>
    <row r="3047" spans="1:12">
      <c r="A3047" t="s">
        <v>3070</v>
      </c>
      <c r="B3047" s="2">
        <v>41593</v>
      </c>
      <c r="C3047">
        <v>3</v>
      </c>
      <c r="D3047" t="s">
        <v>2</v>
      </c>
      <c r="E3047" t="s">
        <v>8190</v>
      </c>
      <c r="F3047" t="s">
        <v>8027</v>
      </c>
      <c r="G3047">
        <v>8</v>
      </c>
      <c r="H3047">
        <v>1</v>
      </c>
      <c r="I3047">
        <v>8</v>
      </c>
      <c r="J3047" s="1">
        <v>664.78888888888889</v>
      </c>
      <c r="K3047" s="1">
        <f>Sales_Data[[#This Row],[Order Quantity]]*Sales_Data[[#This Row],[Unit Price]]</f>
        <v>5318.3111111111111</v>
      </c>
      <c r="L3047" s="1">
        <v>345.69022222222225</v>
      </c>
    </row>
    <row r="3048" spans="1:12">
      <c r="A3048" t="s">
        <v>3071</v>
      </c>
      <c r="B3048" s="2">
        <v>41593</v>
      </c>
      <c r="C3048">
        <v>12</v>
      </c>
      <c r="D3048" t="s">
        <v>2</v>
      </c>
      <c r="E3048" t="s">
        <v>8190</v>
      </c>
      <c r="F3048" t="s">
        <v>8026</v>
      </c>
      <c r="G3048">
        <v>33</v>
      </c>
      <c r="H3048">
        <v>5</v>
      </c>
      <c r="I3048">
        <v>7</v>
      </c>
      <c r="J3048" s="1">
        <v>26.8</v>
      </c>
      <c r="K3048" s="1">
        <f>Sales_Data[[#This Row],[Order Quantity]]*Sales_Data[[#This Row],[Unit Price]]</f>
        <v>187.6</v>
      </c>
      <c r="L3048" s="1">
        <v>12.06</v>
      </c>
    </row>
    <row r="3049" spans="1:12">
      <c r="A3049" t="s">
        <v>3072</v>
      </c>
      <c r="B3049" s="2">
        <v>41593</v>
      </c>
      <c r="C3049">
        <v>7</v>
      </c>
      <c r="D3049" t="s">
        <v>4</v>
      </c>
      <c r="E3049" t="s">
        <v>8190</v>
      </c>
      <c r="F3049" t="s">
        <v>8027</v>
      </c>
      <c r="G3049">
        <v>20</v>
      </c>
      <c r="H3049">
        <v>3</v>
      </c>
      <c r="I3049">
        <v>3</v>
      </c>
      <c r="J3049" s="1">
        <v>279.16666666666669</v>
      </c>
      <c r="K3049" s="1">
        <f>Sales_Data[[#This Row],[Order Quantity]]*Sales_Data[[#This Row],[Unit Price]]</f>
        <v>837.5</v>
      </c>
      <c r="L3049" s="1">
        <v>120.04166666666667</v>
      </c>
    </row>
    <row r="3050" spans="1:12">
      <c r="A3050" t="s">
        <v>3073</v>
      </c>
      <c r="B3050" s="2">
        <v>41594</v>
      </c>
      <c r="C3050">
        <v>9</v>
      </c>
      <c r="D3050" t="s">
        <v>3</v>
      </c>
      <c r="E3050" t="s">
        <v>8190</v>
      </c>
      <c r="F3050" t="s">
        <v>8027</v>
      </c>
      <c r="G3050">
        <v>25</v>
      </c>
      <c r="H3050">
        <v>4</v>
      </c>
      <c r="I3050">
        <v>3</v>
      </c>
      <c r="J3050" s="1">
        <v>109.43333333333334</v>
      </c>
      <c r="K3050" s="1">
        <f>Sales_Data[[#This Row],[Order Quantity]]*Sales_Data[[#This Row],[Unit Price]]</f>
        <v>328.3</v>
      </c>
      <c r="L3050" s="1">
        <v>77.697666666666663</v>
      </c>
    </row>
    <row r="3051" spans="1:12">
      <c r="A3051" t="s">
        <v>3074</v>
      </c>
      <c r="B3051" s="2">
        <v>41594</v>
      </c>
      <c r="C3051">
        <v>18</v>
      </c>
      <c r="D3051" t="s">
        <v>4</v>
      </c>
      <c r="E3051" t="s">
        <v>8190</v>
      </c>
      <c r="F3051" t="s">
        <v>8025</v>
      </c>
      <c r="G3051">
        <v>52</v>
      </c>
      <c r="H3051">
        <v>8</v>
      </c>
      <c r="I3051">
        <v>6</v>
      </c>
      <c r="J3051" s="1">
        <v>316.38888888888891</v>
      </c>
      <c r="K3051" s="1">
        <f>Sales_Data[[#This Row],[Order Quantity]]*Sales_Data[[#This Row],[Unit Price]]</f>
        <v>1898.3333333333335</v>
      </c>
      <c r="L3051" s="1">
        <v>202.48888888888891</v>
      </c>
    </row>
    <row r="3052" spans="1:12">
      <c r="A3052" t="s">
        <v>3075</v>
      </c>
      <c r="B3052" s="2">
        <v>41595</v>
      </c>
      <c r="C3052">
        <v>9</v>
      </c>
      <c r="D3052" t="s">
        <v>2</v>
      </c>
      <c r="E3052" t="s">
        <v>8190</v>
      </c>
      <c r="F3052" t="s">
        <v>8027</v>
      </c>
      <c r="G3052">
        <v>25</v>
      </c>
      <c r="H3052">
        <v>4</v>
      </c>
      <c r="I3052">
        <v>5</v>
      </c>
      <c r="J3052" s="1">
        <v>111.66666666666667</v>
      </c>
      <c r="K3052" s="1">
        <f>Sales_Data[[#This Row],[Order Quantity]]*Sales_Data[[#This Row],[Unit Price]]</f>
        <v>558.33333333333337</v>
      </c>
      <c r="L3052" s="1">
        <v>67</v>
      </c>
    </row>
    <row r="3053" spans="1:12">
      <c r="A3053" t="s">
        <v>3076</v>
      </c>
      <c r="B3053" s="2">
        <v>41595</v>
      </c>
      <c r="C3053">
        <v>10</v>
      </c>
      <c r="D3053" t="s">
        <v>4</v>
      </c>
      <c r="E3053" t="s">
        <v>8190</v>
      </c>
      <c r="F3053" t="s">
        <v>8026</v>
      </c>
      <c r="G3053">
        <v>28</v>
      </c>
      <c r="H3053">
        <v>4</v>
      </c>
      <c r="I3053">
        <v>6</v>
      </c>
      <c r="J3053" s="1">
        <v>259.81111111111113</v>
      </c>
      <c r="K3053" s="1">
        <f>Sales_Data[[#This Row],[Order Quantity]]*Sales_Data[[#This Row],[Unit Price]]</f>
        <v>1558.8666666666668</v>
      </c>
      <c r="L3053" s="1">
        <v>210.44700000000003</v>
      </c>
    </row>
    <row r="3054" spans="1:12">
      <c r="A3054" t="s">
        <v>3077</v>
      </c>
      <c r="B3054" s="2">
        <v>41595</v>
      </c>
      <c r="C3054">
        <v>2</v>
      </c>
      <c r="D3054" t="s">
        <v>4</v>
      </c>
      <c r="E3054" t="s">
        <v>8190</v>
      </c>
      <c r="F3054" t="s">
        <v>8027</v>
      </c>
      <c r="G3054">
        <v>5</v>
      </c>
      <c r="H3054">
        <v>1</v>
      </c>
      <c r="I3054">
        <v>7</v>
      </c>
      <c r="J3054" s="1">
        <v>685.63333333333333</v>
      </c>
      <c r="K3054" s="1">
        <f>Sales_Data[[#This Row],[Order Quantity]]*Sales_Data[[#This Row],[Unit Price]]</f>
        <v>4799.4333333333334</v>
      </c>
      <c r="L3054" s="1">
        <v>569.07566666666662</v>
      </c>
    </row>
    <row r="3055" spans="1:12">
      <c r="A3055" t="s">
        <v>3078</v>
      </c>
      <c r="B3055" s="2">
        <v>41595</v>
      </c>
      <c r="C3055">
        <v>18</v>
      </c>
      <c r="D3055" t="s">
        <v>4</v>
      </c>
      <c r="E3055" t="s">
        <v>8190</v>
      </c>
      <c r="F3055" t="s">
        <v>8025</v>
      </c>
      <c r="G3055">
        <v>51</v>
      </c>
      <c r="H3055">
        <v>7</v>
      </c>
      <c r="I3055">
        <v>6</v>
      </c>
      <c r="J3055" s="1">
        <v>273.95555555555552</v>
      </c>
      <c r="K3055" s="1">
        <f>Sales_Data[[#This Row],[Order Quantity]]*Sales_Data[[#This Row],[Unit Price]]</f>
        <v>1643.7333333333331</v>
      </c>
      <c r="L3055" s="1">
        <v>219.16444444444446</v>
      </c>
    </row>
    <row r="3056" spans="1:12">
      <c r="A3056" t="s">
        <v>3079</v>
      </c>
      <c r="B3056" s="2">
        <v>41596</v>
      </c>
      <c r="C3056">
        <v>19</v>
      </c>
      <c r="D3056" t="s">
        <v>4</v>
      </c>
      <c r="E3056" t="s">
        <v>8190</v>
      </c>
      <c r="F3056" t="s">
        <v>8028</v>
      </c>
      <c r="G3056">
        <v>54</v>
      </c>
      <c r="H3056">
        <v>8</v>
      </c>
      <c r="I3056">
        <v>9</v>
      </c>
      <c r="J3056" s="1">
        <v>265.02222222222224</v>
      </c>
      <c r="K3056" s="1">
        <f>Sales_Data[[#This Row],[Order Quantity]]*Sales_Data[[#This Row],[Unit Price]]</f>
        <v>2385.2000000000003</v>
      </c>
      <c r="L3056" s="1">
        <v>137.81155555555557</v>
      </c>
    </row>
    <row r="3057" spans="1:12">
      <c r="A3057" t="s">
        <v>3080</v>
      </c>
      <c r="B3057" s="2">
        <v>41596</v>
      </c>
      <c r="C3057">
        <v>20</v>
      </c>
      <c r="D3057" t="s">
        <v>3</v>
      </c>
      <c r="E3057" t="s">
        <v>8190</v>
      </c>
      <c r="F3057" t="s">
        <v>8028</v>
      </c>
      <c r="G3057">
        <v>57</v>
      </c>
      <c r="H3057">
        <v>8</v>
      </c>
      <c r="I3057">
        <v>1</v>
      </c>
      <c r="J3057" s="1">
        <v>116.13333333333334</v>
      </c>
      <c r="K3057" s="1">
        <f>Sales_Data[[#This Row],[Order Quantity]]*Sales_Data[[#This Row],[Unit Price]]</f>
        <v>116.13333333333334</v>
      </c>
      <c r="L3057" s="1">
        <v>52.260000000000005</v>
      </c>
    </row>
    <row r="3058" spans="1:12">
      <c r="A3058" t="s">
        <v>3081</v>
      </c>
      <c r="B3058" s="2">
        <v>41596</v>
      </c>
      <c r="C3058">
        <v>17</v>
      </c>
      <c r="D3058" t="s">
        <v>4</v>
      </c>
      <c r="E3058" t="s">
        <v>8190</v>
      </c>
      <c r="F3058" t="s">
        <v>8025</v>
      </c>
      <c r="G3058">
        <v>49</v>
      </c>
      <c r="H3058">
        <v>7</v>
      </c>
      <c r="I3058">
        <v>4</v>
      </c>
      <c r="J3058" s="1">
        <v>285.12222222222221</v>
      </c>
      <c r="K3058" s="1">
        <f>Sales_Data[[#This Row],[Order Quantity]]*Sales_Data[[#This Row],[Unit Price]]</f>
        <v>1140.4888888888888</v>
      </c>
      <c r="L3058" s="1">
        <v>179.62700000000001</v>
      </c>
    </row>
    <row r="3059" spans="1:12">
      <c r="A3059" t="s">
        <v>3082</v>
      </c>
      <c r="B3059" s="2">
        <v>41596</v>
      </c>
      <c r="C3059">
        <v>2</v>
      </c>
      <c r="D3059" t="s">
        <v>2</v>
      </c>
      <c r="E3059" t="s">
        <v>8190</v>
      </c>
      <c r="F3059" t="s">
        <v>8027</v>
      </c>
      <c r="G3059">
        <v>6</v>
      </c>
      <c r="H3059">
        <v>1</v>
      </c>
      <c r="I3059">
        <v>5</v>
      </c>
      <c r="J3059" s="1">
        <v>284.37777777777779</v>
      </c>
      <c r="K3059" s="1">
        <f>Sales_Data[[#This Row],[Order Quantity]]*Sales_Data[[#This Row],[Unit Price]]</f>
        <v>1421.8888888888889</v>
      </c>
      <c r="L3059" s="1">
        <v>218.97088888888891</v>
      </c>
    </row>
    <row r="3060" spans="1:12">
      <c r="A3060" t="s">
        <v>3083</v>
      </c>
      <c r="B3060" s="2">
        <v>41597</v>
      </c>
      <c r="C3060">
        <v>20</v>
      </c>
      <c r="D3060" t="s">
        <v>2</v>
      </c>
      <c r="E3060" t="s">
        <v>8190</v>
      </c>
      <c r="F3060" t="s">
        <v>8028</v>
      </c>
      <c r="G3060">
        <v>56</v>
      </c>
      <c r="H3060">
        <v>8</v>
      </c>
      <c r="I3060">
        <v>2</v>
      </c>
      <c r="J3060" s="1">
        <v>373.71111111111111</v>
      </c>
      <c r="K3060" s="1">
        <f>Sales_Data[[#This Row],[Order Quantity]]*Sales_Data[[#This Row],[Unit Price]]</f>
        <v>747.42222222222222</v>
      </c>
      <c r="L3060" s="1">
        <v>295.23177777777778</v>
      </c>
    </row>
    <row r="3061" spans="1:12">
      <c r="A3061" t="s">
        <v>3084</v>
      </c>
      <c r="B3061" s="2">
        <v>41597</v>
      </c>
      <c r="C3061">
        <v>20</v>
      </c>
      <c r="D3061" t="s">
        <v>2</v>
      </c>
      <c r="E3061" t="s">
        <v>8190</v>
      </c>
      <c r="F3061" t="s">
        <v>8028</v>
      </c>
      <c r="G3061">
        <v>58</v>
      </c>
      <c r="H3061">
        <v>8</v>
      </c>
      <c r="I3061">
        <v>4</v>
      </c>
      <c r="J3061" s="1">
        <v>119.85555555555555</v>
      </c>
      <c r="K3061" s="1">
        <f>Sales_Data[[#This Row],[Order Quantity]]*Sales_Data[[#This Row],[Unit Price]]</f>
        <v>479.42222222222222</v>
      </c>
      <c r="L3061" s="1">
        <v>71.913333333333341</v>
      </c>
    </row>
    <row r="3062" spans="1:12">
      <c r="A3062" t="s">
        <v>3085</v>
      </c>
      <c r="B3062" s="2">
        <v>41597</v>
      </c>
      <c r="C3062">
        <v>16</v>
      </c>
      <c r="D3062" t="s">
        <v>2</v>
      </c>
      <c r="E3062" t="s">
        <v>8190</v>
      </c>
      <c r="F3062" t="s">
        <v>8025</v>
      </c>
      <c r="G3062">
        <v>45</v>
      </c>
      <c r="H3062">
        <v>7</v>
      </c>
      <c r="I3062">
        <v>9</v>
      </c>
      <c r="J3062" s="1">
        <v>658.83333333333337</v>
      </c>
      <c r="K3062" s="1">
        <f>Sales_Data[[#This Row],[Order Quantity]]*Sales_Data[[#This Row],[Unit Price]]</f>
        <v>5929.5</v>
      </c>
      <c r="L3062" s="1">
        <v>434.83000000000004</v>
      </c>
    </row>
    <row r="3063" spans="1:12">
      <c r="A3063" t="s">
        <v>3086</v>
      </c>
      <c r="B3063" s="2">
        <v>41598</v>
      </c>
      <c r="C3063">
        <v>15</v>
      </c>
      <c r="D3063" t="s">
        <v>4</v>
      </c>
      <c r="E3063" t="s">
        <v>8190</v>
      </c>
      <c r="F3063" t="s">
        <v>8025</v>
      </c>
      <c r="G3063">
        <v>44</v>
      </c>
      <c r="H3063">
        <v>6</v>
      </c>
      <c r="I3063">
        <v>3</v>
      </c>
      <c r="J3063" s="1">
        <v>212.16666666666666</v>
      </c>
      <c r="K3063" s="1">
        <f>Sales_Data[[#This Row],[Order Quantity]]*Sales_Data[[#This Row],[Unit Price]]</f>
        <v>636.5</v>
      </c>
      <c r="L3063" s="1">
        <v>161.24666666666667</v>
      </c>
    </row>
    <row r="3064" spans="1:12">
      <c r="A3064" t="s">
        <v>3087</v>
      </c>
      <c r="B3064" s="2">
        <v>41598</v>
      </c>
      <c r="C3064">
        <v>2</v>
      </c>
      <c r="D3064" t="s">
        <v>4</v>
      </c>
      <c r="E3064" t="s">
        <v>8190</v>
      </c>
      <c r="F3064" t="s">
        <v>8027</v>
      </c>
      <c r="G3064">
        <v>6</v>
      </c>
      <c r="H3064">
        <v>1</v>
      </c>
      <c r="I3064">
        <v>9</v>
      </c>
      <c r="J3064" s="1">
        <v>122.08888888888889</v>
      </c>
      <c r="K3064" s="1">
        <f>Sales_Data[[#This Row],[Order Quantity]]*Sales_Data[[#This Row],[Unit Price]]</f>
        <v>1098.8</v>
      </c>
      <c r="L3064" s="1">
        <v>86.683111111111103</v>
      </c>
    </row>
    <row r="3065" spans="1:12">
      <c r="A3065" t="s">
        <v>3088</v>
      </c>
      <c r="B3065" s="2">
        <v>41598</v>
      </c>
      <c r="C3065">
        <v>12</v>
      </c>
      <c r="D3065" t="s">
        <v>4</v>
      </c>
      <c r="E3065" t="s">
        <v>8190</v>
      </c>
      <c r="F3065" t="s">
        <v>8026</v>
      </c>
      <c r="G3065">
        <v>34</v>
      </c>
      <c r="H3065">
        <v>5</v>
      </c>
      <c r="I3065">
        <v>6</v>
      </c>
      <c r="J3065" s="1">
        <v>98.266666666666666</v>
      </c>
      <c r="K3065" s="1">
        <f>Sales_Data[[#This Row],[Order Quantity]]*Sales_Data[[#This Row],[Unit Price]]</f>
        <v>589.6</v>
      </c>
      <c r="L3065" s="1">
        <v>39.306666666666665</v>
      </c>
    </row>
    <row r="3066" spans="1:12">
      <c r="A3066" t="s">
        <v>3089</v>
      </c>
      <c r="B3066" s="2">
        <v>41598</v>
      </c>
      <c r="C3066">
        <v>5</v>
      </c>
      <c r="D3066" t="s">
        <v>2</v>
      </c>
      <c r="E3066" t="s">
        <v>8190</v>
      </c>
      <c r="F3066" t="s">
        <v>8027</v>
      </c>
      <c r="G3066">
        <v>13</v>
      </c>
      <c r="H3066">
        <v>2</v>
      </c>
      <c r="I3066">
        <v>9</v>
      </c>
      <c r="J3066" s="1">
        <v>116.87777777777779</v>
      </c>
      <c r="K3066" s="1">
        <f>Sales_Data[[#This Row],[Order Quantity]]*Sales_Data[[#This Row],[Unit Price]]</f>
        <v>1051.9000000000001</v>
      </c>
      <c r="L3066" s="1">
        <v>46.751111111111115</v>
      </c>
    </row>
    <row r="3067" spans="1:12">
      <c r="A3067" t="s">
        <v>3090</v>
      </c>
      <c r="B3067" s="2">
        <v>41598</v>
      </c>
      <c r="C3067">
        <v>20</v>
      </c>
      <c r="D3067" t="s">
        <v>4</v>
      </c>
      <c r="E3067" t="s">
        <v>8190</v>
      </c>
      <c r="F3067" t="s">
        <v>8028</v>
      </c>
      <c r="G3067">
        <v>56</v>
      </c>
      <c r="H3067">
        <v>8</v>
      </c>
      <c r="I3067">
        <v>2</v>
      </c>
      <c r="J3067" s="1">
        <v>96.033333333333346</v>
      </c>
      <c r="K3067" s="1">
        <f>Sales_Data[[#This Row],[Order Quantity]]*Sales_Data[[#This Row],[Unit Price]]</f>
        <v>192.06666666666669</v>
      </c>
      <c r="L3067" s="1">
        <v>49.937333333333335</v>
      </c>
    </row>
    <row r="3068" spans="1:12">
      <c r="A3068" t="s">
        <v>3091</v>
      </c>
      <c r="B3068" s="2">
        <v>41599</v>
      </c>
      <c r="C3068">
        <v>20</v>
      </c>
      <c r="D3068" t="s">
        <v>3</v>
      </c>
      <c r="E3068" t="s">
        <v>8190</v>
      </c>
      <c r="F3068" t="s">
        <v>8028</v>
      </c>
      <c r="G3068">
        <v>56</v>
      </c>
      <c r="H3068">
        <v>8</v>
      </c>
      <c r="I3068">
        <v>7</v>
      </c>
      <c r="J3068" s="1">
        <v>291.07777777777778</v>
      </c>
      <c r="K3068" s="1">
        <f>Sales_Data[[#This Row],[Order Quantity]]*Sales_Data[[#This Row],[Unit Price]]</f>
        <v>2037.5444444444445</v>
      </c>
      <c r="L3068" s="1">
        <v>136.80655555555555</v>
      </c>
    </row>
    <row r="3069" spans="1:12">
      <c r="A3069" t="s">
        <v>3092</v>
      </c>
      <c r="B3069" s="2">
        <v>41599</v>
      </c>
      <c r="C3069">
        <v>15</v>
      </c>
      <c r="D3069" t="s">
        <v>4</v>
      </c>
      <c r="E3069" t="s">
        <v>8190</v>
      </c>
      <c r="F3069" t="s">
        <v>8025</v>
      </c>
      <c r="G3069">
        <v>41</v>
      </c>
      <c r="H3069">
        <v>6</v>
      </c>
      <c r="I3069">
        <v>1</v>
      </c>
      <c r="J3069" s="1">
        <v>680.42222222222222</v>
      </c>
      <c r="K3069" s="1">
        <f>Sales_Data[[#This Row],[Order Quantity]]*Sales_Data[[#This Row],[Unit Price]]</f>
        <v>680.42222222222222</v>
      </c>
      <c r="L3069" s="1">
        <v>312.99422222222228</v>
      </c>
    </row>
    <row r="3070" spans="1:12">
      <c r="A3070" t="s">
        <v>3093</v>
      </c>
      <c r="B3070" s="2">
        <v>41600</v>
      </c>
      <c r="C3070">
        <v>18</v>
      </c>
      <c r="D3070" t="s">
        <v>2</v>
      </c>
      <c r="E3070" t="s">
        <v>8190</v>
      </c>
      <c r="F3070" t="s">
        <v>8025</v>
      </c>
      <c r="G3070">
        <v>52</v>
      </c>
      <c r="H3070">
        <v>8</v>
      </c>
      <c r="I3070">
        <v>2</v>
      </c>
      <c r="J3070" s="1">
        <v>27.544444444444444</v>
      </c>
      <c r="K3070" s="1">
        <f>Sales_Data[[#This Row],[Order Quantity]]*Sales_Data[[#This Row],[Unit Price]]</f>
        <v>55.088888888888889</v>
      </c>
      <c r="L3070" s="1">
        <v>13.772222222222222</v>
      </c>
    </row>
    <row r="3071" spans="1:12">
      <c r="A3071" t="s">
        <v>3094</v>
      </c>
      <c r="B3071" s="2">
        <v>41600</v>
      </c>
      <c r="C3071">
        <v>1</v>
      </c>
      <c r="D3071" t="s">
        <v>2</v>
      </c>
      <c r="E3071" t="s">
        <v>8190</v>
      </c>
      <c r="F3071" t="s">
        <v>8027</v>
      </c>
      <c r="G3071">
        <v>1</v>
      </c>
      <c r="H3071">
        <v>1</v>
      </c>
      <c r="I3071">
        <v>1</v>
      </c>
      <c r="J3071" s="1">
        <v>218.86666666666667</v>
      </c>
      <c r="K3071" s="1">
        <f>Sales_Data[[#This Row],[Order Quantity]]*Sales_Data[[#This Row],[Unit Price]]</f>
        <v>218.86666666666667</v>
      </c>
      <c r="L3071" s="1">
        <v>91.923999999999992</v>
      </c>
    </row>
    <row r="3072" spans="1:12">
      <c r="A3072" t="s">
        <v>3095</v>
      </c>
      <c r="B3072" s="2">
        <v>41600</v>
      </c>
      <c r="C3072">
        <v>16</v>
      </c>
      <c r="D3072" t="s">
        <v>2</v>
      </c>
      <c r="E3072" t="s">
        <v>8190</v>
      </c>
      <c r="F3072" t="s">
        <v>8025</v>
      </c>
      <c r="G3072">
        <v>46</v>
      </c>
      <c r="H3072">
        <v>7</v>
      </c>
      <c r="I3072">
        <v>3</v>
      </c>
      <c r="J3072" s="1">
        <v>440.71111111111111</v>
      </c>
      <c r="K3072" s="1">
        <f>Sales_Data[[#This Row],[Order Quantity]]*Sales_Data[[#This Row],[Unit Price]]</f>
        <v>1322.1333333333332</v>
      </c>
      <c r="L3072" s="1">
        <v>312.90488888888888</v>
      </c>
    </row>
    <row r="3073" spans="1:12">
      <c r="A3073" t="s">
        <v>3096</v>
      </c>
      <c r="B3073" s="2">
        <v>41600</v>
      </c>
      <c r="C3073">
        <v>10</v>
      </c>
      <c r="D3073" t="s">
        <v>2</v>
      </c>
      <c r="E3073" t="s">
        <v>8190</v>
      </c>
      <c r="F3073" t="s">
        <v>8026</v>
      </c>
      <c r="G3073">
        <v>29</v>
      </c>
      <c r="H3073">
        <v>4</v>
      </c>
      <c r="I3073">
        <v>4</v>
      </c>
      <c r="J3073" s="1">
        <v>274.70000000000005</v>
      </c>
      <c r="K3073" s="1">
        <f>Sales_Data[[#This Row],[Order Quantity]]*Sales_Data[[#This Row],[Unit Price]]</f>
        <v>1098.8000000000002</v>
      </c>
      <c r="L3073" s="1">
        <v>134.60300000000001</v>
      </c>
    </row>
    <row r="3074" spans="1:12">
      <c r="A3074" t="s">
        <v>3097</v>
      </c>
      <c r="B3074" s="2">
        <v>41600</v>
      </c>
      <c r="C3074">
        <v>20</v>
      </c>
      <c r="D3074" t="s">
        <v>4</v>
      </c>
      <c r="E3074" t="s">
        <v>8190</v>
      </c>
      <c r="F3074" t="s">
        <v>8028</v>
      </c>
      <c r="G3074">
        <v>56</v>
      </c>
      <c r="H3074">
        <v>8</v>
      </c>
      <c r="I3074">
        <v>2</v>
      </c>
      <c r="J3074" s="1">
        <v>385.62222222222221</v>
      </c>
      <c r="K3074" s="1">
        <f>Sales_Data[[#This Row],[Order Quantity]]*Sales_Data[[#This Row],[Unit Price]]</f>
        <v>771.24444444444441</v>
      </c>
      <c r="L3074" s="1">
        <v>215.94844444444445</v>
      </c>
    </row>
    <row r="3075" spans="1:12">
      <c r="A3075" t="s">
        <v>3098</v>
      </c>
      <c r="B3075" s="2">
        <v>41600</v>
      </c>
      <c r="C3075">
        <v>15</v>
      </c>
      <c r="D3075" t="s">
        <v>2</v>
      </c>
      <c r="E3075" t="s">
        <v>8190</v>
      </c>
      <c r="F3075" t="s">
        <v>8025</v>
      </c>
      <c r="G3075">
        <v>42</v>
      </c>
      <c r="H3075">
        <v>6</v>
      </c>
      <c r="I3075">
        <v>2</v>
      </c>
      <c r="J3075" s="1">
        <v>683.40000000000009</v>
      </c>
      <c r="K3075" s="1">
        <f>Sales_Data[[#This Row],[Order Quantity]]*Sales_Data[[#This Row],[Unit Price]]</f>
        <v>1366.8000000000002</v>
      </c>
      <c r="L3075" s="1">
        <v>546.72</v>
      </c>
    </row>
    <row r="3076" spans="1:12">
      <c r="A3076" t="s">
        <v>3099</v>
      </c>
      <c r="B3076" s="2">
        <v>41600</v>
      </c>
      <c r="C3076">
        <v>5</v>
      </c>
      <c r="D3076" t="s">
        <v>3</v>
      </c>
      <c r="E3076" t="s">
        <v>8190</v>
      </c>
      <c r="F3076" t="s">
        <v>8027</v>
      </c>
      <c r="G3076">
        <v>14</v>
      </c>
      <c r="H3076">
        <v>2</v>
      </c>
      <c r="I3076">
        <v>5</v>
      </c>
      <c r="J3076" s="1">
        <v>253.85555555555558</v>
      </c>
      <c r="K3076" s="1">
        <f>Sales_Data[[#This Row],[Order Quantity]]*Sales_Data[[#This Row],[Unit Price]]</f>
        <v>1269.2777777777778</v>
      </c>
      <c r="L3076" s="1">
        <v>200.54588888888892</v>
      </c>
    </row>
    <row r="3077" spans="1:12">
      <c r="A3077" t="s">
        <v>3100</v>
      </c>
      <c r="B3077" s="2">
        <v>41601</v>
      </c>
      <c r="C3077">
        <v>16</v>
      </c>
      <c r="D3077" t="s">
        <v>4</v>
      </c>
      <c r="E3077" t="s">
        <v>8190</v>
      </c>
      <c r="F3077" t="s">
        <v>8025</v>
      </c>
      <c r="G3077">
        <v>45</v>
      </c>
      <c r="H3077">
        <v>7</v>
      </c>
      <c r="I3077">
        <v>2</v>
      </c>
      <c r="J3077" s="1">
        <v>392.32222222222225</v>
      </c>
      <c r="K3077" s="1">
        <f>Sales_Data[[#This Row],[Order Quantity]]*Sales_Data[[#This Row],[Unit Price]]</f>
        <v>784.6444444444445</v>
      </c>
      <c r="L3077" s="1">
        <v>325.62744444444445</v>
      </c>
    </row>
    <row r="3078" spans="1:12">
      <c r="A3078" t="s">
        <v>3101</v>
      </c>
      <c r="B3078" s="2">
        <v>41602</v>
      </c>
      <c r="C3078">
        <v>11</v>
      </c>
      <c r="D3078" t="s">
        <v>4</v>
      </c>
      <c r="E3078" t="s">
        <v>8190</v>
      </c>
      <c r="F3078" t="s">
        <v>8026</v>
      </c>
      <c r="G3078">
        <v>31</v>
      </c>
      <c r="H3078">
        <v>5</v>
      </c>
      <c r="I3078">
        <v>8</v>
      </c>
      <c r="J3078" s="1">
        <v>21.588888888888889</v>
      </c>
      <c r="K3078" s="1">
        <f>Sales_Data[[#This Row],[Order Quantity]]*Sales_Data[[#This Row],[Unit Price]]</f>
        <v>172.71111111111111</v>
      </c>
      <c r="L3078" s="1">
        <v>14.248666666666667</v>
      </c>
    </row>
    <row r="3079" spans="1:12">
      <c r="A3079" t="s">
        <v>3102</v>
      </c>
      <c r="B3079" s="2">
        <v>41602</v>
      </c>
      <c r="C3079">
        <v>1</v>
      </c>
      <c r="D3079" t="s">
        <v>3</v>
      </c>
      <c r="E3079" t="s">
        <v>8190</v>
      </c>
      <c r="F3079" t="s">
        <v>8027</v>
      </c>
      <c r="G3079">
        <v>1</v>
      </c>
      <c r="H3079">
        <v>1</v>
      </c>
      <c r="I3079">
        <v>5</v>
      </c>
      <c r="J3079" s="1">
        <v>81.888888888888886</v>
      </c>
      <c r="K3079" s="1">
        <f>Sales_Data[[#This Row],[Order Quantity]]*Sales_Data[[#This Row],[Unit Price]]</f>
        <v>409.44444444444446</v>
      </c>
      <c r="L3079" s="1">
        <v>40.944444444444443</v>
      </c>
    </row>
    <row r="3080" spans="1:12">
      <c r="A3080" t="s">
        <v>3103</v>
      </c>
      <c r="B3080" s="2">
        <v>41602</v>
      </c>
      <c r="C3080">
        <v>10</v>
      </c>
      <c r="D3080" t="s">
        <v>3</v>
      </c>
      <c r="E3080" t="s">
        <v>8190</v>
      </c>
      <c r="F3080" t="s">
        <v>8026</v>
      </c>
      <c r="G3080">
        <v>28</v>
      </c>
      <c r="H3080">
        <v>4</v>
      </c>
      <c r="I3080">
        <v>8</v>
      </c>
      <c r="J3080" s="1">
        <v>189.83333333333334</v>
      </c>
      <c r="K3080" s="1">
        <f>Sales_Data[[#This Row],[Order Quantity]]*Sales_Data[[#This Row],[Unit Price]]</f>
        <v>1518.6666666666667</v>
      </c>
      <c r="L3080" s="1">
        <v>81.62833333333333</v>
      </c>
    </row>
    <row r="3081" spans="1:12">
      <c r="A3081" t="s">
        <v>3104</v>
      </c>
      <c r="B3081" s="2">
        <v>41602</v>
      </c>
      <c r="C3081">
        <v>16</v>
      </c>
      <c r="D3081" t="s">
        <v>3</v>
      </c>
      <c r="E3081" t="s">
        <v>8190</v>
      </c>
      <c r="F3081" t="s">
        <v>8025</v>
      </c>
      <c r="G3081">
        <v>47</v>
      </c>
      <c r="H3081">
        <v>7</v>
      </c>
      <c r="I3081">
        <v>6</v>
      </c>
      <c r="J3081" s="1">
        <v>297.03333333333336</v>
      </c>
      <c r="K3081" s="1">
        <f>Sales_Data[[#This Row],[Order Quantity]]*Sales_Data[[#This Row],[Unit Price]]</f>
        <v>1782.2000000000003</v>
      </c>
      <c r="L3081" s="1">
        <v>225.74533333333335</v>
      </c>
    </row>
    <row r="3082" spans="1:12">
      <c r="A3082" t="s">
        <v>3105</v>
      </c>
      <c r="B3082" s="2">
        <v>41602</v>
      </c>
      <c r="C3082">
        <v>8</v>
      </c>
      <c r="D3082" t="s">
        <v>4</v>
      </c>
      <c r="E3082" t="s">
        <v>8190</v>
      </c>
      <c r="F3082" t="s">
        <v>8027</v>
      </c>
      <c r="G3082">
        <v>23</v>
      </c>
      <c r="H3082">
        <v>4</v>
      </c>
      <c r="I3082">
        <v>9</v>
      </c>
      <c r="J3082" s="1">
        <v>250.13333333333335</v>
      </c>
      <c r="K3082" s="1">
        <f>Sales_Data[[#This Row],[Order Quantity]]*Sales_Data[[#This Row],[Unit Price]]</f>
        <v>2251.2000000000003</v>
      </c>
      <c r="L3082" s="1">
        <v>190.10133333333337</v>
      </c>
    </row>
    <row r="3083" spans="1:12">
      <c r="A3083" t="s">
        <v>3106</v>
      </c>
      <c r="B3083" s="2">
        <v>41602</v>
      </c>
      <c r="C3083">
        <v>19</v>
      </c>
      <c r="D3083" t="s">
        <v>4</v>
      </c>
      <c r="E3083" t="s">
        <v>8190</v>
      </c>
      <c r="F3083" t="s">
        <v>8028</v>
      </c>
      <c r="G3083">
        <v>55</v>
      </c>
      <c r="H3083">
        <v>8</v>
      </c>
      <c r="I3083">
        <v>1</v>
      </c>
      <c r="J3083" s="1">
        <v>277.67777777777775</v>
      </c>
      <c r="K3083" s="1">
        <f>Sales_Data[[#This Row],[Order Quantity]]*Sales_Data[[#This Row],[Unit Price]]</f>
        <v>277.67777777777775</v>
      </c>
      <c r="L3083" s="1">
        <v>161.05311111111109</v>
      </c>
    </row>
    <row r="3084" spans="1:12">
      <c r="A3084" t="s">
        <v>3107</v>
      </c>
      <c r="B3084" s="2">
        <v>41603</v>
      </c>
      <c r="C3084">
        <v>12</v>
      </c>
      <c r="D3084" t="s">
        <v>4</v>
      </c>
      <c r="E3084" t="s">
        <v>8190</v>
      </c>
      <c r="F3084" t="s">
        <v>8026</v>
      </c>
      <c r="G3084">
        <v>33</v>
      </c>
      <c r="H3084">
        <v>5</v>
      </c>
      <c r="I3084">
        <v>9</v>
      </c>
      <c r="J3084" s="1">
        <v>112.41111111111111</v>
      </c>
      <c r="K3084" s="1">
        <f>Sales_Data[[#This Row],[Order Quantity]]*Sales_Data[[#This Row],[Unit Price]]</f>
        <v>1011.7</v>
      </c>
      <c r="L3084" s="1">
        <v>53.957333333333331</v>
      </c>
    </row>
    <row r="3085" spans="1:12">
      <c r="A3085" t="s">
        <v>3108</v>
      </c>
      <c r="B3085" s="2">
        <v>41604</v>
      </c>
      <c r="C3085">
        <v>7</v>
      </c>
      <c r="D3085" t="s">
        <v>3</v>
      </c>
      <c r="E3085" t="s">
        <v>8190</v>
      </c>
      <c r="F3085" t="s">
        <v>8027</v>
      </c>
      <c r="G3085">
        <v>18</v>
      </c>
      <c r="H3085">
        <v>3</v>
      </c>
      <c r="I3085">
        <v>8</v>
      </c>
      <c r="J3085" s="1">
        <v>215.88888888888889</v>
      </c>
      <c r="K3085" s="1">
        <f>Sales_Data[[#This Row],[Order Quantity]]*Sales_Data[[#This Row],[Unit Price]]</f>
        <v>1727.1111111111111</v>
      </c>
      <c r="L3085" s="1">
        <v>155.44</v>
      </c>
    </row>
    <row r="3086" spans="1:12">
      <c r="A3086" t="s">
        <v>3109</v>
      </c>
      <c r="B3086" s="2">
        <v>41604</v>
      </c>
      <c r="C3086">
        <v>18</v>
      </c>
      <c r="D3086" t="s">
        <v>3</v>
      </c>
      <c r="E3086" t="s">
        <v>8190</v>
      </c>
      <c r="F3086" t="s">
        <v>8025</v>
      </c>
      <c r="G3086">
        <v>52</v>
      </c>
      <c r="H3086">
        <v>8</v>
      </c>
      <c r="I3086">
        <v>9</v>
      </c>
      <c r="J3086" s="1">
        <v>594.06666666666672</v>
      </c>
      <c r="K3086" s="1">
        <f>Sales_Data[[#This Row],[Order Quantity]]*Sales_Data[[#This Row],[Unit Price]]</f>
        <v>5346.6</v>
      </c>
      <c r="L3086" s="1">
        <v>386.14333333333337</v>
      </c>
    </row>
    <row r="3087" spans="1:12">
      <c r="A3087" t="s">
        <v>3110</v>
      </c>
      <c r="B3087" s="2">
        <v>41604</v>
      </c>
      <c r="C3087">
        <v>14</v>
      </c>
      <c r="D3087" t="s">
        <v>3</v>
      </c>
      <c r="E3087" t="s">
        <v>8190</v>
      </c>
      <c r="F3087" t="s">
        <v>8026</v>
      </c>
      <c r="G3087">
        <v>39</v>
      </c>
      <c r="H3087">
        <v>6</v>
      </c>
      <c r="I3087">
        <v>5</v>
      </c>
      <c r="J3087" s="1">
        <v>128.78888888888889</v>
      </c>
      <c r="K3087" s="1">
        <f>Sales_Data[[#This Row],[Order Quantity]]*Sales_Data[[#This Row],[Unit Price]]</f>
        <v>643.94444444444446</v>
      </c>
      <c r="L3087" s="1">
        <v>104.31900000000002</v>
      </c>
    </row>
    <row r="3088" spans="1:12">
      <c r="A3088" t="s">
        <v>3111</v>
      </c>
      <c r="B3088" s="2">
        <v>41604</v>
      </c>
      <c r="C3088">
        <v>19</v>
      </c>
      <c r="D3088" t="s">
        <v>4</v>
      </c>
      <c r="E3088" t="s">
        <v>8190</v>
      </c>
      <c r="F3088" t="s">
        <v>8028</v>
      </c>
      <c r="G3088">
        <v>54</v>
      </c>
      <c r="H3088">
        <v>8</v>
      </c>
      <c r="I3088">
        <v>2</v>
      </c>
      <c r="J3088" s="1">
        <v>203.97777777777776</v>
      </c>
      <c r="K3088" s="1">
        <f>Sales_Data[[#This Row],[Order Quantity]]*Sales_Data[[#This Row],[Unit Price]]</f>
        <v>407.95555555555552</v>
      </c>
      <c r="L3088" s="1">
        <v>138.70488888888889</v>
      </c>
    </row>
    <row r="3089" spans="1:12">
      <c r="A3089" t="s">
        <v>3112</v>
      </c>
      <c r="B3089" s="2">
        <v>41604</v>
      </c>
      <c r="C3089">
        <v>15</v>
      </c>
      <c r="D3089" t="s">
        <v>3</v>
      </c>
      <c r="E3089" t="s">
        <v>8190</v>
      </c>
      <c r="F3089" t="s">
        <v>8025</v>
      </c>
      <c r="G3089">
        <v>44</v>
      </c>
      <c r="H3089">
        <v>6</v>
      </c>
      <c r="I3089">
        <v>7</v>
      </c>
      <c r="J3089" s="1">
        <v>291.07777777777778</v>
      </c>
      <c r="K3089" s="1">
        <f>Sales_Data[[#This Row],[Order Quantity]]*Sales_Data[[#This Row],[Unit Price]]</f>
        <v>2037.5444444444445</v>
      </c>
      <c r="L3089" s="1">
        <v>116.43111111111112</v>
      </c>
    </row>
    <row r="3090" spans="1:12">
      <c r="A3090" t="s">
        <v>3113</v>
      </c>
      <c r="B3090" s="2">
        <v>41604</v>
      </c>
      <c r="C3090">
        <v>4</v>
      </c>
      <c r="D3090" t="s">
        <v>4</v>
      </c>
      <c r="E3090" t="s">
        <v>8190</v>
      </c>
      <c r="F3090" t="s">
        <v>8027</v>
      </c>
      <c r="G3090">
        <v>12</v>
      </c>
      <c r="H3090">
        <v>2</v>
      </c>
      <c r="I3090">
        <v>5</v>
      </c>
      <c r="J3090" s="1">
        <v>96.033333333333346</v>
      </c>
      <c r="K3090" s="1">
        <f>Sales_Data[[#This Row],[Order Quantity]]*Sales_Data[[#This Row],[Unit Price]]</f>
        <v>480.16666666666674</v>
      </c>
      <c r="L3090" s="1">
        <v>45.135666666666665</v>
      </c>
    </row>
    <row r="3091" spans="1:12">
      <c r="A3091" t="s">
        <v>3114</v>
      </c>
      <c r="B3091" s="2">
        <v>41604</v>
      </c>
      <c r="C3091">
        <v>1</v>
      </c>
      <c r="D3091" t="s">
        <v>4</v>
      </c>
      <c r="E3091" t="s">
        <v>8190</v>
      </c>
      <c r="F3091" t="s">
        <v>8027</v>
      </c>
      <c r="G3091">
        <v>1</v>
      </c>
      <c r="H3091">
        <v>1</v>
      </c>
      <c r="I3091">
        <v>4</v>
      </c>
      <c r="J3091" s="1">
        <v>22.333333333333332</v>
      </c>
      <c r="K3091" s="1">
        <f>Sales_Data[[#This Row],[Order Quantity]]*Sales_Data[[#This Row],[Unit Price]]</f>
        <v>89.333333333333329</v>
      </c>
      <c r="L3091" s="1">
        <v>17.866666666666667</v>
      </c>
    </row>
    <row r="3092" spans="1:12">
      <c r="A3092" t="s">
        <v>3115</v>
      </c>
      <c r="B3092" s="2">
        <v>41604</v>
      </c>
      <c r="C3092">
        <v>6</v>
      </c>
      <c r="D3092" t="s">
        <v>2</v>
      </c>
      <c r="E3092" t="s">
        <v>8190</v>
      </c>
      <c r="F3092" t="s">
        <v>8027</v>
      </c>
      <c r="G3092">
        <v>16</v>
      </c>
      <c r="H3092">
        <v>3</v>
      </c>
      <c r="I3092">
        <v>1</v>
      </c>
      <c r="J3092" s="1">
        <v>107.2</v>
      </c>
      <c r="K3092" s="1">
        <f>Sales_Data[[#This Row],[Order Quantity]]*Sales_Data[[#This Row],[Unit Price]]</f>
        <v>107.2</v>
      </c>
      <c r="L3092" s="1">
        <v>69.680000000000007</v>
      </c>
    </row>
    <row r="3093" spans="1:12">
      <c r="A3093" t="s">
        <v>3116</v>
      </c>
      <c r="B3093" s="2">
        <v>41605</v>
      </c>
      <c r="C3093">
        <v>17</v>
      </c>
      <c r="D3093" t="s">
        <v>2</v>
      </c>
      <c r="E3093" t="s">
        <v>8190</v>
      </c>
      <c r="F3093" t="s">
        <v>8025</v>
      </c>
      <c r="G3093">
        <v>50</v>
      </c>
      <c r="H3093">
        <v>7</v>
      </c>
      <c r="I3093">
        <v>7</v>
      </c>
      <c r="J3093" s="1">
        <v>23.822222222222223</v>
      </c>
      <c r="K3093" s="1">
        <f>Sales_Data[[#This Row],[Order Quantity]]*Sales_Data[[#This Row],[Unit Price]]</f>
        <v>166.75555555555556</v>
      </c>
      <c r="L3093" s="1">
        <v>16.675555555555555</v>
      </c>
    </row>
    <row r="3094" spans="1:12">
      <c r="A3094" t="s">
        <v>3117</v>
      </c>
      <c r="B3094" s="2">
        <v>41605</v>
      </c>
      <c r="C3094">
        <v>16</v>
      </c>
      <c r="D3094" t="s">
        <v>2</v>
      </c>
      <c r="E3094" t="s">
        <v>8190</v>
      </c>
      <c r="F3094" t="s">
        <v>8025</v>
      </c>
      <c r="G3094">
        <v>45</v>
      </c>
      <c r="H3094">
        <v>7</v>
      </c>
      <c r="I3094">
        <v>8</v>
      </c>
      <c r="J3094" s="1">
        <v>128.04444444444445</v>
      </c>
      <c r="K3094" s="1">
        <f>Sales_Data[[#This Row],[Order Quantity]]*Sales_Data[[#This Row],[Unit Price]]</f>
        <v>1024.3555555555556</v>
      </c>
      <c r="L3094" s="1">
        <v>51.217777777777783</v>
      </c>
    </row>
    <row r="3095" spans="1:12">
      <c r="A3095" t="s">
        <v>3118</v>
      </c>
      <c r="B3095" s="2">
        <v>41605</v>
      </c>
      <c r="C3095">
        <v>20</v>
      </c>
      <c r="D3095" t="s">
        <v>4</v>
      </c>
      <c r="E3095" t="s">
        <v>8190</v>
      </c>
      <c r="F3095" t="s">
        <v>8028</v>
      </c>
      <c r="G3095">
        <v>57</v>
      </c>
      <c r="H3095">
        <v>8</v>
      </c>
      <c r="I3095">
        <v>4</v>
      </c>
      <c r="J3095" s="1">
        <v>430.28888888888889</v>
      </c>
      <c r="K3095" s="1">
        <f>Sales_Data[[#This Row],[Order Quantity]]*Sales_Data[[#This Row],[Unit Price]]</f>
        <v>1721.1555555555556</v>
      </c>
      <c r="L3095" s="1">
        <v>202.23577777777777</v>
      </c>
    </row>
    <row r="3096" spans="1:12">
      <c r="A3096" t="s">
        <v>3119</v>
      </c>
      <c r="B3096" s="2">
        <v>41605</v>
      </c>
      <c r="C3096">
        <v>13</v>
      </c>
      <c r="D3096" t="s">
        <v>4</v>
      </c>
      <c r="E3096" t="s">
        <v>8190</v>
      </c>
      <c r="F3096" t="s">
        <v>8026</v>
      </c>
      <c r="G3096">
        <v>37</v>
      </c>
      <c r="H3096">
        <v>6</v>
      </c>
      <c r="I3096">
        <v>3</v>
      </c>
      <c r="J3096" s="1">
        <v>122.83333333333333</v>
      </c>
      <c r="K3096" s="1">
        <f>Sales_Data[[#This Row],[Order Quantity]]*Sales_Data[[#This Row],[Unit Price]]</f>
        <v>368.5</v>
      </c>
      <c r="L3096" s="1">
        <v>78.61333333333333</v>
      </c>
    </row>
    <row r="3097" spans="1:12">
      <c r="A3097" t="s">
        <v>3120</v>
      </c>
      <c r="B3097" s="2">
        <v>41606</v>
      </c>
      <c r="C3097">
        <v>7</v>
      </c>
      <c r="D3097" t="s">
        <v>2</v>
      </c>
      <c r="E3097" t="s">
        <v>8190</v>
      </c>
      <c r="F3097" t="s">
        <v>8027</v>
      </c>
      <c r="G3097">
        <v>19</v>
      </c>
      <c r="H3097">
        <v>3</v>
      </c>
      <c r="I3097">
        <v>7</v>
      </c>
      <c r="J3097" s="1">
        <v>439.9666666666667</v>
      </c>
      <c r="K3097" s="1">
        <f>Sales_Data[[#This Row],[Order Quantity]]*Sales_Data[[#This Row],[Unit Price]]</f>
        <v>3079.7666666666669</v>
      </c>
      <c r="L3097" s="1">
        <v>312.37633333333338</v>
      </c>
    </row>
    <row r="3098" spans="1:12">
      <c r="A3098" t="s">
        <v>3121</v>
      </c>
      <c r="B3098" s="2">
        <v>41606</v>
      </c>
      <c r="C3098">
        <v>20</v>
      </c>
      <c r="D3098" t="s">
        <v>2</v>
      </c>
      <c r="E3098" t="s">
        <v>8190</v>
      </c>
      <c r="F3098" t="s">
        <v>8028</v>
      </c>
      <c r="G3098">
        <v>58</v>
      </c>
      <c r="H3098">
        <v>8</v>
      </c>
      <c r="I3098">
        <v>3</v>
      </c>
      <c r="J3098" s="1">
        <v>192.8111111111111</v>
      </c>
      <c r="K3098" s="1">
        <f>Sales_Data[[#This Row],[Order Quantity]]*Sales_Data[[#This Row],[Unit Price]]</f>
        <v>578.43333333333328</v>
      </c>
      <c r="L3098" s="1">
        <v>106.04611111111112</v>
      </c>
    </row>
    <row r="3099" spans="1:12">
      <c r="A3099" t="s">
        <v>3122</v>
      </c>
      <c r="B3099" s="2">
        <v>41607</v>
      </c>
      <c r="C3099">
        <v>14</v>
      </c>
      <c r="D3099" t="s">
        <v>4</v>
      </c>
      <c r="E3099" t="s">
        <v>8190</v>
      </c>
      <c r="F3099" t="s">
        <v>8026</v>
      </c>
      <c r="G3099">
        <v>40</v>
      </c>
      <c r="H3099">
        <v>6</v>
      </c>
      <c r="I3099">
        <v>9</v>
      </c>
      <c r="J3099" s="1">
        <v>380.41111111111115</v>
      </c>
      <c r="K3099" s="1">
        <f>Sales_Data[[#This Row],[Order Quantity]]*Sales_Data[[#This Row],[Unit Price]]</f>
        <v>3423.7000000000003</v>
      </c>
      <c r="L3099" s="1">
        <v>171.18500000000003</v>
      </c>
    </row>
    <row r="3100" spans="1:12">
      <c r="A3100" t="s">
        <v>3123</v>
      </c>
      <c r="B3100" s="2">
        <v>41607</v>
      </c>
      <c r="C3100">
        <v>14</v>
      </c>
      <c r="D3100" t="s">
        <v>4</v>
      </c>
      <c r="E3100" t="s">
        <v>8190</v>
      </c>
      <c r="F3100" t="s">
        <v>8026</v>
      </c>
      <c r="G3100">
        <v>40</v>
      </c>
      <c r="H3100">
        <v>6</v>
      </c>
      <c r="I3100">
        <v>8</v>
      </c>
      <c r="J3100" s="1">
        <v>429.54444444444448</v>
      </c>
      <c r="K3100" s="1">
        <f>Sales_Data[[#This Row],[Order Quantity]]*Sales_Data[[#This Row],[Unit Price]]</f>
        <v>3436.3555555555558</v>
      </c>
      <c r="L3100" s="1">
        <v>188.99955555555556</v>
      </c>
    </row>
    <row r="3101" spans="1:12">
      <c r="A3101" t="s">
        <v>3124</v>
      </c>
      <c r="B3101" s="2">
        <v>41607</v>
      </c>
      <c r="C3101">
        <v>19</v>
      </c>
      <c r="D3101" t="s">
        <v>4</v>
      </c>
      <c r="E3101" t="s">
        <v>8190</v>
      </c>
      <c r="F3101" t="s">
        <v>8028</v>
      </c>
      <c r="G3101">
        <v>53</v>
      </c>
      <c r="H3101">
        <v>8</v>
      </c>
      <c r="I3101">
        <v>5</v>
      </c>
      <c r="J3101" s="1">
        <v>117.62222222222223</v>
      </c>
      <c r="K3101" s="1">
        <f>Sales_Data[[#This Row],[Order Quantity]]*Sales_Data[[#This Row],[Unit Price]]</f>
        <v>588.1111111111112</v>
      </c>
      <c r="L3101" s="1">
        <v>96.450222222222223</v>
      </c>
    </row>
    <row r="3102" spans="1:12">
      <c r="A3102" t="s">
        <v>3125</v>
      </c>
      <c r="B3102" s="2">
        <v>41607</v>
      </c>
      <c r="C3102">
        <v>4</v>
      </c>
      <c r="D3102" t="s">
        <v>3</v>
      </c>
      <c r="E3102" t="s">
        <v>8190</v>
      </c>
      <c r="F3102" t="s">
        <v>8027</v>
      </c>
      <c r="G3102">
        <v>10</v>
      </c>
      <c r="H3102">
        <v>2</v>
      </c>
      <c r="I3102">
        <v>2</v>
      </c>
      <c r="J3102" s="1">
        <v>250.87777777777779</v>
      </c>
      <c r="K3102" s="1">
        <f>Sales_Data[[#This Row],[Order Quantity]]*Sales_Data[[#This Row],[Unit Price]]</f>
        <v>501.75555555555559</v>
      </c>
      <c r="L3102" s="1">
        <v>102.85988888888889</v>
      </c>
    </row>
    <row r="3103" spans="1:12">
      <c r="A3103" t="s">
        <v>3126</v>
      </c>
      <c r="B3103" s="2">
        <v>41608</v>
      </c>
      <c r="C3103">
        <v>10</v>
      </c>
      <c r="D3103" t="s">
        <v>2</v>
      </c>
      <c r="E3103" t="s">
        <v>8190</v>
      </c>
      <c r="F3103" t="s">
        <v>8026</v>
      </c>
      <c r="G3103">
        <v>29</v>
      </c>
      <c r="H3103">
        <v>4</v>
      </c>
      <c r="I3103">
        <v>7</v>
      </c>
      <c r="J3103" s="1">
        <v>649.90000000000009</v>
      </c>
      <c r="K3103" s="1">
        <f>Sales_Data[[#This Row],[Order Quantity]]*Sales_Data[[#This Row],[Unit Price]]</f>
        <v>4549.3000000000011</v>
      </c>
      <c r="L3103" s="1">
        <v>292.45500000000004</v>
      </c>
    </row>
    <row r="3104" spans="1:12">
      <c r="A3104" t="s">
        <v>3127</v>
      </c>
      <c r="B3104" s="2">
        <v>41608</v>
      </c>
      <c r="C3104">
        <v>8</v>
      </c>
      <c r="D3104" t="s">
        <v>4</v>
      </c>
      <c r="E3104" t="s">
        <v>8190</v>
      </c>
      <c r="F3104" t="s">
        <v>8027</v>
      </c>
      <c r="G3104">
        <v>21</v>
      </c>
      <c r="H3104">
        <v>3</v>
      </c>
      <c r="I3104">
        <v>6</v>
      </c>
      <c r="J3104" s="1">
        <v>259.81111111111113</v>
      </c>
      <c r="K3104" s="1">
        <f>Sales_Data[[#This Row],[Order Quantity]]*Sales_Data[[#This Row],[Unit Price]]</f>
        <v>1558.8666666666668</v>
      </c>
      <c r="L3104" s="1">
        <v>218.24133333333333</v>
      </c>
    </row>
    <row r="3105" spans="1:12">
      <c r="A3105" t="s">
        <v>3128</v>
      </c>
      <c r="B3105" s="2">
        <v>41608</v>
      </c>
      <c r="C3105">
        <v>14</v>
      </c>
      <c r="D3105" t="s">
        <v>2</v>
      </c>
      <c r="E3105" t="s">
        <v>8190</v>
      </c>
      <c r="F3105" t="s">
        <v>8026</v>
      </c>
      <c r="G3105">
        <v>39</v>
      </c>
      <c r="H3105">
        <v>6</v>
      </c>
      <c r="I3105">
        <v>8</v>
      </c>
      <c r="J3105" s="1">
        <v>113.90000000000002</v>
      </c>
      <c r="K3105" s="1">
        <f>Sales_Data[[#This Row],[Order Quantity]]*Sales_Data[[#This Row],[Unit Price]]</f>
        <v>911.20000000000016</v>
      </c>
      <c r="L3105" s="1">
        <v>89.981000000000023</v>
      </c>
    </row>
    <row r="3106" spans="1:12">
      <c r="A3106" t="s">
        <v>3129</v>
      </c>
      <c r="B3106" s="2">
        <v>41609</v>
      </c>
      <c r="C3106">
        <v>15</v>
      </c>
      <c r="D3106" t="s">
        <v>3</v>
      </c>
      <c r="E3106" t="s">
        <v>8190</v>
      </c>
      <c r="F3106" t="s">
        <v>8025</v>
      </c>
      <c r="G3106">
        <v>43</v>
      </c>
      <c r="H3106">
        <v>6</v>
      </c>
      <c r="I3106">
        <v>6</v>
      </c>
      <c r="J3106" s="1">
        <v>254.60000000000002</v>
      </c>
      <c r="K3106" s="1">
        <f>Sales_Data[[#This Row],[Order Quantity]]*Sales_Data[[#This Row],[Unit Price]]</f>
        <v>1527.6000000000001</v>
      </c>
      <c r="L3106" s="1">
        <v>196.04200000000003</v>
      </c>
    </row>
    <row r="3107" spans="1:12">
      <c r="A3107" t="s">
        <v>3130</v>
      </c>
      <c r="B3107" s="2">
        <v>41609</v>
      </c>
      <c r="C3107">
        <v>10</v>
      </c>
      <c r="D3107" t="s">
        <v>4</v>
      </c>
      <c r="E3107" t="s">
        <v>8190</v>
      </c>
      <c r="F3107" t="s">
        <v>8026</v>
      </c>
      <c r="G3107">
        <v>28</v>
      </c>
      <c r="H3107">
        <v>4</v>
      </c>
      <c r="I3107">
        <v>5</v>
      </c>
      <c r="J3107" s="1">
        <v>117.62222222222223</v>
      </c>
      <c r="K3107" s="1">
        <f>Sales_Data[[#This Row],[Order Quantity]]*Sales_Data[[#This Row],[Unit Price]]</f>
        <v>588.1111111111112</v>
      </c>
      <c r="L3107" s="1">
        <v>52.930000000000007</v>
      </c>
    </row>
    <row r="3108" spans="1:12">
      <c r="A3108" t="s">
        <v>3131</v>
      </c>
      <c r="B3108" s="2">
        <v>41610</v>
      </c>
      <c r="C3108">
        <v>13</v>
      </c>
      <c r="D3108" t="s">
        <v>2</v>
      </c>
      <c r="E3108" t="s">
        <v>8190</v>
      </c>
      <c r="F3108" t="s">
        <v>8026</v>
      </c>
      <c r="G3108">
        <v>38</v>
      </c>
      <c r="H3108">
        <v>6</v>
      </c>
      <c r="I3108">
        <v>6</v>
      </c>
      <c r="J3108" s="1">
        <v>126.55555555555556</v>
      </c>
      <c r="K3108" s="1">
        <f>Sales_Data[[#This Row],[Order Quantity]]*Sales_Data[[#This Row],[Unit Price]]</f>
        <v>759.33333333333337</v>
      </c>
      <c r="L3108" s="1">
        <v>58.215555555555561</v>
      </c>
    </row>
    <row r="3109" spans="1:12">
      <c r="A3109" t="s">
        <v>3132</v>
      </c>
      <c r="B3109" s="2">
        <v>41610</v>
      </c>
      <c r="C3109">
        <v>10</v>
      </c>
      <c r="D3109" t="s">
        <v>3</v>
      </c>
      <c r="E3109" t="s">
        <v>8190</v>
      </c>
      <c r="F3109" t="s">
        <v>8027</v>
      </c>
      <c r="G3109">
        <v>27</v>
      </c>
      <c r="H3109">
        <v>4</v>
      </c>
      <c r="I3109">
        <v>3</v>
      </c>
      <c r="J3109" s="1">
        <v>126.55555555555556</v>
      </c>
      <c r="K3109" s="1">
        <f>Sales_Data[[#This Row],[Order Quantity]]*Sales_Data[[#This Row],[Unit Price]]</f>
        <v>379.66666666666669</v>
      </c>
      <c r="L3109" s="1">
        <v>50.622222222222227</v>
      </c>
    </row>
    <row r="3110" spans="1:12">
      <c r="A3110" t="s">
        <v>3133</v>
      </c>
      <c r="B3110" s="2">
        <v>41611</v>
      </c>
      <c r="C3110">
        <v>15</v>
      </c>
      <c r="D3110" t="s">
        <v>3</v>
      </c>
      <c r="E3110" t="s">
        <v>8190</v>
      </c>
      <c r="F3110" t="s">
        <v>8025</v>
      </c>
      <c r="G3110">
        <v>41</v>
      </c>
      <c r="H3110">
        <v>6</v>
      </c>
      <c r="I3110">
        <v>2</v>
      </c>
      <c r="J3110" s="1">
        <v>378.92222222222222</v>
      </c>
      <c r="K3110" s="1">
        <f>Sales_Data[[#This Row],[Order Quantity]]*Sales_Data[[#This Row],[Unit Price]]</f>
        <v>757.84444444444443</v>
      </c>
      <c r="L3110" s="1">
        <v>257.66711111111113</v>
      </c>
    </row>
    <row r="3111" spans="1:12">
      <c r="A3111" t="s">
        <v>3134</v>
      </c>
      <c r="B3111" s="2">
        <v>41611</v>
      </c>
      <c r="C3111">
        <v>19</v>
      </c>
      <c r="D3111" t="s">
        <v>4</v>
      </c>
      <c r="E3111" t="s">
        <v>8190</v>
      </c>
      <c r="F3111" t="s">
        <v>8028</v>
      </c>
      <c r="G3111">
        <v>53</v>
      </c>
      <c r="H3111">
        <v>8</v>
      </c>
      <c r="I3111">
        <v>4</v>
      </c>
      <c r="J3111" s="1">
        <v>120.60000000000001</v>
      </c>
      <c r="K3111" s="1">
        <f>Sales_Data[[#This Row],[Order Quantity]]*Sales_Data[[#This Row],[Unit Price]]</f>
        <v>482.40000000000003</v>
      </c>
      <c r="L3111" s="1">
        <v>71.153999999999996</v>
      </c>
    </row>
    <row r="3112" spans="1:12">
      <c r="A3112" t="s">
        <v>3135</v>
      </c>
      <c r="B3112" s="2">
        <v>41611</v>
      </c>
      <c r="C3112">
        <v>14</v>
      </c>
      <c r="D3112" t="s">
        <v>4</v>
      </c>
      <c r="E3112" t="s">
        <v>8190</v>
      </c>
      <c r="F3112" t="s">
        <v>8026</v>
      </c>
      <c r="G3112">
        <v>39</v>
      </c>
      <c r="H3112">
        <v>6</v>
      </c>
      <c r="I3112">
        <v>3</v>
      </c>
      <c r="J3112" s="1">
        <v>265.02222222222224</v>
      </c>
      <c r="K3112" s="1">
        <f>Sales_Data[[#This Row],[Order Quantity]]*Sales_Data[[#This Row],[Unit Price]]</f>
        <v>795.06666666666672</v>
      </c>
      <c r="L3112" s="1">
        <v>172.26444444444448</v>
      </c>
    </row>
    <row r="3113" spans="1:12">
      <c r="A3113" t="s">
        <v>3136</v>
      </c>
      <c r="B3113" s="2">
        <v>41612</v>
      </c>
      <c r="C3113">
        <v>14</v>
      </c>
      <c r="D3113" t="s">
        <v>4</v>
      </c>
      <c r="E3113" t="s">
        <v>8190</v>
      </c>
      <c r="F3113" t="s">
        <v>8026</v>
      </c>
      <c r="G3113">
        <v>41</v>
      </c>
      <c r="H3113">
        <v>6</v>
      </c>
      <c r="I3113">
        <v>3</v>
      </c>
      <c r="J3113" s="1">
        <v>25.311111111111114</v>
      </c>
      <c r="K3113" s="1">
        <f>Sales_Data[[#This Row],[Order Quantity]]*Sales_Data[[#This Row],[Unit Price]]</f>
        <v>75.933333333333337</v>
      </c>
      <c r="L3113" s="1">
        <v>12.149333333333335</v>
      </c>
    </row>
    <row r="3114" spans="1:12">
      <c r="A3114" t="s">
        <v>3137</v>
      </c>
      <c r="B3114" s="2">
        <v>41612</v>
      </c>
      <c r="C3114">
        <v>7</v>
      </c>
      <c r="D3114" t="s">
        <v>4</v>
      </c>
      <c r="E3114" t="s">
        <v>8190</v>
      </c>
      <c r="F3114" t="s">
        <v>8027</v>
      </c>
      <c r="G3114">
        <v>19</v>
      </c>
      <c r="H3114">
        <v>3</v>
      </c>
      <c r="I3114">
        <v>2</v>
      </c>
      <c r="J3114" s="1">
        <v>76.677777777777777</v>
      </c>
      <c r="K3114" s="1">
        <f>Sales_Data[[#This Row],[Order Quantity]]*Sales_Data[[#This Row],[Unit Price]]</f>
        <v>153.35555555555555</v>
      </c>
      <c r="L3114" s="1">
        <v>36.038555555555554</v>
      </c>
    </row>
    <row r="3115" spans="1:12">
      <c r="A3115" t="s">
        <v>3138</v>
      </c>
      <c r="B3115" s="2">
        <v>41612</v>
      </c>
      <c r="C3115">
        <v>6</v>
      </c>
      <c r="D3115" t="s">
        <v>2</v>
      </c>
      <c r="E3115" t="s">
        <v>8190</v>
      </c>
      <c r="F3115" t="s">
        <v>8027</v>
      </c>
      <c r="G3115">
        <v>17</v>
      </c>
      <c r="H3115">
        <v>3</v>
      </c>
      <c r="I3115">
        <v>1</v>
      </c>
      <c r="J3115" s="1">
        <v>696.8</v>
      </c>
      <c r="K3115" s="1">
        <f>Sales_Data[[#This Row],[Order Quantity]]*Sales_Data[[#This Row],[Unit Price]]</f>
        <v>696.8</v>
      </c>
      <c r="L3115" s="1">
        <v>515.63200000000006</v>
      </c>
    </row>
    <row r="3116" spans="1:12">
      <c r="A3116" t="s">
        <v>3139</v>
      </c>
      <c r="B3116" s="2">
        <v>41612</v>
      </c>
      <c r="C3116">
        <v>1</v>
      </c>
      <c r="D3116" t="s">
        <v>4</v>
      </c>
      <c r="E3116" t="s">
        <v>8190</v>
      </c>
      <c r="F3116" t="s">
        <v>8027</v>
      </c>
      <c r="G3116">
        <v>2</v>
      </c>
      <c r="H3116">
        <v>1</v>
      </c>
      <c r="I3116">
        <v>9</v>
      </c>
      <c r="J3116" s="1">
        <v>19.355555555555558</v>
      </c>
      <c r="K3116" s="1">
        <f>Sales_Data[[#This Row],[Order Quantity]]*Sales_Data[[#This Row],[Unit Price]]</f>
        <v>174.20000000000002</v>
      </c>
      <c r="L3116" s="1">
        <v>14.129555555555557</v>
      </c>
    </row>
    <row r="3117" spans="1:12">
      <c r="A3117" t="s">
        <v>3140</v>
      </c>
      <c r="B3117" s="2">
        <v>41612</v>
      </c>
      <c r="C3117">
        <v>8</v>
      </c>
      <c r="D3117" t="s">
        <v>3</v>
      </c>
      <c r="E3117" t="s">
        <v>8190</v>
      </c>
      <c r="F3117" t="s">
        <v>8027</v>
      </c>
      <c r="G3117">
        <v>24</v>
      </c>
      <c r="H3117">
        <v>4</v>
      </c>
      <c r="I3117">
        <v>1</v>
      </c>
      <c r="J3117" s="1">
        <v>24.566666666666666</v>
      </c>
      <c r="K3117" s="1">
        <f>Sales_Data[[#This Row],[Order Quantity]]*Sales_Data[[#This Row],[Unit Price]]</f>
        <v>24.566666666666666</v>
      </c>
      <c r="L3117" s="1">
        <v>13.266</v>
      </c>
    </row>
    <row r="3118" spans="1:12">
      <c r="A3118" t="s">
        <v>3141</v>
      </c>
      <c r="B3118" s="2">
        <v>41613</v>
      </c>
      <c r="C3118">
        <v>3</v>
      </c>
      <c r="D3118" t="s">
        <v>4</v>
      </c>
      <c r="E3118" t="s">
        <v>8190</v>
      </c>
      <c r="F3118" t="s">
        <v>8027</v>
      </c>
      <c r="G3118">
        <v>7</v>
      </c>
      <c r="H3118">
        <v>1</v>
      </c>
      <c r="I3118">
        <v>2</v>
      </c>
      <c r="J3118" s="1">
        <v>26.055555555555557</v>
      </c>
      <c r="K3118" s="1">
        <f>Sales_Data[[#This Row],[Order Quantity]]*Sales_Data[[#This Row],[Unit Price]]</f>
        <v>52.111111111111114</v>
      </c>
      <c r="L3118" s="1">
        <v>10.422222222222224</v>
      </c>
    </row>
    <row r="3119" spans="1:12">
      <c r="A3119" t="s">
        <v>3142</v>
      </c>
      <c r="B3119" s="2">
        <v>41613</v>
      </c>
      <c r="C3119">
        <v>9</v>
      </c>
      <c r="D3119" t="s">
        <v>4</v>
      </c>
      <c r="E3119" t="s">
        <v>8190</v>
      </c>
      <c r="F3119" t="s">
        <v>8027</v>
      </c>
      <c r="G3119">
        <v>24</v>
      </c>
      <c r="H3119">
        <v>4</v>
      </c>
      <c r="I3119">
        <v>7</v>
      </c>
      <c r="J3119" s="1">
        <v>212.16666666666666</v>
      </c>
      <c r="K3119" s="1">
        <f>Sales_Data[[#This Row],[Order Quantity]]*Sales_Data[[#This Row],[Unit Price]]</f>
        <v>1485.1666666666665</v>
      </c>
      <c r="L3119" s="1">
        <v>150.63833333333332</v>
      </c>
    </row>
    <row r="3120" spans="1:12">
      <c r="A3120" t="s">
        <v>3143</v>
      </c>
      <c r="B3120" s="2">
        <v>41614</v>
      </c>
      <c r="C3120">
        <v>8</v>
      </c>
      <c r="D3120" t="s">
        <v>4</v>
      </c>
      <c r="E3120" t="s">
        <v>8190</v>
      </c>
      <c r="F3120" t="s">
        <v>8027</v>
      </c>
      <c r="G3120">
        <v>22</v>
      </c>
      <c r="H3120">
        <v>3</v>
      </c>
      <c r="I3120">
        <v>8</v>
      </c>
      <c r="J3120" s="1">
        <v>123.57777777777778</v>
      </c>
      <c r="K3120" s="1">
        <f>Sales_Data[[#This Row],[Order Quantity]]*Sales_Data[[#This Row],[Unit Price]]</f>
        <v>988.62222222222226</v>
      </c>
      <c r="L3120" s="1">
        <v>97.626444444444445</v>
      </c>
    </row>
    <row r="3121" spans="1:12">
      <c r="A3121" t="s">
        <v>3144</v>
      </c>
      <c r="B3121" s="2">
        <v>41614</v>
      </c>
      <c r="C3121">
        <v>10</v>
      </c>
      <c r="D3121" t="s">
        <v>2</v>
      </c>
      <c r="E3121" t="s">
        <v>8190</v>
      </c>
      <c r="F3121" t="s">
        <v>8027</v>
      </c>
      <c r="G3121">
        <v>27</v>
      </c>
      <c r="H3121">
        <v>4</v>
      </c>
      <c r="I3121">
        <v>1</v>
      </c>
      <c r="J3121" s="1">
        <v>95.288888888888891</v>
      </c>
      <c r="K3121" s="1">
        <f>Sales_Data[[#This Row],[Order Quantity]]*Sales_Data[[#This Row],[Unit Price]]</f>
        <v>95.288888888888891</v>
      </c>
      <c r="L3121" s="1">
        <v>55.267555555555553</v>
      </c>
    </row>
    <row r="3122" spans="1:12">
      <c r="A3122" t="s">
        <v>3145</v>
      </c>
      <c r="B3122" s="2">
        <v>41614</v>
      </c>
      <c r="C3122">
        <v>1</v>
      </c>
      <c r="D3122" t="s">
        <v>4</v>
      </c>
      <c r="E3122" t="s">
        <v>8190</v>
      </c>
      <c r="F3122" t="s">
        <v>8027</v>
      </c>
      <c r="G3122">
        <v>1</v>
      </c>
      <c r="H3122">
        <v>1</v>
      </c>
      <c r="I3122">
        <v>7</v>
      </c>
      <c r="J3122" s="1">
        <v>248.64444444444447</v>
      </c>
      <c r="K3122" s="1">
        <f>Sales_Data[[#This Row],[Order Quantity]]*Sales_Data[[#This Row],[Unit Price]]</f>
        <v>1740.5111111111114</v>
      </c>
      <c r="L3122" s="1">
        <v>156.64600000000002</v>
      </c>
    </row>
    <row r="3123" spans="1:12">
      <c r="A3123" t="s">
        <v>3146</v>
      </c>
      <c r="B3123" s="2">
        <v>41614</v>
      </c>
      <c r="C3123">
        <v>17</v>
      </c>
      <c r="D3123" t="s">
        <v>4</v>
      </c>
      <c r="E3123" t="s">
        <v>8190</v>
      </c>
      <c r="F3123" t="s">
        <v>8025</v>
      </c>
      <c r="G3123">
        <v>47</v>
      </c>
      <c r="H3123">
        <v>7</v>
      </c>
      <c r="I3123">
        <v>4</v>
      </c>
      <c r="J3123" s="1">
        <v>260.55555555555554</v>
      </c>
      <c r="K3123" s="1">
        <f>Sales_Data[[#This Row],[Order Quantity]]*Sales_Data[[#This Row],[Unit Price]]</f>
        <v>1042.2222222222222</v>
      </c>
      <c r="L3123" s="1">
        <v>114.64444444444445</v>
      </c>
    </row>
    <row r="3124" spans="1:12">
      <c r="A3124" t="s">
        <v>3147</v>
      </c>
      <c r="B3124" s="2">
        <v>41614</v>
      </c>
      <c r="C3124">
        <v>5</v>
      </c>
      <c r="D3124" t="s">
        <v>2</v>
      </c>
      <c r="E3124" t="s">
        <v>8190</v>
      </c>
      <c r="F3124" t="s">
        <v>8027</v>
      </c>
      <c r="G3124">
        <v>12</v>
      </c>
      <c r="H3124">
        <v>2</v>
      </c>
      <c r="I3124">
        <v>7</v>
      </c>
      <c r="J3124" s="1">
        <v>355.84444444444443</v>
      </c>
      <c r="K3124" s="1">
        <f>Sales_Data[[#This Row],[Order Quantity]]*Sales_Data[[#This Row],[Unit Price]]</f>
        <v>2490.911111111111</v>
      </c>
      <c r="L3124" s="1">
        <v>153.0131111111111</v>
      </c>
    </row>
    <row r="3125" spans="1:12">
      <c r="A3125" t="s">
        <v>3148</v>
      </c>
      <c r="B3125" s="2">
        <v>41615</v>
      </c>
      <c r="C3125">
        <v>3</v>
      </c>
      <c r="D3125" t="s">
        <v>4</v>
      </c>
      <c r="E3125" t="s">
        <v>8190</v>
      </c>
      <c r="F3125" t="s">
        <v>8027</v>
      </c>
      <c r="G3125">
        <v>7</v>
      </c>
      <c r="H3125">
        <v>1</v>
      </c>
      <c r="I3125">
        <v>4</v>
      </c>
      <c r="J3125" s="1">
        <v>116.87777777777779</v>
      </c>
      <c r="K3125" s="1">
        <f>Sales_Data[[#This Row],[Order Quantity]]*Sales_Data[[#This Row],[Unit Price]]</f>
        <v>467.51111111111118</v>
      </c>
      <c r="L3125" s="1">
        <v>81.814444444444447</v>
      </c>
    </row>
    <row r="3126" spans="1:12">
      <c r="A3126" t="s">
        <v>3149</v>
      </c>
      <c r="B3126" s="2">
        <v>41615</v>
      </c>
      <c r="C3126">
        <v>17</v>
      </c>
      <c r="D3126" t="s">
        <v>2</v>
      </c>
      <c r="E3126" t="s">
        <v>8190</v>
      </c>
      <c r="F3126" t="s">
        <v>8025</v>
      </c>
      <c r="G3126">
        <v>48</v>
      </c>
      <c r="H3126">
        <v>7</v>
      </c>
      <c r="I3126">
        <v>3</v>
      </c>
      <c r="J3126" s="1">
        <v>114.64444444444445</v>
      </c>
      <c r="K3126" s="1">
        <f>Sales_Data[[#This Row],[Order Quantity]]*Sales_Data[[#This Row],[Unit Price]]</f>
        <v>343.93333333333334</v>
      </c>
      <c r="L3126" s="1">
        <v>63.054444444444442</v>
      </c>
    </row>
    <row r="3127" spans="1:12">
      <c r="A3127" t="s">
        <v>3150</v>
      </c>
      <c r="B3127" s="2">
        <v>41615</v>
      </c>
      <c r="C3127">
        <v>7</v>
      </c>
      <c r="D3127" t="s">
        <v>4</v>
      </c>
      <c r="E3127" t="s">
        <v>8190</v>
      </c>
      <c r="F3127" t="s">
        <v>8027</v>
      </c>
      <c r="G3127">
        <v>20</v>
      </c>
      <c r="H3127">
        <v>3</v>
      </c>
      <c r="I3127">
        <v>1</v>
      </c>
      <c r="J3127" s="1">
        <v>434.75555555555559</v>
      </c>
      <c r="K3127" s="1">
        <f>Sales_Data[[#This Row],[Order Quantity]]*Sales_Data[[#This Row],[Unit Price]]</f>
        <v>434.75555555555559</v>
      </c>
      <c r="L3127" s="1">
        <v>191.29244444444444</v>
      </c>
    </row>
    <row r="3128" spans="1:12">
      <c r="A3128" t="s">
        <v>3151</v>
      </c>
      <c r="B3128" s="2">
        <v>41616</v>
      </c>
      <c r="C3128">
        <v>1</v>
      </c>
      <c r="D3128" t="s">
        <v>4</v>
      </c>
      <c r="E3128" t="s">
        <v>8190</v>
      </c>
      <c r="F3128" t="s">
        <v>8027</v>
      </c>
      <c r="G3128">
        <v>1</v>
      </c>
      <c r="H3128">
        <v>1</v>
      </c>
      <c r="I3128">
        <v>4</v>
      </c>
      <c r="J3128" s="1">
        <v>118.36666666666666</v>
      </c>
      <c r="K3128" s="1">
        <f>Sales_Data[[#This Row],[Order Quantity]]*Sales_Data[[#This Row],[Unit Price]]</f>
        <v>473.46666666666664</v>
      </c>
      <c r="L3128" s="1">
        <v>95.87700000000001</v>
      </c>
    </row>
    <row r="3129" spans="1:12">
      <c r="A3129" t="s">
        <v>3152</v>
      </c>
      <c r="B3129" s="2">
        <v>41616</v>
      </c>
      <c r="C3129">
        <v>15</v>
      </c>
      <c r="D3129" t="s">
        <v>3</v>
      </c>
      <c r="E3129" t="s">
        <v>8190</v>
      </c>
      <c r="F3129" t="s">
        <v>8025</v>
      </c>
      <c r="G3129">
        <v>43</v>
      </c>
      <c r="H3129">
        <v>6</v>
      </c>
      <c r="I3129">
        <v>3</v>
      </c>
      <c r="J3129" s="1">
        <v>439.9666666666667</v>
      </c>
      <c r="K3129" s="1">
        <f>Sales_Data[[#This Row],[Order Quantity]]*Sales_Data[[#This Row],[Unit Price]]</f>
        <v>1319.9</v>
      </c>
      <c r="L3129" s="1">
        <v>373.97166666666669</v>
      </c>
    </row>
    <row r="3130" spans="1:12">
      <c r="A3130" t="s">
        <v>3153</v>
      </c>
      <c r="B3130" s="2">
        <v>41616</v>
      </c>
      <c r="C3130">
        <v>19</v>
      </c>
      <c r="D3130" t="s">
        <v>4</v>
      </c>
      <c r="E3130" t="s">
        <v>8190</v>
      </c>
      <c r="F3130" t="s">
        <v>8028</v>
      </c>
      <c r="G3130">
        <v>55</v>
      </c>
      <c r="H3130">
        <v>8</v>
      </c>
      <c r="I3130">
        <v>3</v>
      </c>
      <c r="J3130" s="1">
        <v>441.45555555555552</v>
      </c>
      <c r="K3130" s="1">
        <f>Sales_Data[[#This Row],[Order Quantity]]*Sales_Data[[#This Row],[Unit Price]]</f>
        <v>1324.3666666666666</v>
      </c>
      <c r="L3130" s="1">
        <v>189.8258888888889</v>
      </c>
    </row>
    <row r="3131" spans="1:12">
      <c r="A3131" t="s">
        <v>3154</v>
      </c>
      <c r="B3131" s="2">
        <v>41616</v>
      </c>
      <c r="C3131">
        <v>2</v>
      </c>
      <c r="D3131" t="s">
        <v>4</v>
      </c>
      <c r="E3131" t="s">
        <v>8190</v>
      </c>
      <c r="F3131" t="s">
        <v>8027</v>
      </c>
      <c r="G3131">
        <v>6</v>
      </c>
      <c r="H3131">
        <v>1</v>
      </c>
      <c r="I3131">
        <v>7</v>
      </c>
      <c r="J3131" s="1">
        <v>119.11111111111111</v>
      </c>
      <c r="K3131" s="1">
        <f>Sales_Data[[#This Row],[Order Quantity]]*Sales_Data[[#This Row],[Unit Price]]</f>
        <v>833.77777777777783</v>
      </c>
      <c r="L3131" s="1">
        <v>47.644444444444446</v>
      </c>
    </row>
    <row r="3132" spans="1:12">
      <c r="A3132" t="s">
        <v>3155</v>
      </c>
      <c r="B3132" s="2">
        <v>41616</v>
      </c>
      <c r="C3132">
        <v>12</v>
      </c>
      <c r="D3132" t="s">
        <v>2</v>
      </c>
      <c r="E3132" t="s">
        <v>8190</v>
      </c>
      <c r="F3132" t="s">
        <v>8026</v>
      </c>
      <c r="G3132">
        <v>33</v>
      </c>
      <c r="H3132">
        <v>5</v>
      </c>
      <c r="I3132">
        <v>2</v>
      </c>
      <c r="J3132" s="1">
        <v>311.17777777777775</v>
      </c>
      <c r="K3132" s="1">
        <f>Sales_Data[[#This Row],[Order Quantity]]*Sales_Data[[#This Row],[Unit Price]]</f>
        <v>622.3555555555555</v>
      </c>
      <c r="L3132" s="1">
        <v>140.03</v>
      </c>
    </row>
    <row r="3133" spans="1:12">
      <c r="A3133" t="s">
        <v>3156</v>
      </c>
      <c r="B3133" s="2">
        <v>41616</v>
      </c>
      <c r="C3133">
        <v>18</v>
      </c>
      <c r="D3133" t="s">
        <v>3</v>
      </c>
      <c r="E3133" t="s">
        <v>8190</v>
      </c>
      <c r="F3133" t="s">
        <v>8025</v>
      </c>
      <c r="G3133">
        <v>53</v>
      </c>
      <c r="H3133">
        <v>8</v>
      </c>
      <c r="I3133">
        <v>6</v>
      </c>
      <c r="J3133" s="1">
        <v>727.32222222222231</v>
      </c>
      <c r="K3133" s="1">
        <f>Sales_Data[[#This Row],[Order Quantity]]*Sales_Data[[#This Row],[Unit Price]]</f>
        <v>4363.9333333333343</v>
      </c>
      <c r="L3133" s="1">
        <v>523.67200000000003</v>
      </c>
    </row>
    <row r="3134" spans="1:12">
      <c r="A3134" t="s">
        <v>3157</v>
      </c>
      <c r="B3134" s="2">
        <v>41616</v>
      </c>
      <c r="C3134">
        <v>7</v>
      </c>
      <c r="D3134" t="s">
        <v>2</v>
      </c>
      <c r="E3134" t="s">
        <v>8190</v>
      </c>
      <c r="F3134" t="s">
        <v>8027</v>
      </c>
      <c r="G3134">
        <v>20</v>
      </c>
      <c r="H3134">
        <v>3</v>
      </c>
      <c r="I3134">
        <v>6</v>
      </c>
      <c r="J3134" s="1">
        <v>262.78888888888889</v>
      </c>
      <c r="K3134" s="1">
        <f>Sales_Data[[#This Row],[Order Quantity]]*Sales_Data[[#This Row],[Unit Price]]</f>
        <v>1576.7333333333333</v>
      </c>
      <c r="L3134" s="1">
        <v>112.99922222222222</v>
      </c>
    </row>
    <row r="3135" spans="1:12">
      <c r="A3135" t="s">
        <v>3158</v>
      </c>
      <c r="B3135" s="2">
        <v>41616</v>
      </c>
      <c r="C3135">
        <v>12</v>
      </c>
      <c r="D3135" t="s">
        <v>2</v>
      </c>
      <c r="E3135" t="s">
        <v>8190</v>
      </c>
      <c r="F3135" t="s">
        <v>8026</v>
      </c>
      <c r="G3135">
        <v>33</v>
      </c>
      <c r="H3135">
        <v>5</v>
      </c>
      <c r="I3135">
        <v>4</v>
      </c>
      <c r="J3135" s="1">
        <v>121.34444444444446</v>
      </c>
      <c r="K3135" s="1">
        <f>Sales_Data[[#This Row],[Order Quantity]]*Sales_Data[[#This Row],[Unit Price]]</f>
        <v>485.37777777777785</v>
      </c>
      <c r="L3135" s="1">
        <v>92.221777777777788</v>
      </c>
    </row>
    <row r="3136" spans="1:12">
      <c r="A3136" t="s">
        <v>3159</v>
      </c>
      <c r="B3136" s="2">
        <v>41617</v>
      </c>
      <c r="C3136">
        <v>10</v>
      </c>
      <c r="D3136" t="s">
        <v>4</v>
      </c>
      <c r="E3136" t="s">
        <v>8190</v>
      </c>
      <c r="F3136" t="s">
        <v>8027</v>
      </c>
      <c r="G3136">
        <v>27</v>
      </c>
      <c r="H3136">
        <v>4</v>
      </c>
      <c r="I3136">
        <v>5</v>
      </c>
      <c r="J3136" s="1">
        <v>378.17777777777775</v>
      </c>
      <c r="K3136" s="1">
        <f>Sales_Data[[#This Row],[Order Quantity]]*Sales_Data[[#This Row],[Unit Price]]</f>
        <v>1890.8888888888887</v>
      </c>
      <c r="L3136" s="1">
        <v>268.50622222222222</v>
      </c>
    </row>
    <row r="3137" spans="1:12">
      <c r="A3137" t="s">
        <v>3160</v>
      </c>
      <c r="B3137" s="2">
        <v>41617</v>
      </c>
      <c r="C3137">
        <v>11</v>
      </c>
      <c r="D3137" t="s">
        <v>4</v>
      </c>
      <c r="E3137" t="s">
        <v>8190</v>
      </c>
      <c r="F3137" t="s">
        <v>8026</v>
      </c>
      <c r="G3137">
        <v>32</v>
      </c>
      <c r="H3137">
        <v>5</v>
      </c>
      <c r="I3137">
        <v>8</v>
      </c>
      <c r="J3137" s="1">
        <v>21.588888888888889</v>
      </c>
      <c r="K3137" s="1">
        <f>Sales_Data[[#This Row],[Order Quantity]]*Sales_Data[[#This Row],[Unit Price]]</f>
        <v>172.71111111111111</v>
      </c>
      <c r="L3137" s="1">
        <v>13.385111111111112</v>
      </c>
    </row>
    <row r="3138" spans="1:12">
      <c r="A3138" t="s">
        <v>3161</v>
      </c>
      <c r="B3138" s="2">
        <v>41617</v>
      </c>
      <c r="C3138">
        <v>14</v>
      </c>
      <c r="D3138" t="s">
        <v>4</v>
      </c>
      <c r="E3138" t="s">
        <v>8190</v>
      </c>
      <c r="F3138" t="s">
        <v>8026</v>
      </c>
      <c r="G3138">
        <v>40</v>
      </c>
      <c r="H3138">
        <v>6</v>
      </c>
      <c r="I3138">
        <v>7</v>
      </c>
      <c r="J3138" s="1">
        <v>294.05555555555554</v>
      </c>
      <c r="K3138" s="1">
        <f>Sales_Data[[#This Row],[Order Quantity]]*Sales_Data[[#This Row],[Unit Price]]</f>
        <v>2058.3888888888887</v>
      </c>
      <c r="L3138" s="1">
        <v>202.89833333333331</v>
      </c>
    </row>
    <row r="3139" spans="1:12">
      <c r="A3139" t="s">
        <v>3162</v>
      </c>
      <c r="B3139" s="2">
        <v>41617</v>
      </c>
      <c r="C3139">
        <v>20</v>
      </c>
      <c r="D3139" t="s">
        <v>4</v>
      </c>
      <c r="E3139" t="s">
        <v>8190</v>
      </c>
      <c r="F3139" t="s">
        <v>8028</v>
      </c>
      <c r="G3139">
        <v>58</v>
      </c>
      <c r="H3139">
        <v>8</v>
      </c>
      <c r="I3139">
        <v>9</v>
      </c>
      <c r="J3139" s="1">
        <v>117.62222222222223</v>
      </c>
      <c r="K3139" s="1">
        <f>Sales_Data[[#This Row],[Order Quantity]]*Sales_Data[[#This Row],[Unit Price]]</f>
        <v>1058.6000000000001</v>
      </c>
      <c r="L3139" s="1">
        <v>78.806888888888906</v>
      </c>
    </row>
    <row r="3140" spans="1:12">
      <c r="A3140" t="s">
        <v>3163</v>
      </c>
      <c r="B3140" s="2">
        <v>41617</v>
      </c>
      <c r="C3140">
        <v>1</v>
      </c>
      <c r="D3140" t="s">
        <v>2</v>
      </c>
      <c r="E3140" t="s">
        <v>8190</v>
      </c>
      <c r="F3140" t="s">
        <v>8027</v>
      </c>
      <c r="G3140">
        <v>1</v>
      </c>
      <c r="H3140">
        <v>1</v>
      </c>
      <c r="I3140">
        <v>7</v>
      </c>
      <c r="J3140" s="1">
        <v>440.71111111111111</v>
      </c>
      <c r="K3140" s="1">
        <f>Sales_Data[[#This Row],[Order Quantity]]*Sales_Data[[#This Row],[Unit Price]]</f>
        <v>3084.9777777777776</v>
      </c>
      <c r="L3140" s="1">
        <v>176.28444444444446</v>
      </c>
    </row>
    <row r="3141" spans="1:12">
      <c r="A3141" t="s">
        <v>3164</v>
      </c>
      <c r="B3141" s="2">
        <v>41617</v>
      </c>
      <c r="C3141">
        <v>12</v>
      </c>
      <c r="D3141" t="s">
        <v>2</v>
      </c>
      <c r="E3141" t="s">
        <v>8190</v>
      </c>
      <c r="F3141" t="s">
        <v>8026</v>
      </c>
      <c r="G3141">
        <v>33</v>
      </c>
      <c r="H3141">
        <v>5</v>
      </c>
      <c r="I3141">
        <v>7</v>
      </c>
      <c r="J3141" s="1">
        <v>326.81111111111113</v>
      </c>
      <c r="K3141" s="1">
        <f>Sales_Data[[#This Row],[Order Quantity]]*Sales_Data[[#This Row],[Unit Price]]</f>
        <v>2287.6777777777779</v>
      </c>
      <c r="L3141" s="1">
        <v>212.42722222222224</v>
      </c>
    </row>
    <row r="3142" spans="1:12">
      <c r="A3142" t="s">
        <v>3165</v>
      </c>
      <c r="B3142" s="2">
        <v>41618</v>
      </c>
      <c r="C3142">
        <v>18</v>
      </c>
      <c r="D3142" t="s">
        <v>4</v>
      </c>
      <c r="E3142" t="s">
        <v>8190</v>
      </c>
      <c r="F3142" t="s">
        <v>8025</v>
      </c>
      <c r="G3142">
        <v>50</v>
      </c>
      <c r="H3142">
        <v>7</v>
      </c>
      <c r="I3142">
        <v>1</v>
      </c>
      <c r="J3142" s="1">
        <v>125.06666666666668</v>
      </c>
      <c r="K3142" s="1">
        <f>Sales_Data[[#This Row],[Order Quantity]]*Sales_Data[[#This Row],[Unit Price]]</f>
        <v>125.06666666666668</v>
      </c>
      <c r="L3142" s="1">
        <v>75.040000000000006</v>
      </c>
    </row>
    <row r="3143" spans="1:12">
      <c r="A3143" t="s">
        <v>3166</v>
      </c>
      <c r="B3143" s="2">
        <v>41618</v>
      </c>
      <c r="C3143">
        <v>2</v>
      </c>
      <c r="D3143" t="s">
        <v>4</v>
      </c>
      <c r="E3143" t="s">
        <v>8190</v>
      </c>
      <c r="F3143" t="s">
        <v>8027</v>
      </c>
      <c r="G3143">
        <v>4</v>
      </c>
      <c r="H3143">
        <v>1</v>
      </c>
      <c r="I3143">
        <v>9</v>
      </c>
      <c r="J3143" s="1">
        <v>314.15555555555557</v>
      </c>
      <c r="K3143" s="1">
        <f>Sales_Data[[#This Row],[Order Quantity]]*Sales_Data[[#This Row],[Unit Price]]</f>
        <v>2827.4</v>
      </c>
      <c r="L3143" s="1">
        <v>197.91800000000001</v>
      </c>
    </row>
    <row r="3144" spans="1:12">
      <c r="A3144" t="s">
        <v>3167</v>
      </c>
      <c r="B3144" s="2">
        <v>41618</v>
      </c>
      <c r="C3144">
        <v>6</v>
      </c>
      <c r="D3144" t="s">
        <v>4</v>
      </c>
      <c r="E3144" t="s">
        <v>8190</v>
      </c>
      <c r="F3144" t="s">
        <v>8027</v>
      </c>
      <c r="G3144">
        <v>18</v>
      </c>
      <c r="H3144">
        <v>3</v>
      </c>
      <c r="I3144">
        <v>3</v>
      </c>
      <c r="J3144" s="1">
        <v>122.83333333333333</v>
      </c>
      <c r="K3144" s="1">
        <f>Sales_Data[[#This Row],[Order Quantity]]*Sales_Data[[#This Row],[Unit Price]]</f>
        <v>368.5</v>
      </c>
      <c r="L3144" s="1">
        <v>82.298333333333346</v>
      </c>
    </row>
    <row r="3145" spans="1:12">
      <c r="A3145" t="s">
        <v>3168</v>
      </c>
      <c r="B3145" s="2">
        <v>41618</v>
      </c>
      <c r="C3145">
        <v>11</v>
      </c>
      <c r="D3145" t="s">
        <v>2</v>
      </c>
      <c r="E3145" t="s">
        <v>8190</v>
      </c>
      <c r="F3145" t="s">
        <v>8026</v>
      </c>
      <c r="G3145">
        <v>32</v>
      </c>
      <c r="H3145">
        <v>5</v>
      </c>
      <c r="I3145">
        <v>7</v>
      </c>
      <c r="J3145" s="1">
        <v>446.66666666666669</v>
      </c>
      <c r="K3145" s="1">
        <f>Sales_Data[[#This Row],[Order Quantity]]*Sales_Data[[#This Row],[Unit Price]]</f>
        <v>3126.666666666667</v>
      </c>
      <c r="L3145" s="1">
        <v>201</v>
      </c>
    </row>
    <row r="3146" spans="1:12">
      <c r="A3146" t="s">
        <v>3169</v>
      </c>
      <c r="B3146" s="2">
        <v>41618</v>
      </c>
      <c r="C3146">
        <v>14</v>
      </c>
      <c r="D3146" t="s">
        <v>4</v>
      </c>
      <c r="E3146" t="s">
        <v>8190</v>
      </c>
      <c r="F3146" t="s">
        <v>8026</v>
      </c>
      <c r="G3146">
        <v>38</v>
      </c>
      <c r="H3146">
        <v>6</v>
      </c>
      <c r="I3146">
        <v>3</v>
      </c>
      <c r="J3146" s="1">
        <v>363.28888888888889</v>
      </c>
      <c r="K3146" s="1">
        <f>Sales_Data[[#This Row],[Order Quantity]]*Sales_Data[[#This Row],[Unit Price]]</f>
        <v>1089.8666666666668</v>
      </c>
      <c r="L3146" s="1">
        <v>156.21422222222222</v>
      </c>
    </row>
    <row r="3147" spans="1:12">
      <c r="A3147" t="s">
        <v>3170</v>
      </c>
      <c r="B3147" s="2">
        <v>41618</v>
      </c>
      <c r="C3147">
        <v>15</v>
      </c>
      <c r="D3147" t="s">
        <v>4</v>
      </c>
      <c r="E3147" t="s">
        <v>8190</v>
      </c>
      <c r="F3147" t="s">
        <v>8025</v>
      </c>
      <c r="G3147">
        <v>42</v>
      </c>
      <c r="H3147">
        <v>6</v>
      </c>
      <c r="I3147">
        <v>5</v>
      </c>
      <c r="J3147" s="1">
        <v>582.90000000000009</v>
      </c>
      <c r="K3147" s="1">
        <f>Sales_Data[[#This Row],[Order Quantity]]*Sales_Data[[#This Row],[Unit Price]]</f>
        <v>2914.5000000000005</v>
      </c>
      <c r="L3147" s="1">
        <v>431.346</v>
      </c>
    </row>
    <row r="3148" spans="1:12">
      <c r="A3148" t="s">
        <v>3171</v>
      </c>
      <c r="B3148" s="2">
        <v>41619</v>
      </c>
      <c r="C3148">
        <v>10</v>
      </c>
      <c r="D3148" t="s">
        <v>3</v>
      </c>
      <c r="E3148" t="s">
        <v>8190</v>
      </c>
      <c r="F3148" t="s">
        <v>8026</v>
      </c>
      <c r="G3148">
        <v>28</v>
      </c>
      <c r="H3148">
        <v>4</v>
      </c>
      <c r="I3148">
        <v>8</v>
      </c>
      <c r="J3148" s="1">
        <v>267.25555555555559</v>
      </c>
      <c r="K3148" s="1">
        <f>Sales_Data[[#This Row],[Order Quantity]]*Sales_Data[[#This Row],[Unit Price]]</f>
        <v>2138.0444444444447</v>
      </c>
      <c r="L3148" s="1">
        <v>179.06122222222223</v>
      </c>
    </row>
    <row r="3149" spans="1:12">
      <c r="A3149" t="s">
        <v>3172</v>
      </c>
      <c r="B3149" s="2">
        <v>41619</v>
      </c>
      <c r="C3149">
        <v>16</v>
      </c>
      <c r="D3149" t="s">
        <v>4</v>
      </c>
      <c r="E3149" t="s">
        <v>8190</v>
      </c>
      <c r="F3149" t="s">
        <v>8025</v>
      </c>
      <c r="G3149">
        <v>46</v>
      </c>
      <c r="H3149">
        <v>7</v>
      </c>
      <c r="I3149">
        <v>5</v>
      </c>
      <c r="J3149" s="1">
        <v>681.91111111111104</v>
      </c>
      <c r="K3149" s="1">
        <f>Sales_Data[[#This Row],[Order Quantity]]*Sales_Data[[#This Row],[Unit Price]]</f>
        <v>3409.5555555555552</v>
      </c>
      <c r="L3149" s="1">
        <v>313.67911111111113</v>
      </c>
    </row>
    <row r="3150" spans="1:12">
      <c r="A3150" t="s">
        <v>3173</v>
      </c>
      <c r="B3150" s="2">
        <v>41619</v>
      </c>
      <c r="C3150">
        <v>14</v>
      </c>
      <c r="D3150" t="s">
        <v>4</v>
      </c>
      <c r="E3150" t="s">
        <v>8190</v>
      </c>
      <c r="F3150" t="s">
        <v>8026</v>
      </c>
      <c r="G3150">
        <v>41</v>
      </c>
      <c r="H3150">
        <v>6</v>
      </c>
      <c r="I3150">
        <v>4</v>
      </c>
      <c r="J3150" s="1">
        <v>262.78888888888889</v>
      </c>
      <c r="K3150" s="1">
        <f>Sales_Data[[#This Row],[Order Quantity]]*Sales_Data[[#This Row],[Unit Price]]</f>
        <v>1051.1555555555556</v>
      </c>
      <c r="L3150" s="1">
        <v>110.37133333333333</v>
      </c>
    </row>
    <row r="3151" spans="1:12">
      <c r="A3151" t="s">
        <v>3174</v>
      </c>
      <c r="B3151" s="2">
        <v>41620</v>
      </c>
      <c r="C3151">
        <v>8</v>
      </c>
      <c r="D3151" t="s">
        <v>2</v>
      </c>
      <c r="E3151" t="s">
        <v>8190</v>
      </c>
      <c r="F3151" t="s">
        <v>8027</v>
      </c>
      <c r="G3151">
        <v>22</v>
      </c>
      <c r="H3151">
        <v>3</v>
      </c>
      <c r="I3151">
        <v>4</v>
      </c>
      <c r="J3151" s="1">
        <v>128.78888888888889</v>
      </c>
      <c r="K3151" s="1">
        <f>Sales_Data[[#This Row],[Order Quantity]]*Sales_Data[[#This Row],[Unit Price]]</f>
        <v>515.15555555555557</v>
      </c>
      <c r="L3151" s="1">
        <v>105.6068888888889</v>
      </c>
    </row>
    <row r="3152" spans="1:12">
      <c r="A3152" t="s">
        <v>3175</v>
      </c>
      <c r="B3152" s="2">
        <v>41620</v>
      </c>
      <c r="C3152">
        <v>9</v>
      </c>
      <c r="D3152" t="s">
        <v>4</v>
      </c>
      <c r="E3152" t="s">
        <v>8190</v>
      </c>
      <c r="F3152" t="s">
        <v>8027</v>
      </c>
      <c r="G3152">
        <v>24</v>
      </c>
      <c r="H3152">
        <v>4</v>
      </c>
      <c r="I3152">
        <v>2</v>
      </c>
      <c r="J3152" s="1">
        <v>119.11111111111111</v>
      </c>
      <c r="K3152" s="1">
        <f>Sales_Data[[#This Row],[Order Quantity]]*Sales_Data[[#This Row],[Unit Price]]</f>
        <v>238.22222222222223</v>
      </c>
      <c r="L3152" s="1">
        <v>50.026666666666671</v>
      </c>
    </row>
    <row r="3153" spans="1:12">
      <c r="A3153" t="s">
        <v>3176</v>
      </c>
      <c r="B3153" s="2">
        <v>41620</v>
      </c>
      <c r="C3153">
        <v>13</v>
      </c>
      <c r="D3153" t="s">
        <v>4</v>
      </c>
      <c r="E3153" t="s">
        <v>8190</v>
      </c>
      <c r="F3153" t="s">
        <v>8026</v>
      </c>
      <c r="G3153">
        <v>36</v>
      </c>
      <c r="H3153">
        <v>5</v>
      </c>
      <c r="I3153">
        <v>7</v>
      </c>
      <c r="J3153" s="1">
        <v>427.31111111111113</v>
      </c>
      <c r="K3153" s="1">
        <f>Sales_Data[[#This Row],[Order Quantity]]*Sales_Data[[#This Row],[Unit Price]]</f>
        <v>2991.1777777777779</v>
      </c>
      <c r="L3153" s="1">
        <v>213.65555555555557</v>
      </c>
    </row>
    <row r="3154" spans="1:12">
      <c r="A3154" t="s">
        <v>3177</v>
      </c>
      <c r="B3154" s="2">
        <v>41621</v>
      </c>
      <c r="C3154">
        <v>14</v>
      </c>
      <c r="D3154" t="s">
        <v>3</v>
      </c>
      <c r="E3154" t="s">
        <v>8190</v>
      </c>
      <c r="F3154" t="s">
        <v>8026</v>
      </c>
      <c r="G3154">
        <v>40</v>
      </c>
      <c r="H3154">
        <v>6</v>
      </c>
      <c r="I3154">
        <v>4</v>
      </c>
      <c r="J3154" s="1">
        <v>431.77777777777777</v>
      </c>
      <c r="K3154" s="1">
        <f>Sales_Data[[#This Row],[Order Quantity]]*Sales_Data[[#This Row],[Unit Price]]</f>
        <v>1727.1111111111111</v>
      </c>
      <c r="L3154" s="1">
        <v>341.10444444444443</v>
      </c>
    </row>
    <row r="3155" spans="1:12">
      <c r="A3155" t="s">
        <v>3178</v>
      </c>
      <c r="B3155" s="2">
        <v>41621</v>
      </c>
      <c r="C3155">
        <v>6</v>
      </c>
      <c r="D3155" t="s">
        <v>4</v>
      </c>
      <c r="E3155" t="s">
        <v>8190</v>
      </c>
      <c r="F3155" t="s">
        <v>8027</v>
      </c>
      <c r="G3155">
        <v>16</v>
      </c>
      <c r="H3155">
        <v>3</v>
      </c>
      <c r="I3155">
        <v>4</v>
      </c>
      <c r="J3155" s="1">
        <v>86.355555555555554</v>
      </c>
      <c r="K3155" s="1">
        <f>Sales_Data[[#This Row],[Order Quantity]]*Sales_Data[[#This Row],[Unit Price]]</f>
        <v>345.42222222222222</v>
      </c>
      <c r="L3155" s="1">
        <v>58.721777777777788</v>
      </c>
    </row>
    <row r="3156" spans="1:12">
      <c r="A3156" t="s">
        <v>3179</v>
      </c>
      <c r="B3156" s="2">
        <v>41622</v>
      </c>
      <c r="C3156">
        <v>9</v>
      </c>
      <c r="D3156" t="s">
        <v>4</v>
      </c>
      <c r="E3156" t="s">
        <v>8190</v>
      </c>
      <c r="F3156" t="s">
        <v>8027</v>
      </c>
      <c r="G3156">
        <v>24</v>
      </c>
      <c r="H3156">
        <v>4</v>
      </c>
      <c r="I3156">
        <v>7</v>
      </c>
      <c r="J3156" s="1">
        <v>101.24444444444445</v>
      </c>
      <c r="K3156" s="1">
        <f>Sales_Data[[#This Row],[Order Quantity]]*Sales_Data[[#This Row],[Unit Price]]</f>
        <v>708.71111111111122</v>
      </c>
      <c r="L3156" s="1">
        <v>84.032888888888891</v>
      </c>
    </row>
    <row r="3157" spans="1:12">
      <c r="A3157" t="s">
        <v>3180</v>
      </c>
      <c r="B3157" s="2">
        <v>41622</v>
      </c>
      <c r="C3157">
        <v>17</v>
      </c>
      <c r="D3157" t="s">
        <v>3</v>
      </c>
      <c r="E3157" t="s">
        <v>8190</v>
      </c>
      <c r="F3157" t="s">
        <v>8025</v>
      </c>
      <c r="G3157">
        <v>47</v>
      </c>
      <c r="H3157">
        <v>7</v>
      </c>
      <c r="I3157">
        <v>3</v>
      </c>
      <c r="J3157" s="1">
        <v>436.98888888888888</v>
      </c>
      <c r="K3157" s="1">
        <f>Sales_Data[[#This Row],[Order Quantity]]*Sales_Data[[#This Row],[Unit Price]]</f>
        <v>1310.9666666666667</v>
      </c>
      <c r="L3157" s="1">
        <v>345.2212222222222</v>
      </c>
    </row>
    <row r="3158" spans="1:12">
      <c r="A3158" t="s">
        <v>3181</v>
      </c>
      <c r="B3158" s="2">
        <v>41622</v>
      </c>
      <c r="C3158">
        <v>17</v>
      </c>
      <c r="D3158" t="s">
        <v>4</v>
      </c>
      <c r="E3158" t="s">
        <v>8190</v>
      </c>
      <c r="F3158" t="s">
        <v>8025</v>
      </c>
      <c r="G3158">
        <v>48</v>
      </c>
      <c r="H3158">
        <v>7</v>
      </c>
      <c r="I3158">
        <v>3</v>
      </c>
      <c r="J3158" s="1">
        <v>285.12222222222221</v>
      </c>
      <c r="K3158" s="1">
        <f>Sales_Data[[#This Row],[Order Quantity]]*Sales_Data[[#This Row],[Unit Price]]</f>
        <v>855.36666666666656</v>
      </c>
      <c r="L3158" s="1">
        <v>159.66844444444445</v>
      </c>
    </row>
    <row r="3159" spans="1:12">
      <c r="A3159" t="s">
        <v>3182</v>
      </c>
      <c r="B3159" s="2">
        <v>41622</v>
      </c>
      <c r="C3159">
        <v>3</v>
      </c>
      <c r="D3159" t="s">
        <v>4</v>
      </c>
      <c r="E3159" t="s">
        <v>8190</v>
      </c>
      <c r="F3159" t="s">
        <v>8027</v>
      </c>
      <c r="G3159">
        <v>7</v>
      </c>
      <c r="H3159">
        <v>1</v>
      </c>
      <c r="I3159">
        <v>4</v>
      </c>
      <c r="J3159" s="1">
        <v>643.20000000000005</v>
      </c>
      <c r="K3159" s="1">
        <f>Sales_Data[[#This Row],[Order Quantity]]*Sales_Data[[#This Row],[Unit Price]]</f>
        <v>2572.8000000000002</v>
      </c>
      <c r="L3159" s="1">
        <v>328.03199999999998</v>
      </c>
    </row>
    <row r="3160" spans="1:12">
      <c r="A3160" t="s">
        <v>3183</v>
      </c>
      <c r="B3160" s="2">
        <v>41622</v>
      </c>
      <c r="C3160">
        <v>9</v>
      </c>
      <c r="D3160" t="s">
        <v>2</v>
      </c>
      <c r="E3160" t="s">
        <v>8190</v>
      </c>
      <c r="F3160" t="s">
        <v>8027</v>
      </c>
      <c r="G3160">
        <v>24</v>
      </c>
      <c r="H3160">
        <v>4</v>
      </c>
      <c r="I3160">
        <v>6</v>
      </c>
      <c r="J3160" s="1">
        <v>706.47777777777776</v>
      </c>
      <c r="K3160" s="1">
        <f>Sales_Data[[#This Row],[Order Quantity]]*Sales_Data[[#This Row],[Unit Price]]</f>
        <v>4238.8666666666668</v>
      </c>
      <c r="L3160" s="1">
        <v>558.11744444444457</v>
      </c>
    </row>
    <row r="3161" spans="1:12">
      <c r="A3161" t="s">
        <v>3184</v>
      </c>
      <c r="B3161" s="2">
        <v>41622</v>
      </c>
      <c r="C3161">
        <v>8</v>
      </c>
      <c r="D3161" t="s">
        <v>3</v>
      </c>
      <c r="E3161" t="s">
        <v>8190</v>
      </c>
      <c r="F3161" t="s">
        <v>8027</v>
      </c>
      <c r="G3161">
        <v>23</v>
      </c>
      <c r="H3161">
        <v>4</v>
      </c>
      <c r="I3161">
        <v>8</v>
      </c>
      <c r="J3161" s="1">
        <v>102.73333333333333</v>
      </c>
      <c r="K3161" s="1">
        <f>Sales_Data[[#This Row],[Order Quantity]]*Sales_Data[[#This Row],[Unit Price]]</f>
        <v>821.86666666666667</v>
      </c>
      <c r="L3161" s="1">
        <v>79.104666666666674</v>
      </c>
    </row>
    <row r="3162" spans="1:12">
      <c r="A3162" t="s">
        <v>3185</v>
      </c>
      <c r="B3162" s="2">
        <v>41622</v>
      </c>
      <c r="C3162">
        <v>10</v>
      </c>
      <c r="D3162" t="s">
        <v>3</v>
      </c>
      <c r="E3162" t="s">
        <v>8190</v>
      </c>
      <c r="F3162" t="s">
        <v>8026</v>
      </c>
      <c r="G3162">
        <v>29</v>
      </c>
      <c r="H3162">
        <v>4</v>
      </c>
      <c r="I3162">
        <v>4</v>
      </c>
      <c r="J3162" s="1">
        <v>114.64444444444445</v>
      </c>
      <c r="K3162" s="1">
        <f>Sales_Data[[#This Row],[Order Quantity]]*Sales_Data[[#This Row],[Unit Price]]</f>
        <v>458.57777777777778</v>
      </c>
      <c r="L3162" s="1">
        <v>71.079555555555558</v>
      </c>
    </row>
    <row r="3163" spans="1:12">
      <c r="A3163" t="s">
        <v>3186</v>
      </c>
      <c r="B3163" s="2">
        <v>41622</v>
      </c>
      <c r="C3163">
        <v>20</v>
      </c>
      <c r="D3163" t="s">
        <v>3</v>
      </c>
      <c r="E3163" t="s">
        <v>8190</v>
      </c>
      <c r="F3163" t="s">
        <v>8028</v>
      </c>
      <c r="G3163">
        <v>58</v>
      </c>
      <c r="H3163">
        <v>8</v>
      </c>
      <c r="I3163">
        <v>3</v>
      </c>
      <c r="J3163" s="1">
        <v>427.31111111111113</v>
      </c>
      <c r="K3163" s="1">
        <f>Sales_Data[[#This Row],[Order Quantity]]*Sales_Data[[#This Row],[Unit Price]]</f>
        <v>1281.9333333333334</v>
      </c>
      <c r="L3163" s="1">
        <v>192.29000000000002</v>
      </c>
    </row>
    <row r="3164" spans="1:12">
      <c r="A3164" t="s">
        <v>3187</v>
      </c>
      <c r="B3164" s="2">
        <v>41623</v>
      </c>
      <c r="C3164">
        <v>5</v>
      </c>
      <c r="D3164" t="s">
        <v>3</v>
      </c>
      <c r="E3164" t="s">
        <v>8190</v>
      </c>
      <c r="F3164" t="s">
        <v>8027</v>
      </c>
      <c r="G3164">
        <v>15</v>
      </c>
      <c r="H3164">
        <v>2</v>
      </c>
      <c r="I3164">
        <v>4</v>
      </c>
      <c r="J3164" s="1">
        <v>100.5</v>
      </c>
      <c r="K3164" s="1">
        <f>Sales_Data[[#This Row],[Order Quantity]]*Sales_Data[[#This Row],[Unit Price]]</f>
        <v>402</v>
      </c>
      <c r="L3164" s="1">
        <v>74.37</v>
      </c>
    </row>
    <row r="3165" spans="1:12">
      <c r="A3165" t="s">
        <v>3188</v>
      </c>
      <c r="B3165" s="2">
        <v>41623</v>
      </c>
      <c r="C3165">
        <v>15</v>
      </c>
      <c r="D3165" t="s">
        <v>4</v>
      </c>
      <c r="E3165" t="s">
        <v>8190</v>
      </c>
      <c r="F3165" t="s">
        <v>8025</v>
      </c>
      <c r="G3165">
        <v>42</v>
      </c>
      <c r="H3165">
        <v>6</v>
      </c>
      <c r="I3165">
        <v>3</v>
      </c>
      <c r="J3165" s="1">
        <v>26.055555555555557</v>
      </c>
      <c r="K3165" s="1">
        <f>Sales_Data[[#This Row],[Order Quantity]]*Sales_Data[[#This Row],[Unit Price]]</f>
        <v>78.166666666666671</v>
      </c>
      <c r="L3165" s="1">
        <v>21.365555555555556</v>
      </c>
    </row>
    <row r="3166" spans="1:12">
      <c r="A3166" t="s">
        <v>3189</v>
      </c>
      <c r="B3166" s="2">
        <v>41624</v>
      </c>
      <c r="C3166">
        <v>7</v>
      </c>
      <c r="D3166" t="s">
        <v>4</v>
      </c>
      <c r="E3166" t="s">
        <v>8190</v>
      </c>
      <c r="F3166" t="s">
        <v>8027</v>
      </c>
      <c r="G3166">
        <v>18</v>
      </c>
      <c r="H3166">
        <v>3</v>
      </c>
      <c r="I3166">
        <v>5</v>
      </c>
      <c r="J3166" s="1">
        <v>441.45555555555552</v>
      </c>
      <c r="K3166" s="1">
        <f>Sales_Data[[#This Row],[Order Quantity]]*Sales_Data[[#This Row],[Unit Price]]</f>
        <v>2207.2777777777774</v>
      </c>
      <c r="L3166" s="1">
        <v>189.8258888888889</v>
      </c>
    </row>
    <row r="3167" spans="1:12">
      <c r="A3167" t="s">
        <v>3190</v>
      </c>
      <c r="B3167" s="2">
        <v>41624</v>
      </c>
      <c r="C3167">
        <v>10</v>
      </c>
      <c r="D3167" t="s">
        <v>4</v>
      </c>
      <c r="E3167" t="s">
        <v>8190</v>
      </c>
      <c r="F3167" t="s">
        <v>8026</v>
      </c>
      <c r="G3167">
        <v>29</v>
      </c>
      <c r="H3167">
        <v>4</v>
      </c>
      <c r="I3167">
        <v>2</v>
      </c>
      <c r="J3167" s="1">
        <v>23.077777777777779</v>
      </c>
      <c r="K3167" s="1">
        <f>Sales_Data[[#This Row],[Order Quantity]]*Sales_Data[[#This Row],[Unit Price]]</f>
        <v>46.155555555555559</v>
      </c>
      <c r="L3167" s="1">
        <v>17.077555555555556</v>
      </c>
    </row>
    <row r="3168" spans="1:12">
      <c r="A3168" t="s">
        <v>3191</v>
      </c>
      <c r="B3168" s="2">
        <v>41625</v>
      </c>
      <c r="C3168">
        <v>5</v>
      </c>
      <c r="D3168" t="s">
        <v>2</v>
      </c>
      <c r="E3168" t="s">
        <v>8190</v>
      </c>
      <c r="F3168" t="s">
        <v>8027</v>
      </c>
      <c r="G3168">
        <v>13</v>
      </c>
      <c r="H3168">
        <v>2</v>
      </c>
      <c r="I3168">
        <v>1</v>
      </c>
      <c r="J3168" s="1">
        <v>111.66666666666667</v>
      </c>
      <c r="K3168" s="1">
        <f>Sales_Data[[#This Row],[Order Quantity]]*Sales_Data[[#This Row],[Unit Price]]</f>
        <v>111.66666666666667</v>
      </c>
      <c r="L3168" s="1">
        <v>87.1</v>
      </c>
    </row>
    <row r="3169" spans="1:12">
      <c r="A3169" t="s">
        <v>3192</v>
      </c>
      <c r="B3169" s="2">
        <v>41625</v>
      </c>
      <c r="C3169">
        <v>13</v>
      </c>
      <c r="D3169" t="s">
        <v>2</v>
      </c>
      <c r="E3169" t="s">
        <v>8190</v>
      </c>
      <c r="F3169" t="s">
        <v>8026</v>
      </c>
      <c r="G3169">
        <v>37</v>
      </c>
      <c r="H3169">
        <v>6</v>
      </c>
      <c r="I3169">
        <v>8</v>
      </c>
      <c r="J3169" s="1">
        <v>24.566666666666666</v>
      </c>
      <c r="K3169" s="1">
        <f>Sales_Data[[#This Row],[Order Quantity]]*Sales_Data[[#This Row],[Unit Price]]</f>
        <v>196.53333333333333</v>
      </c>
      <c r="L3169" s="1">
        <v>20.881666666666668</v>
      </c>
    </row>
    <row r="3170" spans="1:12">
      <c r="A3170" t="s">
        <v>3193</v>
      </c>
      <c r="B3170" s="2">
        <v>41625</v>
      </c>
      <c r="C3170">
        <v>4</v>
      </c>
      <c r="D3170" t="s">
        <v>3</v>
      </c>
      <c r="E3170" t="s">
        <v>8190</v>
      </c>
      <c r="F3170" t="s">
        <v>8027</v>
      </c>
      <c r="G3170">
        <v>12</v>
      </c>
      <c r="H3170">
        <v>2</v>
      </c>
      <c r="I3170">
        <v>9</v>
      </c>
      <c r="J3170" s="1">
        <v>428.05555555555554</v>
      </c>
      <c r="K3170" s="1">
        <f>Sales_Data[[#This Row],[Order Quantity]]*Sales_Data[[#This Row],[Unit Price]]</f>
        <v>3852.5</v>
      </c>
      <c r="L3170" s="1">
        <v>184.0638888888889</v>
      </c>
    </row>
    <row r="3171" spans="1:12">
      <c r="A3171" t="s">
        <v>3194</v>
      </c>
      <c r="B3171" s="2">
        <v>41626</v>
      </c>
      <c r="C3171">
        <v>2</v>
      </c>
      <c r="D3171" t="s">
        <v>4</v>
      </c>
      <c r="E3171" t="s">
        <v>8190</v>
      </c>
      <c r="F3171" t="s">
        <v>8027</v>
      </c>
      <c r="G3171">
        <v>5</v>
      </c>
      <c r="H3171">
        <v>1</v>
      </c>
      <c r="I3171">
        <v>3</v>
      </c>
      <c r="J3171" s="1">
        <v>29.777777777777779</v>
      </c>
      <c r="K3171" s="1">
        <f>Sales_Data[[#This Row],[Order Quantity]]*Sales_Data[[#This Row],[Unit Price]]</f>
        <v>89.333333333333343</v>
      </c>
      <c r="L3171" s="1">
        <v>17.866666666666664</v>
      </c>
    </row>
    <row r="3172" spans="1:12">
      <c r="A3172" t="s">
        <v>3195</v>
      </c>
      <c r="B3172" s="2">
        <v>41627</v>
      </c>
      <c r="C3172">
        <v>20</v>
      </c>
      <c r="D3172" t="s">
        <v>4</v>
      </c>
      <c r="E3172" t="s">
        <v>8190</v>
      </c>
      <c r="F3172" t="s">
        <v>8028</v>
      </c>
      <c r="G3172">
        <v>57</v>
      </c>
      <c r="H3172">
        <v>8</v>
      </c>
      <c r="I3172">
        <v>5</v>
      </c>
      <c r="J3172" s="1">
        <v>388.6</v>
      </c>
      <c r="K3172" s="1">
        <f>Sales_Data[[#This Row],[Order Quantity]]*Sales_Data[[#This Row],[Unit Price]]</f>
        <v>1943</v>
      </c>
      <c r="L3172" s="1">
        <v>155.44</v>
      </c>
    </row>
    <row r="3173" spans="1:12">
      <c r="A3173" t="s">
        <v>3196</v>
      </c>
      <c r="B3173" s="2">
        <v>41627</v>
      </c>
      <c r="C3173">
        <v>3</v>
      </c>
      <c r="D3173" t="s">
        <v>2</v>
      </c>
      <c r="E3173" t="s">
        <v>8190</v>
      </c>
      <c r="F3173" t="s">
        <v>8027</v>
      </c>
      <c r="G3173">
        <v>6</v>
      </c>
      <c r="H3173">
        <v>1</v>
      </c>
      <c r="I3173">
        <v>3</v>
      </c>
      <c r="J3173" s="1">
        <v>715.41111111111104</v>
      </c>
      <c r="K3173" s="1">
        <f>Sales_Data[[#This Row],[Order Quantity]]*Sales_Data[[#This Row],[Unit Price]]</f>
        <v>2146.2333333333331</v>
      </c>
      <c r="L3173" s="1">
        <v>286.16444444444443</v>
      </c>
    </row>
    <row r="3174" spans="1:12">
      <c r="A3174" t="s">
        <v>3197</v>
      </c>
      <c r="B3174" s="2">
        <v>41627</v>
      </c>
      <c r="C3174">
        <v>19</v>
      </c>
      <c r="D3174" t="s">
        <v>4</v>
      </c>
      <c r="E3174" t="s">
        <v>8190</v>
      </c>
      <c r="F3174" t="s">
        <v>8028</v>
      </c>
      <c r="G3174">
        <v>54</v>
      </c>
      <c r="H3174">
        <v>8</v>
      </c>
      <c r="I3174">
        <v>4</v>
      </c>
      <c r="J3174" s="1">
        <v>96.777777777777771</v>
      </c>
      <c r="K3174" s="1">
        <f>Sales_Data[[#This Row],[Order Quantity]]*Sales_Data[[#This Row],[Unit Price]]</f>
        <v>387.11111111111109</v>
      </c>
      <c r="L3174" s="1">
        <v>75.486666666666665</v>
      </c>
    </row>
    <row r="3175" spans="1:12">
      <c r="A3175" t="s">
        <v>3198</v>
      </c>
      <c r="B3175" s="2">
        <v>41627</v>
      </c>
      <c r="C3175">
        <v>16</v>
      </c>
      <c r="D3175" t="s">
        <v>4</v>
      </c>
      <c r="E3175" t="s">
        <v>8190</v>
      </c>
      <c r="F3175" t="s">
        <v>8025</v>
      </c>
      <c r="G3175">
        <v>45</v>
      </c>
      <c r="H3175">
        <v>7</v>
      </c>
      <c r="I3175">
        <v>4</v>
      </c>
      <c r="J3175" s="1">
        <v>434.75555555555559</v>
      </c>
      <c r="K3175" s="1">
        <f>Sales_Data[[#This Row],[Order Quantity]]*Sales_Data[[#This Row],[Unit Price]]</f>
        <v>1739.0222222222224</v>
      </c>
      <c r="L3175" s="1">
        <v>199.98755555555556</v>
      </c>
    </row>
    <row r="3176" spans="1:12">
      <c r="A3176" t="s">
        <v>3199</v>
      </c>
      <c r="B3176" s="2">
        <v>41627</v>
      </c>
      <c r="C3176">
        <v>11</v>
      </c>
      <c r="D3176" t="s">
        <v>4</v>
      </c>
      <c r="E3176" t="s">
        <v>8190</v>
      </c>
      <c r="F3176" t="s">
        <v>8026</v>
      </c>
      <c r="G3176">
        <v>30</v>
      </c>
      <c r="H3176">
        <v>5</v>
      </c>
      <c r="I3176">
        <v>8</v>
      </c>
      <c r="J3176" s="1">
        <v>110.92222222222223</v>
      </c>
      <c r="K3176" s="1">
        <f>Sales_Data[[#This Row],[Order Quantity]]*Sales_Data[[#This Row],[Unit Price]]</f>
        <v>887.37777777777785</v>
      </c>
      <c r="L3176" s="1">
        <v>55.461111111111116</v>
      </c>
    </row>
    <row r="3177" spans="1:12">
      <c r="A3177" t="s">
        <v>3200</v>
      </c>
      <c r="B3177" s="2">
        <v>41627</v>
      </c>
      <c r="C3177">
        <v>18</v>
      </c>
      <c r="D3177" t="s">
        <v>4</v>
      </c>
      <c r="E3177" t="s">
        <v>8190</v>
      </c>
      <c r="F3177" t="s">
        <v>8025</v>
      </c>
      <c r="G3177">
        <v>51</v>
      </c>
      <c r="H3177">
        <v>7</v>
      </c>
      <c r="I3177">
        <v>4</v>
      </c>
      <c r="J3177" s="1">
        <v>685.63333333333333</v>
      </c>
      <c r="K3177" s="1">
        <f>Sales_Data[[#This Row],[Order Quantity]]*Sales_Data[[#This Row],[Unit Price]]</f>
        <v>2742.5333333333333</v>
      </c>
      <c r="L3177" s="1">
        <v>445.66166666666663</v>
      </c>
    </row>
    <row r="3178" spans="1:12">
      <c r="A3178" t="s">
        <v>3201</v>
      </c>
      <c r="B3178" s="2">
        <v>41627</v>
      </c>
      <c r="C3178">
        <v>16</v>
      </c>
      <c r="D3178" t="s">
        <v>2</v>
      </c>
      <c r="E3178" t="s">
        <v>8190</v>
      </c>
      <c r="F3178" t="s">
        <v>8025</v>
      </c>
      <c r="G3178">
        <v>45</v>
      </c>
      <c r="H3178">
        <v>7</v>
      </c>
      <c r="I3178">
        <v>8</v>
      </c>
      <c r="J3178" s="1">
        <v>444.43333333333334</v>
      </c>
      <c r="K3178" s="1">
        <f>Sales_Data[[#This Row],[Order Quantity]]*Sales_Data[[#This Row],[Unit Price]]</f>
        <v>3555.4666666666667</v>
      </c>
      <c r="L3178" s="1">
        <v>342.21366666666671</v>
      </c>
    </row>
    <row r="3179" spans="1:12">
      <c r="A3179" t="s">
        <v>3202</v>
      </c>
      <c r="B3179" s="2">
        <v>41627</v>
      </c>
      <c r="C3179">
        <v>1</v>
      </c>
      <c r="D3179" t="s">
        <v>4</v>
      </c>
      <c r="E3179" t="s">
        <v>8190</v>
      </c>
      <c r="F3179" t="s">
        <v>8027</v>
      </c>
      <c r="G3179">
        <v>1</v>
      </c>
      <c r="H3179">
        <v>1</v>
      </c>
      <c r="I3179">
        <v>2</v>
      </c>
      <c r="J3179" s="1">
        <v>424.33333333333331</v>
      </c>
      <c r="K3179" s="1">
        <f>Sales_Data[[#This Row],[Order Quantity]]*Sales_Data[[#This Row],[Unit Price]]</f>
        <v>848.66666666666663</v>
      </c>
      <c r="L3179" s="1">
        <v>267.33</v>
      </c>
    </row>
    <row r="3180" spans="1:12">
      <c r="A3180" t="s">
        <v>3203</v>
      </c>
      <c r="B3180" s="2">
        <v>41627</v>
      </c>
      <c r="C3180">
        <v>12</v>
      </c>
      <c r="D3180" t="s">
        <v>2</v>
      </c>
      <c r="E3180" t="s">
        <v>8190</v>
      </c>
      <c r="F3180" t="s">
        <v>8026</v>
      </c>
      <c r="G3180">
        <v>33</v>
      </c>
      <c r="H3180">
        <v>5</v>
      </c>
      <c r="I3180">
        <v>5</v>
      </c>
      <c r="J3180" s="1">
        <v>603.74444444444441</v>
      </c>
      <c r="K3180" s="1">
        <f>Sales_Data[[#This Row],[Order Quantity]]*Sales_Data[[#This Row],[Unit Price]]</f>
        <v>3018.7222222222222</v>
      </c>
      <c r="L3180" s="1">
        <v>344.1343333333333</v>
      </c>
    </row>
    <row r="3181" spans="1:12">
      <c r="A3181" t="s">
        <v>3204</v>
      </c>
      <c r="B3181" s="2">
        <v>41627</v>
      </c>
      <c r="C3181">
        <v>11</v>
      </c>
      <c r="D3181" t="s">
        <v>4</v>
      </c>
      <c r="E3181" t="s">
        <v>8190</v>
      </c>
      <c r="F3181" t="s">
        <v>8026</v>
      </c>
      <c r="G3181">
        <v>31</v>
      </c>
      <c r="H3181">
        <v>5</v>
      </c>
      <c r="I3181">
        <v>9</v>
      </c>
      <c r="J3181" s="1">
        <v>667.76666666666677</v>
      </c>
      <c r="K3181" s="1">
        <f>Sales_Data[[#This Row],[Order Quantity]]*Sales_Data[[#This Row],[Unit Price]]</f>
        <v>6009.9000000000005</v>
      </c>
      <c r="L3181" s="1">
        <v>447.40366666666677</v>
      </c>
    </row>
    <row r="3182" spans="1:12">
      <c r="A3182" t="s">
        <v>3205</v>
      </c>
      <c r="B3182" s="2">
        <v>41628</v>
      </c>
      <c r="C3182">
        <v>11</v>
      </c>
      <c r="D3182" t="s">
        <v>4</v>
      </c>
      <c r="E3182" t="s">
        <v>8190</v>
      </c>
      <c r="F3182" t="s">
        <v>8026</v>
      </c>
      <c r="G3182">
        <v>31</v>
      </c>
      <c r="H3182">
        <v>5</v>
      </c>
      <c r="I3182">
        <v>4</v>
      </c>
      <c r="J3182" s="1">
        <v>641.71111111111122</v>
      </c>
      <c r="K3182" s="1">
        <f>Sales_Data[[#This Row],[Order Quantity]]*Sales_Data[[#This Row],[Unit Price]]</f>
        <v>2566.8444444444449</v>
      </c>
      <c r="L3182" s="1">
        <v>397.86088888888895</v>
      </c>
    </row>
    <row r="3183" spans="1:12">
      <c r="A3183" t="s">
        <v>3206</v>
      </c>
      <c r="B3183" s="2">
        <v>41628</v>
      </c>
      <c r="C3183">
        <v>17</v>
      </c>
      <c r="D3183" t="s">
        <v>4</v>
      </c>
      <c r="E3183" t="s">
        <v>8190</v>
      </c>
      <c r="F3183" t="s">
        <v>8025</v>
      </c>
      <c r="G3183">
        <v>48</v>
      </c>
      <c r="H3183">
        <v>7</v>
      </c>
      <c r="I3183">
        <v>8</v>
      </c>
      <c r="J3183" s="1">
        <v>425.07777777777778</v>
      </c>
      <c r="K3183" s="1">
        <f>Sales_Data[[#This Row],[Order Quantity]]*Sales_Data[[#This Row],[Unit Price]]</f>
        <v>3400.6222222222223</v>
      </c>
      <c r="L3183" s="1">
        <v>212.53888888888889</v>
      </c>
    </row>
    <row r="3184" spans="1:12">
      <c r="A3184" t="s">
        <v>3207</v>
      </c>
      <c r="B3184" s="2">
        <v>41628</v>
      </c>
      <c r="C3184">
        <v>4</v>
      </c>
      <c r="D3184" t="s">
        <v>4</v>
      </c>
      <c r="E3184" t="s">
        <v>8190</v>
      </c>
      <c r="F3184" t="s">
        <v>8027</v>
      </c>
      <c r="G3184">
        <v>11</v>
      </c>
      <c r="H3184">
        <v>2</v>
      </c>
      <c r="I3184">
        <v>4</v>
      </c>
      <c r="J3184" s="1">
        <v>713.17777777777781</v>
      </c>
      <c r="K3184" s="1">
        <f>Sales_Data[[#This Row],[Order Quantity]]*Sales_Data[[#This Row],[Unit Price]]</f>
        <v>2852.7111111111112</v>
      </c>
      <c r="L3184" s="1">
        <v>349.45711111111109</v>
      </c>
    </row>
    <row r="3185" spans="1:12">
      <c r="A3185" t="s">
        <v>3208</v>
      </c>
      <c r="B3185" s="2">
        <v>41629</v>
      </c>
      <c r="C3185">
        <v>16</v>
      </c>
      <c r="D3185" t="s">
        <v>4</v>
      </c>
      <c r="E3185" t="s">
        <v>8190</v>
      </c>
      <c r="F3185" t="s">
        <v>8025</v>
      </c>
      <c r="G3185">
        <v>46</v>
      </c>
      <c r="H3185">
        <v>7</v>
      </c>
      <c r="I3185">
        <v>3</v>
      </c>
      <c r="J3185" s="1">
        <v>264.27777777777777</v>
      </c>
      <c r="K3185" s="1">
        <f>Sales_Data[[#This Row],[Order Quantity]]*Sales_Data[[#This Row],[Unit Price]]</f>
        <v>792.83333333333326</v>
      </c>
      <c r="L3185" s="1">
        <v>153.2811111111111</v>
      </c>
    </row>
    <row r="3186" spans="1:12">
      <c r="A3186" t="s">
        <v>3209</v>
      </c>
      <c r="B3186" s="2">
        <v>41629</v>
      </c>
      <c r="C3186">
        <v>13</v>
      </c>
      <c r="D3186" t="s">
        <v>4</v>
      </c>
      <c r="E3186" t="s">
        <v>8190</v>
      </c>
      <c r="F3186" t="s">
        <v>8026</v>
      </c>
      <c r="G3186">
        <v>37</v>
      </c>
      <c r="H3186">
        <v>6</v>
      </c>
      <c r="I3186">
        <v>9</v>
      </c>
      <c r="J3186" s="1">
        <v>445.17777777777775</v>
      </c>
      <c r="K3186" s="1">
        <f>Sales_Data[[#This Row],[Order Quantity]]*Sales_Data[[#This Row],[Unit Price]]</f>
        <v>4006.6</v>
      </c>
      <c r="L3186" s="1">
        <v>271.55844444444443</v>
      </c>
    </row>
    <row r="3187" spans="1:12">
      <c r="A3187" t="s">
        <v>3210</v>
      </c>
      <c r="B3187" s="2">
        <v>41629</v>
      </c>
      <c r="C3187">
        <v>4</v>
      </c>
      <c r="D3187" t="s">
        <v>4</v>
      </c>
      <c r="E3187" t="s">
        <v>8190</v>
      </c>
      <c r="F3187" t="s">
        <v>8027</v>
      </c>
      <c r="G3187">
        <v>9</v>
      </c>
      <c r="H3187">
        <v>2</v>
      </c>
      <c r="I3187">
        <v>2</v>
      </c>
      <c r="J3187" s="1">
        <v>259.06666666666666</v>
      </c>
      <c r="K3187" s="1">
        <f>Sales_Data[[#This Row],[Order Quantity]]*Sales_Data[[#This Row],[Unit Price]]</f>
        <v>518.13333333333333</v>
      </c>
      <c r="L3187" s="1">
        <v>170.98400000000001</v>
      </c>
    </row>
    <row r="3188" spans="1:12">
      <c r="A3188" t="s">
        <v>3211</v>
      </c>
      <c r="B3188" s="2">
        <v>41629</v>
      </c>
      <c r="C3188">
        <v>11</v>
      </c>
      <c r="D3188" t="s">
        <v>2</v>
      </c>
      <c r="E3188" t="s">
        <v>8190</v>
      </c>
      <c r="F3188" t="s">
        <v>8026</v>
      </c>
      <c r="G3188">
        <v>32</v>
      </c>
      <c r="H3188">
        <v>5</v>
      </c>
      <c r="I3188">
        <v>7</v>
      </c>
      <c r="J3188" s="1">
        <v>690.1</v>
      </c>
      <c r="K3188" s="1">
        <f>Sales_Data[[#This Row],[Order Quantity]]*Sales_Data[[#This Row],[Unit Price]]</f>
        <v>4830.7</v>
      </c>
      <c r="L3188" s="1">
        <v>489.97100000000006</v>
      </c>
    </row>
    <row r="3189" spans="1:12">
      <c r="A3189" t="s">
        <v>3212</v>
      </c>
      <c r="B3189" s="2">
        <v>41629</v>
      </c>
      <c r="C3189">
        <v>20</v>
      </c>
      <c r="D3189" t="s">
        <v>4</v>
      </c>
      <c r="E3189" t="s">
        <v>8190</v>
      </c>
      <c r="F3189" t="s">
        <v>8028</v>
      </c>
      <c r="G3189">
        <v>56</v>
      </c>
      <c r="H3189">
        <v>8</v>
      </c>
      <c r="I3189">
        <v>4</v>
      </c>
      <c r="J3189" s="1">
        <v>116.13333333333334</v>
      </c>
      <c r="K3189" s="1">
        <f>Sales_Data[[#This Row],[Order Quantity]]*Sales_Data[[#This Row],[Unit Price]]</f>
        <v>464.53333333333336</v>
      </c>
      <c r="L3189" s="1">
        <v>81.293333333333337</v>
      </c>
    </row>
    <row r="3190" spans="1:12">
      <c r="A3190" t="s">
        <v>3213</v>
      </c>
      <c r="B3190" s="2">
        <v>41630</v>
      </c>
      <c r="C3190">
        <v>14</v>
      </c>
      <c r="D3190" t="s">
        <v>2</v>
      </c>
      <c r="E3190" t="s">
        <v>8190</v>
      </c>
      <c r="F3190" t="s">
        <v>8026</v>
      </c>
      <c r="G3190">
        <v>39</v>
      </c>
      <c r="H3190">
        <v>6</v>
      </c>
      <c r="I3190">
        <v>7</v>
      </c>
      <c r="J3190" s="1">
        <v>212.91111111111113</v>
      </c>
      <c r="K3190" s="1">
        <f>Sales_Data[[#This Row],[Order Quantity]]*Sales_Data[[#This Row],[Unit Price]]</f>
        <v>1490.377777777778</v>
      </c>
      <c r="L3190" s="1">
        <v>163.94155555555557</v>
      </c>
    </row>
    <row r="3191" spans="1:12">
      <c r="A3191" t="s">
        <v>3214</v>
      </c>
      <c r="B3191" s="2">
        <v>41630</v>
      </c>
      <c r="C3191">
        <v>12</v>
      </c>
      <c r="D3191" t="s">
        <v>3</v>
      </c>
      <c r="E3191" t="s">
        <v>8190</v>
      </c>
      <c r="F3191" t="s">
        <v>8026</v>
      </c>
      <c r="G3191">
        <v>34</v>
      </c>
      <c r="H3191">
        <v>5</v>
      </c>
      <c r="I3191">
        <v>6</v>
      </c>
      <c r="J3191" s="1">
        <v>117.62222222222223</v>
      </c>
      <c r="K3191" s="1">
        <f>Sales_Data[[#This Row],[Order Quantity]]*Sales_Data[[#This Row],[Unit Price]]</f>
        <v>705.73333333333335</v>
      </c>
      <c r="L3191" s="1">
        <v>62.33977777777779</v>
      </c>
    </row>
    <row r="3192" spans="1:12">
      <c r="A3192" t="s">
        <v>3215</v>
      </c>
      <c r="B3192" s="2">
        <v>41630</v>
      </c>
      <c r="C3192">
        <v>20</v>
      </c>
      <c r="D3192" t="s">
        <v>4</v>
      </c>
      <c r="E3192" t="s">
        <v>8190</v>
      </c>
      <c r="F3192" t="s">
        <v>8028</v>
      </c>
      <c r="G3192">
        <v>57</v>
      </c>
      <c r="H3192">
        <v>8</v>
      </c>
      <c r="I3192">
        <v>2</v>
      </c>
      <c r="J3192" s="1">
        <v>115.38888888888889</v>
      </c>
      <c r="K3192" s="1">
        <f>Sales_Data[[#This Row],[Order Quantity]]*Sales_Data[[#This Row],[Unit Price]]</f>
        <v>230.77777777777777</v>
      </c>
      <c r="L3192" s="1">
        <v>68.079444444444434</v>
      </c>
    </row>
    <row r="3193" spans="1:12">
      <c r="A3193" t="s">
        <v>3216</v>
      </c>
      <c r="B3193" s="2">
        <v>41630</v>
      </c>
      <c r="C3193">
        <v>16</v>
      </c>
      <c r="D3193" t="s">
        <v>4</v>
      </c>
      <c r="E3193" t="s">
        <v>8190</v>
      </c>
      <c r="F3193" t="s">
        <v>8025</v>
      </c>
      <c r="G3193">
        <v>46</v>
      </c>
      <c r="H3193">
        <v>7</v>
      </c>
      <c r="I3193">
        <v>1</v>
      </c>
      <c r="J3193" s="1">
        <v>297.77777777777777</v>
      </c>
      <c r="K3193" s="1">
        <f>Sales_Data[[#This Row],[Order Quantity]]*Sales_Data[[#This Row],[Unit Price]]</f>
        <v>297.77777777777777</v>
      </c>
      <c r="L3193" s="1">
        <v>128.04444444444445</v>
      </c>
    </row>
    <row r="3194" spans="1:12">
      <c r="A3194" t="s">
        <v>3217</v>
      </c>
      <c r="B3194" s="2">
        <v>41631</v>
      </c>
      <c r="C3194">
        <v>1</v>
      </c>
      <c r="D3194" t="s">
        <v>4</v>
      </c>
      <c r="E3194" t="s">
        <v>8190</v>
      </c>
      <c r="F3194" t="s">
        <v>8027</v>
      </c>
      <c r="G3194">
        <v>3</v>
      </c>
      <c r="H3194">
        <v>1</v>
      </c>
      <c r="I3194">
        <v>2</v>
      </c>
      <c r="J3194" s="1">
        <v>402</v>
      </c>
      <c r="K3194" s="1">
        <f>Sales_Data[[#This Row],[Order Quantity]]*Sales_Data[[#This Row],[Unit Price]]</f>
        <v>804</v>
      </c>
      <c r="L3194" s="1">
        <v>317.58000000000004</v>
      </c>
    </row>
    <row r="3195" spans="1:12">
      <c r="A3195" t="s">
        <v>3218</v>
      </c>
      <c r="B3195" s="2">
        <v>41632</v>
      </c>
      <c r="C3195">
        <v>3</v>
      </c>
      <c r="D3195" t="s">
        <v>4</v>
      </c>
      <c r="E3195" t="s">
        <v>8190</v>
      </c>
      <c r="F3195" t="s">
        <v>8027</v>
      </c>
      <c r="G3195">
        <v>9</v>
      </c>
      <c r="H3195">
        <v>2</v>
      </c>
      <c r="I3195">
        <v>4</v>
      </c>
      <c r="J3195" s="1">
        <v>122.08888888888889</v>
      </c>
      <c r="K3195" s="1">
        <f>Sales_Data[[#This Row],[Order Quantity]]*Sales_Data[[#This Row],[Unit Price]]</f>
        <v>488.35555555555555</v>
      </c>
      <c r="L3195" s="1">
        <v>81.799555555555557</v>
      </c>
    </row>
    <row r="3196" spans="1:12">
      <c r="A3196" t="s">
        <v>3219</v>
      </c>
      <c r="B3196" s="2">
        <v>41632</v>
      </c>
      <c r="C3196">
        <v>8</v>
      </c>
      <c r="D3196" t="s">
        <v>4</v>
      </c>
      <c r="E3196" t="s">
        <v>8190</v>
      </c>
      <c r="F3196" t="s">
        <v>8027</v>
      </c>
      <c r="G3196">
        <v>24</v>
      </c>
      <c r="H3196">
        <v>4</v>
      </c>
      <c r="I3196">
        <v>2</v>
      </c>
      <c r="J3196" s="1">
        <v>430.28888888888889</v>
      </c>
      <c r="K3196" s="1">
        <f>Sales_Data[[#This Row],[Order Quantity]]*Sales_Data[[#This Row],[Unit Price]]</f>
        <v>860.57777777777778</v>
      </c>
      <c r="L3196" s="1">
        <v>275.3848888888889</v>
      </c>
    </row>
    <row r="3197" spans="1:12">
      <c r="A3197" t="s">
        <v>3220</v>
      </c>
      <c r="B3197" s="2">
        <v>41633</v>
      </c>
      <c r="C3197">
        <v>8</v>
      </c>
      <c r="D3197" t="s">
        <v>2</v>
      </c>
      <c r="E3197" t="s">
        <v>8190</v>
      </c>
      <c r="F3197" t="s">
        <v>8027</v>
      </c>
      <c r="G3197">
        <v>22</v>
      </c>
      <c r="H3197">
        <v>3</v>
      </c>
      <c r="I3197">
        <v>6</v>
      </c>
      <c r="J3197" s="1">
        <v>279.16666666666669</v>
      </c>
      <c r="K3197" s="1">
        <f>Sales_Data[[#This Row],[Order Quantity]]*Sales_Data[[#This Row],[Unit Price]]</f>
        <v>1675</v>
      </c>
      <c r="L3197" s="1">
        <v>234.5</v>
      </c>
    </row>
    <row r="3198" spans="1:12">
      <c r="A3198" t="s">
        <v>3221</v>
      </c>
      <c r="B3198" s="2">
        <v>41633</v>
      </c>
      <c r="C3198">
        <v>20</v>
      </c>
      <c r="D3198" t="s">
        <v>4</v>
      </c>
      <c r="E3198" t="s">
        <v>8190</v>
      </c>
      <c r="F3198" t="s">
        <v>8028</v>
      </c>
      <c r="G3198">
        <v>57</v>
      </c>
      <c r="H3198">
        <v>8</v>
      </c>
      <c r="I3198">
        <v>6</v>
      </c>
      <c r="J3198" s="1">
        <v>438.47777777777782</v>
      </c>
      <c r="K3198" s="1">
        <f>Sales_Data[[#This Row],[Order Quantity]]*Sales_Data[[#This Row],[Unit Price]]</f>
        <v>2630.8666666666668</v>
      </c>
      <c r="L3198" s="1">
        <v>350.78222222222229</v>
      </c>
    </row>
    <row r="3199" spans="1:12">
      <c r="A3199" t="s">
        <v>3222</v>
      </c>
      <c r="B3199" s="2">
        <v>41633</v>
      </c>
      <c r="C3199">
        <v>11</v>
      </c>
      <c r="D3199" t="s">
        <v>2</v>
      </c>
      <c r="E3199" t="s">
        <v>8190</v>
      </c>
      <c r="F3199" t="s">
        <v>8026</v>
      </c>
      <c r="G3199">
        <v>32</v>
      </c>
      <c r="H3199">
        <v>5</v>
      </c>
      <c r="I3199">
        <v>5</v>
      </c>
      <c r="J3199" s="1">
        <v>572.47777777777776</v>
      </c>
      <c r="K3199" s="1">
        <f>Sales_Data[[#This Row],[Order Quantity]]*Sales_Data[[#This Row],[Unit Price]]</f>
        <v>2862.3888888888887</v>
      </c>
      <c r="L3199" s="1">
        <v>383.56011111111115</v>
      </c>
    </row>
    <row r="3200" spans="1:12">
      <c r="A3200" t="s">
        <v>3223</v>
      </c>
      <c r="B3200" s="2">
        <v>41634</v>
      </c>
      <c r="C3200">
        <v>17</v>
      </c>
      <c r="D3200" t="s">
        <v>4</v>
      </c>
      <c r="E3200" t="s">
        <v>8190</v>
      </c>
      <c r="F3200" t="s">
        <v>8025</v>
      </c>
      <c r="G3200">
        <v>48</v>
      </c>
      <c r="H3200">
        <v>7</v>
      </c>
      <c r="I3200">
        <v>6</v>
      </c>
      <c r="J3200" s="1">
        <v>26.8</v>
      </c>
      <c r="K3200" s="1">
        <f>Sales_Data[[#This Row],[Order Quantity]]*Sales_Data[[#This Row],[Unit Price]]</f>
        <v>160.80000000000001</v>
      </c>
      <c r="L3200" s="1">
        <v>16.884</v>
      </c>
    </row>
    <row r="3201" spans="1:12">
      <c r="A3201" t="s">
        <v>3224</v>
      </c>
      <c r="B3201" s="2">
        <v>41634</v>
      </c>
      <c r="C3201">
        <v>10</v>
      </c>
      <c r="D3201" t="s">
        <v>4</v>
      </c>
      <c r="E3201" t="s">
        <v>8190</v>
      </c>
      <c r="F3201" t="s">
        <v>8026</v>
      </c>
      <c r="G3201">
        <v>29</v>
      </c>
      <c r="H3201">
        <v>4</v>
      </c>
      <c r="I3201">
        <v>4</v>
      </c>
      <c r="J3201" s="1">
        <v>113.15555555555555</v>
      </c>
      <c r="K3201" s="1">
        <f>Sales_Data[[#This Row],[Order Quantity]]*Sales_Data[[#This Row],[Unit Price]]</f>
        <v>452.62222222222221</v>
      </c>
      <c r="L3201" s="1">
        <v>59.972444444444449</v>
      </c>
    </row>
    <row r="3202" spans="1:12">
      <c r="A3202" t="s">
        <v>3225</v>
      </c>
      <c r="B3202" s="2">
        <v>41634</v>
      </c>
      <c r="C3202">
        <v>14</v>
      </c>
      <c r="D3202" t="s">
        <v>2</v>
      </c>
      <c r="E3202" t="s">
        <v>8190</v>
      </c>
      <c r="F3202" t="s">
        <v>8026</v>
      </c>
      <c r="G3202">
        <v>40</v>
      </c>
      <c r="H3202">
        <v>6</v>
      </c>
      <c r="I3202">
        <v>8</v>
      </c>
      <c r="J3202" s="1">
        <v>193.55555555555554</v>
      </c>
      <c r="K3202" s="1">
        <f>Sales_Data[[#This Row],[Order Quantity]]*Sales_Data[[#This Row],[Unit Price]]</f>
        <v>1548.4444444444443</v>
      </c>
      <c r="L3202" s="1">
        <v>114.19777777777777</v>
      </c>
    </row>
    <row r="3203" spans="1:12">
      <c r="A3203" t="s">
        <v>3226</v>
      </c>
      <c r="B3203" s="2">
        <v>41634</v>
      </c>
      <c r="C3203">
        <v>10</v>
      </c>
      <c r="D3203" t="s">
        <v>4</v>
      </c>
      <c r="E3203" t="s">
        <v>8190</v>
      </c>
      <c r="F3203" t="s">
        <v>8026</v>
      </c>
      <c r="G3203">
        <v>28</v>
      </c>
      <c r="H3203">
        <v>4</v>
      </c>
      <c r="I3203">
        <v>3</v>
      </c>
      <c r="J3203" s="1">
        <v>433.26666666666665</v>
      </c>
      <c r="K3203" s="1">
        <f>Sales_Data[[#This Row],[Order Quantity]]*Sales_Data[[#This Row],[Unit Price]]</f>
        <v>1299.8</v>
      </c>
      <c r="L3203" s="1">
        <v>333.61533333333335</v>
      </c>
    </row>
    <row r="3204" spans="1:12">
      <c r="A3204" t="s">
        <v>3227</v>
      </c>
      <c r="B3204" s="2">
        <v>41634</v>
      </c>
      <c r="C3204">
        <v>4</v>
      </c>
      <c r="D3204" t="s">
        <v>2</v>
      </c>
      <c r="E3204" t="s">
        <v>8190</v>
      </c>
      <c r="F3204" t="s">
        <v>8027</v>
      </c>
      <c r="G3204">
        <v>11</v>
      </c>
      <c r="H3204">
        <v>2</v>
      </c>
      <c r="I3204">
        <v>5</v>
      </c>
      <c r="J3204" s="1">
        <v>97.522222222222226</v>
      </c>
      <c r="K3204" s="1">
        <f>Sales_Data[[#This Row],[Order Quantity]]*Sales_Data[[#This Row],[Unit Price]]</f>
        <v>487.61111111111114</v>
      </c>
      <c r="L3204" s="1">
        <v>68.265555555555551</v>
      </c>
    </row>
    <row r="3205" spans="1:12">
      <c r="A3205" t="s">
        <v>3228</v>
      </c>
      <c r="B3205" s="2">
        <v>41634</v>
      </c>
      <c r="C3205">
        <v>3</v>
      </c>
      <c r="D3205" t="s">
        <v>4</v>
      </c>
      <c r="E3205" t="s">
        <v>8190</v>
      </c>
      <c r="F3205" t="s">
        <v>8027</v>
      </c>
      <c r="G3205">
        <v>8</v>
      </c>
      <c r="H3205">
        <v>2</v>
      </c>
      <c r="I3205">
        <v>2</v>
      </c>
      <c r="J3205" s="1">
        <v>116.87777777777779</v>
      </c>
      <c r="K3205" s="1">
        <f>Sales_Data[[#This Row],[Order Quantity]]*Sales_Data[[#This Row],[Unit Price]]</f>
        <v>233.75555555555559</v>
      </c>
      <c r="L3205" s="1">
        <v>86.489555555555569</v>
      </c>
    </row>
    <row r="3206" spans="1:12">
      <c r="A3206" t="s">
        <v>3229</v>
      </c>
      <c r="B3206" s="2">
        <v>41635</v>
      </c>
      <c r="C3206">
        <v>16</v>
      </c>
      <c r="D3206" t="s">
        <v>4</v>
      </c>
      <c r="E3206" t="s">
        <v>8190</v>
      </c>
      <c r="F3206" t="s">
        <v>8025</v>
      </c>
      <c r="G3206">
        <v>46</v>
      </c>
      <c r="H3206">
        <v>7</v>
      </c>
      <c r="I3206">
        <v>1</v>
      </c>
      <c r="J3206" s="1">
        <v>285.86666666666667</v>
      </c>
      <c r="K3206" s="1">
        <f>Sales_Data[[#This Row],[Order Quantity]]*Sales_Data[[#This Row],[Unit Price]]</f>
        <v>285.86666666666667</v>
      </c>
      <c r="L3206" s="1">
        <v>188.67200000000003</v>
      </c>
    </row>
    <row r="3207" spans="1:12">
      <c r="A3207" t="s">
        <v>3230</v>
      </c>
      <c r="B3207" s="2">
        <v>41635</v>
      </c>
      <c r="C3207">
        <v>7</v>
      </c>
      <c r="D3207" t="s">
        <v>4</v>
      </c>
      <c r="E3207" t="s">
        <v>8190</v>
      </c>
      <c r="F3207" t="s">
        <v>8027</v>
      </c>
      <c r="G3207">
        <v>19</v>
      </c>
      <c r="H3207">
        <v>3</v>
      </c>
      <c r="I3207">
        <v>9</v>
      </c>
      <c r="J3207" s="1">
        <v>433.26666666666665</v>
      </c>
      <c r="K3207" s="1">
        <f>Sales_Data[[#This Row],[Order Quantity]]*Sales_Data[[#This Row],[Unit Price]]</f>
        <v>3899.3999999999996</v>
      </c>
      <c r="L3207" s="1">
        <v>368.27666666666664</v>
      </c>
    </row>
    <row r="3208" spans="1:12">
      <c r="A3208" t="s">
        <v>3231</v>
      </c>
      <c r="B3208" s="2">
        <v>41635</v>
      </c>
      <c r="C3208">
        <v>10</v>
      </c>
      <c r="D3208" t="s">
        <v>3</v>
      </c>
      <c r="E3208" t="s">
        <v>8190</v>
      </c>
      <c r="F3208" t="s">
        <v>8027</v>
      </c>
      <c r="G3208">
        <v>27</v>
      </c>
      <c r="H3208">
        <v>4</v>
      </c>
      <c r="I3208">
        <v>2</v>
      </c>
      <c r="J3208" s="1">
        <v>289.5888888888889</v>
      </c>
      <c r="K3208" s="1">
        <f>Sales_Data[[#This Row],[Order Quantity]]*Sales_Data[[#This Row],[Unit Price]]</f>
        <v>579.17777777777781</v>
      </c>
      <c r="L3208" s="1">
        <v>179.54511111111114</v>
      </c>
    </row>
    <row r="3209" spans="1:12">
      <c r="A3209" t="s">
        <v>3232</v>
      </c>
      <c r="B3209" s="2">
        <v>41635</v>
      </c>
      <c r="C3209">
        <v>5</v>
      </c>
      <c r="D3209" t="s">
        <v>4</v>
      </c>
      <c r="E3209" t="s">
        <v>8190</v>
      </c>
      <c r="F3209" t="s">
        <v>8027</v>
      </c>
      <c r="G3209">
        <v>13</v>
      </c>
      <c r="H3209">
        <v>2</v>
      </c>
      <c r="I3209">
        <v>9</v>
      </c>
      <c r="J3209" s="1">
        <v>18.611111111111111</v>
      </c>
      <c r="K3209" s="1">
        <f>Sales_Data[[#This Row],[Order Quantity]]*Sales_Data[[#This Row],[Unit Price]]</f>
        <v>167.5</v>
      </c>
      <c r="L3209" s="1">
        <v>10.422222222222224</v>
      </c>
    </row>
    <row r="3210" spans="1:12">
      <c r="A3210" t="s">
        <v>3233</v>
      </c>
      <c r="B3210" s="2">
        <v>41635</v>
      </c>
      <c r="C3210">
        <v>2</v>
      </c>
      <c r="D3210" t="s">
        <v>3</v>
      </c>
      <c r="E3210" t="s">
        <v>8190</v>
      </c>
      <c r="F3210" t="s">
        <v>8027</v>
      </c>
      <c r="G3210">
        <v>6</v>
      </c>
      <c r="H3210">
        <v>1</v>
      </c>
      <c r="I3210">
        <v>1</v>
      </c>
      <c r="J3210" s="1">
        <v>261.3</v>
      </c>
      <c r="K3210" s="1">
        <f>Sales_Data[[#This Row],[Order Quantity]]*Sales_Data[[#This Row],[Unit Price]]</f>
        <v>261.3</v>
      </c>
      <c r="L3210" s="1">
        <v>180.297</v>
      </c>
    </row>
    <row r="3211" spans="1:12">
      <c r="A3211" t="s">
        <v>3234</v>
      </c>
      <c r="B3211" s="2">
        <v>41635</v>
      </c>
      <c r="C3211">
        <v>20</v>
      </c>
      <c r="D3211" t="s">
        <v>2</v>
      </c>
      <c r="E3211" t="s">
        <v>8190</v>
      </c>
      <c r="F3211" t="s">
        <v>8028</v>
      </c>
      <c r="G3211">
        <v>57</v>
      </c>
      <c r="H3211">
        <v>8</v>
      </c>
      <c r="I3211">
        <v>7</v>
      </c>
      <c r="J3211" s="1">
        <v>115.38888888888889</v>
      </c>
      <c r="K3211" s="1">
        <f>Sales_Data[[#This Row],[Order Quantity]]*Sales_Data[[#This Row],[Unit Price]]</f>
        <v>807.72222222222217</v>
      </c>
      <c r="L3211" s="1">
        <v>58.848333333333329</v>
      </c>
    </row>
    <row r="3212" spans="1:12">
      <c r="A3212" t="s">
        <v>3235</v>
      </c>
      <c r="B3212" s="2">
        <v>41636</v>
      </c>
      <c r="C3212">
        <v>19</v>
      </c>
      <c r="D3212" t="s">
        <v>3</v>
      </c>
      <c r="E3212" t="s">
        <v>8190</v>
      </c>
      <c r="F3212" t="s">
        <v>8028</v>
      </c>
      <c r="G3212">
        <v>56</v>
      </c>
      <c r="H3212">
        <v>8</v>
      </c>
      <c r="I3212">
        <v>5</v>
      </c>
      <c r="J3212" s="1">
        <v>219.61111111111111</v>
      </c>
      <c r="K3212" s="1">
        <f>Sales_Data[[#This Row],[Order Quantity]]*Sales_Data[[#This Row],[Unit Price]]</f>
        <v>1098.0555555555557</v>
      </c>
      <c r="L3212" s="1">
        <v>140.55111111111111</v>
      </c>
    </row>
    <row r="3213" spans="1:12">
      <c r="A3213" t="s">
        <v>3236</v>
      </c>
      <c r="B3213" s="2">
        <v>41636</v>
      </c>
      <c r="C3213">
        <v>13</v>
      </c>
      <c r="D3213" t="s">
        <v>4</v>
      </c>
      <c r="E3213" t="s">
        <v>8190</v>
      </c>
      <c r="F3213" t="s">
        <v>8026</v>
      </c>
      <c r="G3213">
        <v>36</v>
      </c>
      <c r="H3213">
        <v>5</v>
      </c>
      <c r="I3213">
        <v>6</v>
      </c>
      <c r="J3213" s="1">
        <v>205.46666666666667</v>
      </c>
      <c r="K3213" s="1">
        <f>Sales_Data[[#This Row],[Order Quantity]]*Sales_Data[[#This Row],[Unit Price]]</f>
        <v>1232.8</v>
      </c>
      <c r="L3213" s="1">
        <v>88.350666666666669</v>
      </c>
    </row>
    <row r="3214" spans="1:12">
      <c r="A3214" t="s">
        <v>3237</v>
      </c>
      <c r="B3214" s="2">
        <v>41636</v>
      </c>
      <c r="C3214">
        <v>11</v>
      </c>
      <c r="D3214" t="s">
        <v>4</v>
      </c>
      <c r="E3214" t="s">
        <v>8190</v>
      </c>
      <c r="F3214" t="s">
        <v>8026</v>
      </c>
      <c r="G3214">
        <v>30</v>
      </c>
      <c r="H3214">
        <v>5</v>
      </c>
      <c r="I3214">
        <v>1</v>
      </c>
      <c r="J3214" s="1">
        <v>116.87777777777779</v>
      </c>
      <c r="K3214" s="1">
        <f>Sales_Data[[#This Row],[Order Quantity]]*Sales_Data[[#This Row],[Unit Price]]</f>
        <v>116.87777777777779</v>
      </c>
      <c r="L3214" s="1">
        <v>51.426222222222229</v>
      </c>
    </row>
    <row r="3215" spans="1:12">
      <c r="A3215" t="s">
        <v>3238</v>
      </c>
      <c r="B3215" s="2">
        <v>41636</v>
      </c>
      <c r="C3215">
        <v>2</v>
      </c>
      <c r="D3215" t="s">
        <v>2</v>
      </c>
      <c r="E3215" t="s">
        <v>8190</v>
      </c>
      <c r="F3215" t="s">
        <v>8027</v>
      </c>
      <c r="G3215">
        <v>4</v>
      </c>
      <c r="H3215">
        <v>1</v>
      </c>
      <c r="I3215">
        <v>4</v>
      </c>
      <c r="J3215" s="1">
        <v>445.17777777777775</v>
      </c>
      <c r="K3215" s="1">
        <f>Sales_Data[[#This Row],[Order Quantity]]*Sales_Data[[#This Row],[Unit Price]]</f>
        <v>1780.711111111111</v>
      </c>
      <c r="L3215" s="1">
        <v>235.94422222222224</v>
      </c>
    </row>
    <row r="3216" spans="1:12">
      <c r="A3216" t="s">
        <v>3239</v>
      </c>
      <c r="B3216" s="2">
        <v>41636</v>
      </c>
      <c r="C3216">
        <v>18</v>
      </c>
      <c r="D3216" t="s">
        <v>2</v>
      </c>
      <c r="E3216" t="s">
        <v>8190</v>
      </c>
      <c r="F3216" t="s">
        <v>8025</v>
      </c>
      <c r="G3216">
        <v>52</v>
      </c>
      <c r="H3216">
        <v>8</v>
      </c>
      <c r="I3216">
        <v>5</v>
      </c>
      <c r="J3216" s="1">
        <v>304.47777777777782</v>
      </c>
      <c r="K3216" s="1">
        <f>Sales_Data[[#This Row],[Order Quantity]]*Sales_Data[[#This Row],[Unit Price]]</f>
        <v>1522.3888888888891</v>
      </c>
      <c r="L3216" s="1">
        <v>173.55233333333334</v>
      </c>
    </row>
    <row r="3217" spans="1:12">
      <c r="A3217" t="s">
        <v>3240</v>
      </c>
      <c r="B3217" s="2">
        <v>41636</v>
      </c>
      <c r="C3217">
        <v>10</v>
      </c>
      <c r="D3217" t="s">
        <v>4</v>
      </c>
      <c r="E3217" t="s">
        <v>8190</v>
      </c>
      <c r="F3217" t="s">
        <v>8027</v>
      </c>
      <c r="G3217">
        <v>27</v>
      </c>
      <c r="H3217">
        <v>4</v>
      </c>
      <c r="I3217">
        <v>1</v>
      </c>
      <c r="J3217" s="1">
        <v>719.87777777777785</v>
      </c>
      <c r="K3217" s="1">
        <f>Sales_Data[[#This Row],[Order Quantity]]*Sales_Data[[#This Row],[Unit Price]]</f>
        <v>719.87777777777785</v>
      </c>
      <c r="L3217" s="1">
        <v>547.10711111111118</v>
      </c>
    </row>
    <row r="3218" spans="1:12">
      <c r="A3218" t="s">
        <v>3241</v>
      </c>
      <c r="B3218" s="2">
        <v>41636</v>
      </c>
      <c r="C3218">
        <v>6</v>
      </c>
      <c r="D3218" t="s">
        <v>4</v>
      </c>
      <c r="E3218" t="s">
        <v>8190</v>
      </c>
      <c r="F3218" t="s">
        <v>8027</v>
      </c>
      <c r="G3218">
        <v>15</v>
      </c>
      <c r="H3218">
        <v>3</v>
      </c>
      <c r="I3218">
        <v>6</v>
      </c>
      <c r="J3218" s="1">
        <v>311.92222222222222</v>
      </c>
      <c r="K3218" s="1">
        <f>Sales_Data[[#This Row],[Order Quantity]]*Sales_Data[[#This Row],[Unit Price]]</f>
        <v>1871.5333333333333</v>
      </c>
      <c r="L3218" s="1">
        <v>212.10711111111112</v>
      </c>
    </row>
    <row r="3219" spans="1:12">
      <c r="A3219" t="s">
        <v>3242</v>
      </c>
      <c r="B3219" s="2">
        <v>41636</v>
      </c>
      <c r="C3219">
        <v>6</v>
      </c>
      <c r="D3219" t="s">
        <v>4</v>
      </c>
      <c r="E3219" t="s">
        <v>8190</v>
      </c>
      <c r="F3219" t="s">
        <v>8027</v>
      </c>
      <c r="G3219">
        <v>16</v>
      </c>
      <c r="H3219">
        <v>3</v>
      </c>
      <c r="I3219">
        <v>5</v>
      </c>
      <c r="J3219" s="1">
        <v>694.56666666666672</v>
      </c>
      <c r="K3219" s="1">
        <f>Sales_Data[[#This Row],[Order Quantity]]*Sales_Data[[#This Row],[Unit Price]]</f>
        <v>3472.8333333333335</v>
      </c>
      <c r="L3219" s="1">
        <v>326.44633333333331</v>
      </c>
    </row>
    <row r="3220" spans="1:12">
      <c r="A3220" t="s">
        <v>3243</v>
      </c>
      <c r="B3220" s="2">
        <v>41636</v>
      </c>
      <c r="C3220">
        <v>6</v>
      </c>
      <c r="D3220" t="s">
        <v>4</v>
      </c>
      <c r="E3220" t="s">
        <v>8190</v>
      </c>
      <c r="F3220" t="s">
        <v>8027</v>
      </c>
      <c r="G3220">
        <v>15</v>
      </c>
      <c r="H3220">
        <v>3</v>
      </c>
      <c r="I3220">
        <v>3</v>
      </c>
      <c r="J3220" s="1">
        <v>335</v>
      </c>
      <c r="K3220" s="1">
        <f>Sales_Data[[#This Row],[Order Quantity]]*Sales_Data[[#This Row],[Unit Price]]</f>
        <v>1005</v>
      </c>
      <c r="L3220" s="1">
        <v>264.64999999999998</v>
      </c>
    </row>
    <row r="3221" spans="1:12">
      <c r="A3221" t="s">
        <v>3244</v>
      </c>
      <c r="B3221" s="2">
        <v>41637</v>
      </c>
      <c r="C3221">
        <v>13</v>
      </c>
      <c r="D3221" t="s">
        <v>4</v>
      </c>
      <c r="E3221" t="s">
        <v>8190</v>
      </c>
      <c r="F3221" t="s">
        <v>8026</v>
      </c>
      <c r="G3221">
        <v>36</v>
      </c>
      <c r="H3221">
        <v>5</v>
      </c>
      <c r="I3221">
        <v>8</v>
      </c>
      <c r="J3221" s="1">
        <v>216.63333333333333</v>
      </c>
      <c r="K3221" s="1">
        <f>Sales_Data[[#This Row],[Order Quantity]]*Sales_Data[[#This Row],[Unit Price]]</f>
        <v>1733.0666666666666</v>
      </c>
      <c r="L3221" s="1">
        <v>129.97999999999999</v>
      </c>
    </row>
    <row r="3222" spans="1:12">
      <c r="A3222" t="s">
        <v>3245</v>
      </c>
      <c r="B3222" s="2">
        <v>41637</v>
      </c>
      <c r="C3222">
        <v>6</v>
      </c>
      <c r="D3222" t="s">
        <v>4</v>
      </c>
      <c r="E3222" t="s">
        <v>8190</v>
      </c>
      <c r="F3222" t="s">
        <v>8027</v>
      </c>
      <c r="G3222">
        <v>16</v>
      </c>
      <c r="H3222">
        <v>3</v>
      </c>
      <c r="I3222">
        <v>4</v>
      </c>
      <c r="J3222" s="1">
        <v>119.85555555555555</v>
      </c>
      <c r="K3222" s="1">
        <f>Sales_Data[[#This Row],[Order Quantity]]*Sales_Data[[#This Row],[Unit Price]]</f>
        <v>479.42222222222222</v>
      </c>
      <c r="L3222" s="1">
        <v>76.707555555555558</v>
      </c>
    </row>
    <row r="3223" spans="1:12">
      <c r="A3223" t="s">
        <v>3246</v>
      </c>
      <c r="B3223" s="2">
        <v>41637</v>
      </c>
      <c r="C3223">
        <v>1</v>
      </c>
      <c r="D3223" t="s">
        <v>4</v>
      </c>
      <c r="E3223" t="s">
        <v>8190</v>
      </c>
      <c r="F3223" t="s">
        <v>8027</v>
      </c>
      <c r="G3223">
        <v>2</v>
      </c>
      <c r="H3223">
        <v>1</v>
      </c>
      <c r="I3223">
        <v>3</v>
      </c>
      <c r="J3223" s="1">
        <v>585.87777777777785</v>
      </c>
      <c r="K3223" s="1">
        <f>Sales_Data[[#This Row],[Order Quantity]]*Sales_Data[[#This Row],[Unit Price]]</f>
        <v>1757.6333333333337</v>
      </c>
      <c r="L3223" s="1">
        <v>462.84344444444446</v>
      </c>
    </row>
    <row r="3224" spans="1:12">
      <c r="A3224" t="s">
        <v>3247</v>
      </c>
      <c r="B3224" s="2">
        <v>41637</v>
      </c>
      <c r="C3224">
        <v>18</v>
      </c>
      <c r="D3224" t="s">
        <v>4</v>
      </c>
      <c r="E3224" t="s">
        <v>8190</v>
      </c>
      <c r="F3224" t="s">
        <v>8025</v>
      </c>
      <c r="G3224">
        <v>50</v>
      </c>
      <c r="H3224">
        <v>7</v>
      </c>
      <c r="I3224">
        <v>9</v>
      </c>
      <c r="J3224" s="1">
        <v>444.43333333333334</v>
      </c>
      <c r="K3224" s="1">
        <f>Sales_Data[[#This Row],[Order Quantity]]*Sales_Data[[#This Row],[Unit Price]]</f>
        <v>3999.9</v>
      </c>
      <c r="L3224" s="1">
        <v>306.65899999999999</v>
      </c>
    </row>
    <row r="3225" spans="1:12">
      <c r="A3225" t="s">
        <v>3248</v>
      </c>
      <c r="B3225" s="2">
        <v>41637</v>
      </c>
      <c r="C3225">
        <v>10</v>
      </c>
      <c r="D3225" t="s">
        <v>4</v>
      </c>
      <c r="E3225" t="s">
        <v>8190</v>
      </c>
      <c r="F3225" t="s">
        <v>8027</v>
      </c>
      <c r="G3225">
        <v>27</v>
      </c>
      <c r="H3225">
        <v>4</v>
      </c>
      <c r="I3225">
        <v>3</v>
      </c>
      <c r="J3225" s="1">
        <v>27.544444444444444</v>
      </c>
      <c r="K3225" s="1">
        <f>Sales_Data[[#This Row],[Order Quantity]]*Sales_Data[[#This Row],[Unit Price]]</f>
        <v>82.633333333333326</v>
      </c>
      <c r="L3225" s="1">
        <v>19.281111111111112</v>
      </c>
    </row>
    <row r="3226" spans="1:12">
      <c r="A3226" t="s">
        <v>3249</v>
      </c>
      <c r="B3226" s="2">
        <v>41637</v>
      </c>
      <c r="C3226">
        <v>20</v>
      </c>
      <c r="D3226" t="s">
        <v>2</v>
      </c>
      <c r="E3226" t="s">
        <v>8190</v>
      </c>
      <c r="F3226" t="s">
        <v>8028</v>
      </c>
      <c r="G3226">
        <v>58</v>
      </c>
      <c r="H3226">
        <v>8</v>
      </c>
      <c r="I3226">
        <v>8</v>
      </c>
      <c r="J3226" s="1">
        <v>672.97777777777776</v>
      </c>
      <c r="K3226" s="1">
        <f>Sales_Data[[#This Row],[Order Quantity]]*Sales_Data[[#This Row],[Unit Price]]</f>
        <v>5383.8222222222221</v>
      </c>
      <c r="L3226" s="1">
        <v>410.51644444444446</v>
      </c>
    </row>
    <row r="3227" spans="1:12">
      <c r="A3227" t="s">
        <v>3250</v>
      </c>
      <c r="B3227" s="2">
        <v>41638</v>
      </c>
      <c r="C3227">
        <v>7</v>
      </c>
      <c r="D3227" t="s">
        <v>3</v>
      </c>
      <c r="E3227" t="s">
        <v>8190</v>
      </c>
      <c r="F3227" t="s">
        <v>8027</v>
      </c>
      <c r="G3227">
        <v>21</v>
      </c>
      <c r="H3227">
        <v>3</v>
      </c>
      <c r="I3227">
        <v>8</v>
      </c>
      <c r="J3227" s="1">
        <v>26.8</v>
      </c>
      <c r="K3227" s="1">
        <f>Sales_Data[[#This Row],[Order Quantity]]*Sales_Data[[#This Row],[Unit Price]]</f>
        <v>214.4</v>
      </c>
      <c r="L3227" s="1">
        <v>17.956000000000003</v>
      </c>
    </row>
    <row r="3228" spans="1:12">
      <c r="A3228" t="s">
        <v>3251</v>
      </c>
      <c r="B3228" s="2">
        <v>41638</v>
      </c>
      <c r="C3228">
        <v>14</v>
      </c>
      <c r="D3228" t="s">
        <v>2</v>
      </c>
      <c r="E3228" t="s">
        <v>8190</v>
      </c>
      <c r="F3228" t="s">
        <v>8026</v>
      </c>
      <c r="G3228">
        <v>40</v>
      </c>
      <c r="H3228">
        <v>6</v>
      </c>
      <c r="I3228">
        <v>1</v>
      </c>
      <c r="J3228" s="1">
        <v>26.8</v>
      </c>
      <c r="K3228" s="1">
        <f>Sales_Data[[#This Row],[Order Quantity]]*Sales_Data[[#This Row],[Unit Price]]</f>
        <v>26.8</v>
      </c>
      <c r="L3228" s="1">
        <v>22.512</v>
      </c>
    </row>
    <row r="3229" spans="1:12">
      <c r="A3229" t="s">
        <v>3252</v>
      </c>
      <c r="B3229" s="2">
        <v>41638</v>
      </c>
      <c r="C3229">
        <v>19</v>
      </c>
      <c r="D3229" t="s">
        <v>2</v>
      </c>
      <c r="E3229" t="s">
        <v>8190</v>
      </c>
      <c r="F3229" t="s">
        <v>8028</v>
      </c>
      <c r="G3229">
        <v>53</v>
      </c>
      <c r="H3229">
        <v>8</v>
      </c>
      <c r="I3229">
        <v>6</v>
      </c>
      <c r="J3229" s="1">
        <v>114.64444444444445</v>
      </c>
      <c r="K3229" s="1">
        <f>Sales_Data[[#This Row],[Order Quantity]]*Sales_Data[[#This Row],[Unit Price]]</f>
        <v>687.86666666666667</v>
      </c>
      <c r="L3229" s="1">
        <v>58.468666666666664</v>
      </c>
    </row>
    <row r="3230" spans="1:12">
      <c r="A3230" t="s">
        <v>3253</v>
      </c>
      <c r="B3230" s="2">
        <v>41638</v>
      </c>
      <c r="C3230">
        <v>6</v>
      </c>
      <c r="D3230" t="s">
        <v>4</v>
      </c>
      <c r="E3230" t="s">
        <v>8190</v>
      </c>
      <c r="F3230" t="s">
        <v>8027</v>
      </c>
      <c r="G3230">
        <v>15</v>
      </c>
      <c r="H3230">
        <v>3</v>
      </c>
      <c r="I3230">
        <v>8</v>
      </c>
      <c r="J3230" s="1">
        <v>124.32222222222224</v>
      </c>
      <c r="K3230" s="1">
        <f>Sales_Data[[#This Row],[Order Quantity]]*Sales_Data[[#This Row],[Unit Price]]</f>
        <v>994.5777777777779</v>
      </c>
      <c r="L3230" s="1">
        <v>62.161111111111119</v>
      </c>
    </row>
    <row r="3231" spans="1:12">
      <c r="A3231" t="s">
        <v>3254</v>
      </c>
      <c r="B3231" s="2">
        <v>41639</v>
      </c>
      <c r="C3231">
        <v>1</v>
      </c>
      <c r="D3231" t="s">
        <v>3</v>
      </c>
      <c r="E3231" t="s">
        <v>8190</v>
      </c>
      <c r="F3231" t="s">
        <v>8027</v>
      </c>
      <c r="G3231">
        <v>2</v>
      </c>
      <c r="H3231">
        <v>1</v>
      </c>
      <c r="I3231">
        <v>5</v>
      </c>
      <c r="J3231" s="1">
        <v>145.16666666666666</v>
      </c>
      <c r="K3231" s="1">
        <f>Sales_Data[[#This Row],[Order Quantity]]*Sales_Data[[#This Row],[Unit Price]]</f>
        <v>725.83333333333326</v>
      </c>
      <c r="L3231" s="1">
        <v>59.518333333333331</v>
      </c>
    </row>
    <row r="3232" spans="1:12">
      <c r="A3232" t="s">
        <v>3255</v>
      </c>
      <c r="B3232" s="2">
        <v>41639</v>
      </c>
      <c r="C3232">
        <v>9</v>
      </c>
      <c r="D3232" t="s">
        <v>4</v>
      </c>
      <c r="E3232" t="s">
        <v>8190</v>
      </c>
      <c r="F3232" t="s">
        <v>8027</v>
      </c>
      <c r="G3232">
        <v>24</v>
      </c>
      <c r="H3232">
        <v>4</v>
      </c>
      <c r="I3232">
        <v>2</v>
      </c>
      <c r="J3232" s="1">
        <v>18.611111111111111</v>
      </c>
      <c r="K3232" s="1">
        <f>Sales_Data[[#This Row],[Order Quantity]]*Sales_Data[[#This Row],[Unit Price]]</f>
        <v>37.222222222222221</v>
      </c>
      <c r="L3232" s="1">
        <v>13.213888888888889</v>
      </c>
    </row>
    <row r="3233" spans="1:12">
      <c r="A3233" t="s">
        <v>3256</v>
      </c>
      <c r="B3233" s="2">
        <v>41640</v>
      </c>
      <c r="C3233">
        <v>13</v>
      </c>
      <c r="D3233" t="s">
        <v>4</v>
      </c>
      <c r="E3233" t="s">
        <v>8190</v>
      </c>
      <c r="F3233" t="s">
        <v>8026</v>
      </c>
      <c r="G3233">
        <v>37</v>
      </c>
      <c r="H3233">
        <v>6</v>
      </c>
      <c r="I3233">
        <v>2</v>
      </c>
      <c r="J3233" s="1">
        <v>119.11111111111111</v>
      </c>
      <c r="K3233" s="1">
        <f>Sales_Data[[#This Row],[Order Quantity]]*Sales_Data[[#This Row],[Unit Price]]</f>
        <v>238.22222222222223</v>
      </c>
      <c r="L3233" s="1">
        <v>60.74666666666667</v>
      </c>
    </row>
    <row r="3234" spans="1:12">
      <c r="A3234" t="s">
        <v>3257</v>
      </c>
      <c r="B3234" s="2">
        <v>41640</v>
      </c>
      <c r="C3234">
        <v>11</v>
      </c>
      <c r="D3234" t="s">
        <v>3</v>
      </c>
      <c r="E3234" t="s">
        <v>8190</v>
      </c>
      <c r="F3234" t="s">
        <v>8026</v>
      </c>
      <c r="G3234">
        <v>32</v>
      </c>
      <c r="H3234">
        <v>5</v>
      </c>
      <c r="I3234">
        <v>5</v>
      </c>
      <c r="J3234" s="1">
        <v>600.76666666666677</v>
      </c>
      <c r="K3234" s="1">
        <f>Sales_Data[[#This Row],[Order Quantity]]*Sales_Data[[#This Row],[Unit Price]]</f>
        <v>3003.8333333333339</v>
      </c>
      <c r="L3234" s="1">
        <v>498.63633333333331</v>
      </c>
    </row>
    <row r="3235" spans="1:12">
      <c r="A3235" t="s">
        <v>3258</v>
      </c>
      <c r="B3235" s="2">
        <v>41640</v>
      </c>
      <c r="C3235">
        <v>20</v>
      </c>
      <c r="D3235" t="s">
        <v>4</v>
      </c>
      <c r="E3235" t="s">
        <v>8190</v>
      </c>
      <c r="F3235" t="s">
        <v>8028</v>
      </c>
      <c r="G3235">
        <v>58</v>
      </c>
      <c r="H3235">
        <v>8</v>
      </c>
      <c r="I3235">
        <v>6</v>
      </c>
      <c r="J3235" s="1">
        <v>218.86666666666667</v>
      </c>
      <c r="K3235" s="1">
        <f>Sales_Data[[#This Row],[Order Quantity]]*Sales_Data[[#This Row],[Unit Price]]</f>
        <v>1313.2</v>
      </c>
      <c r="L3235" s="1">
        <v>175.09333333333336</v>
      </c>
    </row>
    <row r="3236" spans="1:12">
      <c r="A3236" t="s">
        <v>3259</v>
      </c>
      <c r="B3236" s="2">
        <v>41640</v>
      </c>
      <c r="C3236">
        <v>7</v>
      </c>
      <c r="D3236" t="s">
        <v>4</v>
      </c>
      <c r="E3236" t="s">
        <v>8190</v>
      </c>
      <c r="F3236" t="s">
        <v>8027</v>
      </c>
      <c r="G3236">
        <v>19</v>
      </c>
      <c r="H3236">
        <v>3</v>
      </c>
      <c r="I3236">
        <v>6</v>
      </c>
      <c r="J3236" s="1">
        <v>21.588888888888889</v>
      </c>
      <c r="K3236" s="1">
        <f>Sales_Data[[#This Row],[Order Quantity]]*Sales_Data[[#This Row],[Unit Price]]</f>
        <v>129.53333333333333</v>
      </c>
      <c r="L3236" s="1">
        <v>13.169222222222224</v>
      </c>
    </row>
    <row r="3237" spans="1:12">
      <c r="A3237" t="s">
        <v>3260</v>
      </c>
      <c r="B3237" s="2">
        <v>41641</v>
      </c>
      <c r="C3237">
        <v>14</v>
      </c>
      <c r="D3237" t="s">
        <v>3</v>
      </c>
      <c r="E3237" t="s">
        <v>8190</v>
      </c>
      <c r="F3237" t="s">
        <v>8026</v>
      </c>
      <c r="G3237">
        <v>40</v>
      </c>
      <c r="H3237">
        <v>6</v>
      </c>
      <c r="I3237">
        <v>5</v>
      </c>
      <c r="J3237" s="1">
        <v>687.86666666666667</v>
      </c>
      <c r="K3237" s="1">
        <f>Sales_Data[[#This Row],[Order Quantity]]*Sales_Data[[#This Row],[Unit Price]]</f>
        <v>3439.3333333333335</v>
      </c>
      <c r="L3237" s="1">
        <v>337.05466666666666</v>
      </c>
    </row>
    <row r="3238" spans="1:12">
      <c r="A3238" t="s">
        <v>3261</v>
      </c>
      <c r="B3238" s="2">
        <v>41641</v>
      </c>
      <c r="C3238">
        <v>8</v>
      </c>
      <c r="D3238" t="s">
        <v>2</v>
      </c>
      <c r="E3238" t="s">
        <v>8190</v>
      </c>
      <c r="F3238" t="s">
        <v>8027</v>
      </c>
      <c r="G3238">
        <v>21</v>
      </c>
      <c r="H3238">
        <v>3</v>
      </c>
      <c r="I3238">
        <v>1</v>
      </c>
      <c r="J3238" s="1">
        <v>121.34444444444446</v>
      </c>
      <c r="K3238" s="1">
        <f>Sales_Data[[#This Row],[Order Quantity]]*Sales_Data[[#This Row],[Unit Price]]</f>
        <v>121.34444444444446</v>
      </c>
      <c r="L3238" s="1">
        <v>71.593222222222224</v>
      </c>
    </row>
    <row r="3239" spans="1:12">
      <c r="A3239" t="s">
        <v>3262</v>
      </c>
      <c r="B3239" s="2">
        <v>41642</v>
      </c>
      <c r="C3239">
        <v>20</v>
      </c>
      <c r="D3239" t="s">
        <v>4</v>
      </c>
      <c r="E3239" t="s">
        <v>8190</v>
      </c>
      <c r="F3239" t="s">
        <v>8028</v>
      </c>
      <c r="G3239">
        <v>57</v>
      </c>
      <c r="H3239">
        <v>8</v>
      </c>
      <c r="I3239">
        <v>9</v>
      </c>
      <c r="J3239" s="1">
        <v>320.11111111111109</v>
      </c>
      <c r="K3239" s="1">
        <f>Sales_Data[[#This Row],[Order Quantity]]*Sales_Data[[#This Row],[Unit Price]]</f>
        <v>2881</v>
      </c>
      <c r="L3239" s="1">
        <v>230.47999999999996</v>
      </c>
    </row>
    <row r="3240" spans="1:12">
      <c r="A3240" t="s">
        <v>3263</v>
      </c>
      <c r="B3240" s="2">
        <v>41642</v>
      </c>
      <c r="C3240">
        <v>7</v>
      </c>
      <c r="D3240" t="s">
        <v>4</v>
      </c>
      <c r="E3240" t="s">
        <v>8190</v>
      </c>
      <c r="F3240" t="s">
        <v>8027</v>
      </c>
      <c r="G3240">
        <v>19</v>
      </c>
      <c r="H3240">
        <v>3</v>
      </c>
      <c r="I3240">
        <v>6</v>
      </c>
      <c r="J3240" s="1">
        <v>248.64444444444447</v>
      </c>
      <c r="K3240" s="1">
        <f>Sales_Data[[#This Row],[Order Quantity]]*Sales_Data[[#This Row],[Unit Price]]</f>
        <v>1491.8666666666668</v>
      </c>
      <c r="L3240" s="1">
        <v>144.21377777777778</v>
      </c>
    </row>
    <row r="3241" spans="1:12">
      <c r="A3241" t="s">
        <v>3264</v>
      </c>
      <c r="B3241" s="2">
        <v>41642</v>
      </c>
      <c r="C3241">
        <v>3</v>
      </c>
      <c r="D3241" t="s">
        <v>4</v>
      </c>
      <c r="E3241" t="s">
        <v>8190</v>
      </c>
      <c r="F3241" t="s">
        <v>8027</v>
      </c>
      <c r="G3241">
        <v>7</v>
      </c>
      <c r="H3241">
        <v>1</v>
      </c>
      <c r="I3241">
        <v>8</v>
      </c>
      <c r="J3241" s="1">
        <v>99.01111111111112</v>
      </c>
      <c r="K3241" s="1">
        <f>Sales_Data[[#This Row],[Order Quantity]]*Sales_Data[[#This Row],[Unit Price]]</f>
        <v>792.08888888888896</v>
      </c>
      <c r="L3241" s="1">
        <v>60.396777777777778</v>
      </c>
    </row>
    <row r="3242" spans="1:12">
      <c r="A3242" t="s">
        <v>3265</v>
      </c>
      <c r="B3242" s="2">
        <v>41642</v>
      </c>
      <c r="C3242">
        <v>1</v>
      </c>
      <c r="D3242" t="s">
        <v>4</v>
      </c>
      <c r="E3242" t="s">
        <v>8190</v>
      </c>
      <c r="F3242" t="s">
        <v>8027</v>
      </c>
      <c r="G3242">
        <v>2</v>
      </c>
      <c r="H3242">
        <v>1</v>
      </c>
      <c r="I3242">
        <v>5</v>
      </c>
      <c r="J3242" s="1">
        <v>247.15555555555557</v>
      </c>
      <c r="K3242" s="1">
        <f>Sales_Data[[#This Row],[Order Quantity]]*Sales_Data[[#This Row],[Unit Price]]</f>
        <v>1235.7777777777778</v>
      </c>
      <c r="L3242" s="1">
        <v>195.25288888888889</v>
      </c>
    </row>
    <row r="3243" spans="1:12">
      <c r="A3243" t="s">
        <v>3266</v>
      </c>
      <c r="B3243" s="2">
        <v>41642</v>
      </c>
      <c r="C3243">
        <v>8</v>
      </c>
      <c r="D3243" t="s">
        <v>4</v>
      </c>
      <c r="E3243" t="s">
        <v>8190</v>
      </c>
      <c r="F3243" t="s">
        <v>8027</v>
      </c>
      <c r="G3243">
        <v>21</v>
      </c>
      <c r="H3243">
        <v>3</v>
      </c>
      <c r="I3243">
        <v>1</v>
      </c>
      <c r="J3243" s="1">
        <v>272.4666666666667</v>
      </c>
      <c r="K3243" s="1">
        <f>Sales_Data[[#This Row],[Order Quantity]]*Sales_Data[[#This Row],[Unit Price]]</f>
        <v>272.4666666666667</v>
      </c>
      <c r="L3243" s="1">
        <v>117.16066666666669</v>
      </c>
    </row>
    <row r="3244" spans="1:12">
      <c r="A3244" t="s">
        <v>3267</v>
      </c>
      <c r="B3244" s="2">
        <v>41642</v>
      </c>
      <c r="C3244">
        <v>6</v>
      </c>
      <c r="D3244" t="s">
        <v>4</v>
      </c>
      <c r="E3244" t="s">
        <v>8190</v>
      </c>
      <c r="F3244" t="s">
        <v>8027</v>
      </c>
      <c r="G3244">
        <v>17</v>
      </c>
      <c r="H3244">
        <v>3</v>
      </c>
      <c r="I3244">
        <v>6</v>
      </c>
      <c r="J3244" s="1">
        <v>648.41111111111104</v>
      </c>
      <c r="K3244" s="1">
        <f>Sales_Data[[#This Row],[Order Quantity]]*Sales_Data[[#This Row],[Unit Price]]</f>
        <v>3890.4666666666662</v>
      </c>
      <c r="L3244" s="1">
        <v>447.4036666666666</v>
      </c>
    </row>
    <row r="3245" spans="1:12">
      <c r="A3245" t="s">
        <v>3268</v>
      </c>
      <c r="B3245" s="2">
        <v>41642</v>
      </c>
      <c r="C3245">
        <v>3</v>
      </c>
      <c r="D3245" t="s">
        <v>2</v>
      </c>
      <c r="E3245" t="s">
        <v>8190</v>
      </c>
      <c r="F3245" t="s">
        <v>8027</v>
      </c>
      <c r="G3245">
        <v>7</v>
      </c>
      <c r="H3245">
        <v>1</v>
      </c>
      <c r="I3245">
        <v>5</v>
      </c>
      <c r="J3245" s="1">
        <v>122.08888888888889</v>
      </c>
      <c r="K3245" s="1">
        <f>Sales_Data[[#This Row],[Order Quantity]]*Sales_Data[[#This Row],[Unit Price]]</f>
        <v>610.44444444444446</v>
      </c>
      <c r="L3245" s="1">
        <v>103.77555555555554</v>
      </c>
    </row>
    <row r="3246" spans="1:12">
      <c r="A3246" t="s">
        <v>3269</v>
      </c>
      <c r="B3246" s="2">
        <v>41642</v>
      </c>
      <c r="C3246">
        <v>12</v>
      </c>
      <c r="D3246" t="s">
        <v>4</v>
      </c>
      <c r="E3246" t="s">
        <v>8190</v>
      </c>
      <c r="F3246" t="s">
        <v>8026</v>
      </c>
      <c r="G3246">
        <v>33</v>
      </c>
      <c r="H3246">
        <v>5</v>
      </c>
      <c r="I3246">
        <v>4</v>
      </c>
      <c r="J3246" s="1">
        <v>101.24444444444445</v>
      </c>
      <c r="K3246" s="1">
        <f>Sales_Data[[#This Row],[Order Quantity]]*Sales_Data[[#This Row],[Unit Price]]</f>
        <v>404.97777777777782</v>
      </c>
      <c r="L3246" s="1">
        <v>69.858666666666664</v>
      </c>
    </row>
    <row r="3247" spans="1:12">
      <c r="A3247" t="s">
        <v>3270</v>
      </c>
      <c r="B3247" s="2">
        <v>41643</v>
      </c>
      <c r="C3247">
        <v>8</v>
      </c>
      <c r="D3247" t="s">
        <v>4</v>
      </c>
      <c r="E3247" t="s">
        <v>8190</v>
      </c>
      <c r="F3247" t="s">
        <v>8027</v>
      </c>
      <c r="G3247">
        <v>21</v>
      </c>
      <c r="H3247">
        <v>3</v>
      </c>
      <c r="I3247">
        <v>4</v>
      </c>
      <c r="J3247" s="1">
        <v>207.7</v>
      </c>
      <c r="K3247" s="1">
        <f>Sales_Data[[#This Row],[Order Quantity]]*Sales_Data[[#This Row],[Unit Price]]</f>
        <v>830.8</v>
      </c>
      <c r="L3247" s="1">
        <v>155.77499999999998</v>
      </c>
    </row>
    <row r="3248" spans="1:12">
      <c r="A3248" t="s">
        <v>3271</v>
      </c>
      <c r="B3248" s="2">
        <v>41643</v>
      </c>
      <c r="C3248">
        <v>13</v>
      </c>
      <c r="D3248" t="s">
        <v>4</v>
      </c>
      <c r="E3248" t="s">
        <v>8190</v>
      </c>
      <c r="F3248" t="s">
        <v>8026</v>
      </c>
      <c r="G3248">
        <v>38</v>
      </c>
      <c r="H3248">
        <v>6</v>
      </c>
      <c r="I3248">
        <v>8</v>
      </c>
      <c r="J3248" s="1">
        <v>400.51111111111112</v>
      </c>
      <c r="K3248" s="1">
        <f>Sales_Data[[#This Row],[Order Quantity]]*Sales_Data[[#This Row],[Unit Price]]</f>
        <v>3204.088888888889</v>
      </c>
      <c r="L3248" s="1">
        <v>264.33733333333333</v>
      </c>
    </row>
    <row r="3249" spans="1:12">
      <c r="A3249" t="s">
        <v>3272</v>
      </c>
      <c r="B3249" s="2">
        <v>41643</v>
      </c>
      <c r="C3249">
        <v>5</v>
      </c>
      <c r="D3249" t="s">
        <v>4</v>
      </c>
      <c r="E3249" t="s">
        <v>8190</v>
      </c>
      <c r="F3249" t="s">
        <v>8027</v>
      </c>
      <c r="G3249">
        <v>12</v>
      </c>
      <c r="H3249">
        <v>2</v>
      </c>
      <c r="I3249">
        <v>7</v>
      </c>
      <c r="J3249" s="1">
        <v>98.266666666666666</v>
      </c>
      <c r="K3249" s="1">
        <f>Sales_Data[[#This Row],[Order Quantity]]*Sales_Data[[#This Row],[Unit Price]]</f>
        <v>687.86666666666667</v>
      </c>
      <c r="L3249" s="1">
        <v>53.064</v>
      </c>
    </row>
    <row r="3250" spans="1:12">
      <c r="A3250" t="s">
        <v>3273</v>
      </c>
      <c r="B3250" s="2">
        <v>41643</v>
      </c>
      <c r="C3250">
        <v>20</v>
      </c>
      <c r="D3250" t="s">
        <v>3</v>
      </c>
      <c r="E3250" t="s">
        <v>8190</v>
      </c>
      <c r="F3250" t="s">
        <v>8028</v>
      </c>
      <c r="G3250">
        <v>56</v>
      </c>
      <c r="H3250">
        <v>8</v>
      </c>
      <c r="I3250">
        <v>9</v>
      </c>
      <c r="J3250" s="1">
        <v>312.66666666666669</v>
      </c>
      <c r="K3250" s="1">
        <f>Sales_Data[[#This Row],[Order Quantity]]*Sales_Data[[#This Row],[Unit Price]]</f>
        <v>2814</v>
      </c>
      <c r="L3250" s="1">
        <v>209.48666666666668</v>
      </c>
    </row>
    <row r="3251" spans="1:12">
      <c r="A3251" t="s">
        <v>3274</v>
      </c>
      <c r="B3251" s="2">
        <v>41643</v>
      </c>
      <c r="C3251">
        <v>8</v>
      </c>
      <c r="D3251" t="s">
        <v>4</v>
      </c>
      <c r="E3251" t="s">
        <v>8190</v>
      </c>
      <c r="F3251" t="s">
        <v>8027</v>
      </c>
      <c r="G3251">
        <v>23</v>
      </c>
      <c r="H3251">
        <v>4</v>
      </c>
      <c r="I3251">
        <v>2</v>
      </c>
      <c r="J3251" s="1">
        <v>187.60000000000002</v>
      </c>
      <c r="K3251" s="1">
        <f>Sales_Data[[#This Row],[Order Quantity]]*Sales_Data[[#This Row],[Unit Price]]</f>
        <v>375.20000000000005</v>
      </c>
      <c r="L3251" s="1">
        <v>118.188</v>
      </c>
    </row>
    <row r="3252" spans="1:12">
      <c r="A3252" t="s">
        <v>3275</v>
      </c>
      <c r="B3252" s="2">
        <v>41644</v>
      </c>
      <c r="C3252">
        <v>5</v>
      </c>
      <c r="D3252" t="s">
        <v>4</v>
      </c>
      <c r="E3252" t="s">
        <v>8190</v>
      </c>
      <c r="F3252" t="s">
        <v>8027</v>
      </c>
      <c r="G3252">
        <v>13</v>
      </c>
      <c r="H3252">
        <v>2</v>
      </c>
      <c r="I3252">
        <v>3</v>
      </c>
      <c r="J3252" s="1">
        <v>106.45555555555556</v>
      </c>
      <c r="K3252" s="1">
        <f>Sales_Data[[#This Row],[Order Quantity]]*Sales_Data[[#This Row],[Unit Price]]</f>
        <v>319.36666666666667</v>
      </c>
      <c r="L3252" s="1">
        <v>89.422666666666657</v>
      </c>
    </row>
    <row r="3253" spans="1:12">
      <c r="A3253" t="s">
        <v>3276</v>
      </c>
      <c r="B3253" s="2">
        <v>41644</v>
      </c>
      <c r="C3253">
        <v>17</v>
      </c>
      <c r="D3253" t="s">
        <v>4</v>
      </c>
      <c r="E3253" t="s">
        <v>8190</v>
      </c>
      <c r="F3253" t="s">
        <v>8025</v>
      </c>
      <c r="G3253">
        <v>47</v>
      </c>
      <c r="H3253">
        <v>7</v>
      </c>
      <c r="I3253">
        <v>6</v>
      </c>
      <c r="J3253" s="1">
        <v>199.51111111111112</v>
      </c>
      <c r="K3253" s="1">
        <f>Sales_Data[[#This Row],[Order Quantity]]*Sales_Data[[#This Row],[Unit Price]]</f>
        <v>1197.0666666666666</v>
      </c>
      <c r="L3253" s="1">
        <v>139.6577777777778</v>
      </c>
    </row>
    <row r="3254" spans="1:12">
      <c r="A3254" t="s">
        <v>3277</v>
      </c>
      <c r="B3254" s="2">
        <v>41644</v>
      </c>
      <c r="C3254">
        <v>11</v>
      </c>
      <c r="D3254" t="s">
        <v>4</v>
      </c>
      <c r="E3254" t="s">
        <v>8190</v>
      </c>
      <c r="F3254" t="s">
        <v>8026</v>
      </c>
      <c r="G3254">
        <v>32</v>
      </c>
      <c r="H3254">
        <v>5</v>
      </c>
      <c r="I3254">
        <v>4</v>
      </c>
      <c r="J3254" s="1">
        <v>246.41111111111115</v>
      </c>
      <c r="K3254" s="1">
        <f>Sales_Data[[#This Row],[Order Quantity]]*Sales_Data[[#This Row],[Unit Price]]</f>
        <v>985.64444444444462</v>
      </c>
      <c r="L3254" s="1">
        <v>125.6696666666667</v>
      </c>
    </row>
    <row r="3255" spans="1:12">
      <c r="A3255" t="s">
        <v>3278</v>
      </c>
      <c r="B3255" s="2">
        <v>41644</v>
      </c>
      <c r="C3255">
        <v>15</v>
      </c>
      <c r="D3255" t="s">
        <v>2</v>
      </c>
      <c r="E3255" t="s">
        <v>8190</v>
      </c>
      <c r="F3255" t="s">
        <v>8025</v>
      </c>
      <c r="G3255">
        <v>42</v>
      </c>
      <c r="H3255">
        <v>6</v>
      </c>
      <c r="I3255">
        <v>5</v>
      </c>
      <c r="J3255" s="1">
        <v>607.4666666666667</v>
      </c>
      <c r="K3255" s="1">
        <f>Sales_Data[[#This Row],[Order Quantity]]*Sales_Data[[#This Row],[Unit Price]]</f>
        <v>3037.3333333333335</v>
      </c>
      <c r="L3255" s="1">
        <v>419.15199999999993</v>
      </c>
    </row>
    <row r="3256" spans="1:12">
      <c r="A3256" t="s">
        <v>3279</v>
      </c>
      <c r="B3256" s="2">
        <v>41644</v>
      </c>
      <c r="C3256">
        <v>5</v>
      </c>
      <c r="D3256" t="s">
        <v>4</v>
      </c>
      <c r="E3256" t="s">
        <v>8190</v>
      </c>
      <c r="F3256" t="s">
        <v>8027</v>
      </c>
      <c r="G3256">
        <v>13</v>
      </c>
      <c r="H3256">
        <v>2</v>
      </c>
      <c r="I3256">
        <v>4</v>
      </c>
      <c r="J3256" s="1">
        <v>424.33333333333331</v>
      </c>
      <c r="K3256" s="1">
        <f>Sales_Data[[#This Row],[Order Quantity]]*Sales_Data[[#This Row],[Unit Price]]</f>
        <v>1697.3333333333333</v>
      </c>
      <c r="L3256" s="1">
        <v>267.33</v>
      </c>
    </row>
    <row r="3257" spans="1:12">
      <c r="A3257" t="s">
        <v>3280</v>
      </c>
      <c r="B3257" s="2">
        <v>41645</v>
      </c>
      <c r="C3257">
        <v>20</v>
      </c>
      <c r="D3257" t="s">
        <v>4</v>
      </c>
      <c r="E3257" t="s">
        <v>8190</v>
      </c>
      <c r="F3257" t="s">
        <v>8028</v>
      </c>
      <c r="G3257">
        <v>56</v>
      </c>
      <c r="H3257">
        <v>8</v>
      </c>
      <c r="I3257">
        <v>2</v>
      </c>
      <c r="J3257" s="1">
        <v>112.41111111111111</v>
      </c>
      <c r="K3257" s="1">
        <f>Sales_Data[[#This Row],[Order Quantity]]*Sales_Data[[#This Row],[Unit Price]]</f>
        <v>224.82222222222222</v>
      </c>
      <c r="L3257" s="1">
        <v>69.694888888888897</v>
      </c>
    </row>
    <row r="3258" spans="1:12">
      <c r="A3258" t="s">
        <v>3281</v>
      </c>
      <c r="B3258" s="2">
        <v>41645</v>
      </c>
      <c r="C3258">
        <v>15</v>
      </c>
      <c r="D3258" t="s">
        <v>4</v>
      </c>
      <c r="E3258" t="s">
        <v>8190</v>
      </c>
      <c r="F3258" t="s">
        <v>8025</v>
      </c>
      <c r="G3258">
        <v>44</v>
      </c>
      <c r="H3258">
        <v>6</v>
      </c>
      <c r="I3258">
        <v>8</v>
      </c>
      <c r="J3258" s="1">
        <v>113.15555555555555</v>
      </c>
      <c r="K3258" s="1">
        <f>Sales_Data[[#This Row],[Order Quantity]]*Sales_Data[[#This Row],[Unit Price]]</f>
        <v>905.24444444444441</v>
      </c>
      <c r="L3258" s="1">
        <v>75.814222222222213</v>
      </c>
    </row>
    <row r="3259" spans="1:12">
      <c r="A3259" t="s">
        <v>3282</v>
      </c>
      <c r="B3259" s="2">
        <v>41645</v>
      </c>
      <c r="C3259">
        <v>8</v>
      </c>
      <c r="D3259" t="s">
        <v>3</v>
      </c>
      <c r="E3259" t="s">
        <v>8190</v>
      </c>
      <c r="F3259" t="s">
        <v>8027</v>
      </c>
      <c r="G3259">
        <v>22</v>
      </c>
      <c r="H3259">
        <v>3</v>
      </c>
      <c r="I3259">
        <v>5</v>
      </c>
      <c r="J3259" s="1">
        <v>113.15555555555555</v>
      </c>
      <c r="K3259" s="1">
        <f>Sales_Data[[#This Row],[Order Quantity]]*Sales_Data[[#This Row],[Unit Price]]</f>
        <v>565.77777777777771</v>
      </c>
      <c r="L3259" s="1">
        <v>59.972444444444449</v>
      </c>
    </row>
    <row r="3260" spans="1:12">
      <c r="A3260" t="s">
        <v>3283</v>
      </c>
      <c r="B3260" s="2">
        <v>41645</v>
      </c>
      <c r="C3260">
        <v>15</v>
      </c>
      <c r="D3260" t="s">
        <v>2</v>
      </c>
      <c r="E3260" t="s">
        <v>8190</v>
      </c>
      <c r="F3260" t="s">
        <v>8025</v>
      </c>
      <c r="G3260">
        <v>43</v>
      </c>
      <c r="H3260">
        <v>6</v>
      </c>
      <c r="I3260">
        <v>8</v>
      </c>
      <c r="J3260" s="1">
        <v>423.5888888888889</v>
      </c>
      <c r="K3260" s="1">
        <f>Sales_Data[[#This Row],[Order Quantity]]*Sales_Data[[#This Row],[Unit Price]]</f>
        <v>3388.7111111111112</v>
      </c>
      <c r="L3260" s="1">
        <v>288.04044444444452</v>
      </c>
    </row>
    <row r="3261" spans="1:12">
      <c r="A3261" t="s">
        <v>3284</v>
      </c>
      <c r="B3261" s="2">
        <v>41646</v>
      </c>
      <c r="C3261">
        <v>8</v>
      </c>
      <c r="D3261" t="s">
        <v>2</v>
      </c>
      <c r="E3261" t="s">
        <v>8190</v>
      </c>
      <c r="F3261" t="s">
        <v>8027</v>
      </c>
      <c r="G3261">
        <v>21</v>
      </c>
      <c r="H3261">
        <v>3</v>
      </c>
      <c r="I3261">
        <v>4</v>
      </c>
      <c r="J3261" s="1">
        <v>439.22222222222223</v>
      </c>
      <c r="K3261" s="1">
        <f>Sales_Data[[#This Row],[Order Quantity]]*Sales_Data[[#This Row],[Unit Price]]</f>
        <v>1756.8888888888889</v>
      </c>
      <c r="L3261" s="1">
        <v>202.04222222222222</v>
      </c>
    </row>
    <row r="3262" spans="1:12">
      <c r="A3262" t="s">
        <v>3285</v>
      </c>
      <c r="B3262" s="2">
        <v>41646</v>
      </c>
      <c r="C3262">
        <v>2</v>
      </c>
      <c r="D3262" t="s">
        <v>3</v>
      </c>
      <c r="E3262" t="s">
        <v>8190</v>
      </c>
      <c r="F3262" t="s">
        <v>8027</v>
      </c>
      <c r="G3262">
        <v>4</v>
      </c>
      <c r="H3262">
        <v>1</v>
      </c>
      <c r="I3262">
        <v>3</v>
      </c>
      <c r="J3262" s="1">
        <v>439.22222222222223</v>
      </c>
      <c r="K3262" s="1">
        <f>Sales_Data[[#This Row],[Order Quantity]]*Sales_Data[[#This Row],[Unit Price]]</f>
        <v>1317.6666666666667</v>
      </c>
      <c r="L3262" s="1">
        <v>360.16222222222217</v>
      </c>
    </row>
    <row r="3263" spans="1:12">
      <c r="A3263" t="s">
        <v>3286</v>
      </c>
      <c r="B3263" s="2">
        <v>41646</v>
      </c>
      <c r="C3263">
        <v>5</v>
      </c>
      <c r="D3263" t="s">
        <v>4</v>
      </c>
      <c r="E3263" t="s">
        <v>8190</v>
      </c>
      <c r="F3263" t="s">
        <v>8027</v>
      </c>
      <c r="G3263">
        <v>13</v>
      </c>
      <c r="H3263">
        <v>2</v>
      </c>
      <c r="I3263">
        <v>5</v>
      </c>
      <c r="J3263" s="1">
        <v>257.57777777777778</v>
      </c>
      <c r="K3263" s="1">
        <f>Sales_Data[[#This Row],[Order Quantity]]*Sales_Data[[#This Row],[Unit Price]]</f>
        <v>1287.8888888888889</v>
      </c>
      <c r="L3263" s="1">
        <v>185.45600000000002</v>
      </c>
    </row>
    <row r="3264" spans="1:12">
      <c r="A3264" t="s">
        <v>3287</v>
      </c>
      <c r="B3264" s="2">
        <v>41647</v>
      </c>
      <c r="C3264">
        <v>3</v>
      </c>
      <c r="D3264" t="s">
        <v>3</v>
      </c>
      <c r="E3264" t="s">
        <v>8190</v>
      </c>
      <c r="F3264" t="s">
        <v>8027</v>
      </c>
      <c r="G3264">
        <v>8</v>
      </c>
      <c r="H3264">
        <v>2</v>
      </c>
      <c r="I3264">
        <v>9</v>
      </c>
      <c r="J3264" s="1">
        <v>96.033333333333346</v>
      </c>
      <c r="K3264" s="1">
        <f>Sales_Data[[#This Row],[Order Quantity]]*Sales_Data[[#This Row],[Unit Price]]</f>
        <v>864.30000000000007</v>
      </c>
      <c r="L3264" s="1">
        <v>56.659666666666666</v>
      </c>
    </row>
    <row r="3265" spans="1:12">
      <c r="A3265" t="s">
        <v>3288</v>
      </c>
      <c r="B3265" s="2">
        <v>41647</v>
      </c>
      <c r="C3265">
        <v>13</v>
      </c>
      <c r="D3265" t="s">
        <v>4</v>
      </c>
      <c r="E3265" t="s">
        <v>8190</v>
      </c>
      <c r="F3265" t="s">
        <v>8026</v>
      </c>
      <c r="G3265">
        <v>36</v>
      </c>
      <c r="H3265">
        <v>5</v>
      </c>
      <c r="I3265">
        <v>4</v>
      </c>
      <c r="J3265" s="1">
        <v>122.83333333333333</v>
      </c>
      <c r="K3265" s="1">
        <f>Sales_Data[[#This Row],[Order Quantity]]*Sales_Data[[#This Row],[Unit Price]]</f>
        <v>491.33333333333331</v>
      </c>
      <c r="L3265" s="1">
        <v>94.581666666666663</v>
      </c>
    </row>
    <row r="3266" spans="1:12">
      <c r="A3266" t="s">
        <v>3289</v>
      </c>
      <c r="B3266" s="2">
        <v>41647</v>
      </c>
      <c r="C3266">
        <v>4</v>
      </c>
      <c r="D3266" t="s">
        <v>2</v>
      </c>
      <c r="E3266" t="s">
        <v>8190</v>
      </c>
      <c r="F3266" t="s">
        <v>8027</v>
      </c>
      <c r="G3266">
        <v>11</v>
      </c>
      <c r="H3266">
        <v>2</v>
      </c>
      <c r="I3266">
        <v>6</v>
      </c>
      <c r="J3266" s="1">
        <v>114.64444444444445</v>
      </c>
      <c r="K3266" s="1">
        <f>Sales_Data[[#This Row],[Order Quantity]]*Sales_Data[[#This Row],[Unit Price]]</f>
        <v>687.86666666666667</v>
      </c>
      <c r="L3266" s="1">
        <v>95.154888888888877</v>
      </c>
    </row>
    <row r="3267" spans="1:12">
      <c r="A3267" t="s">
        <v>3290</v>
      </c>
      <c r="B3267" s="2">
        <v>41647</v>
      </c>
      <c r="C3267">
        <v>9</v>
      </c>
      <c r="D3267" t="s">
        <v>4</v>
      </c>
      <c r="E3267" t="s">
        <v>8190</v>
      </c>
      <c r="F3267" t="s">
        <v>8027</v>
      </c>
      <c r="G3267">
        <v>24</v>
      </c>
      <c r="H3267">
        <v>4</v>
      </c>
      <c r="I3267">
        <v>2</v>
      </c>
      <c r="J3267" s="1">
        <v>282.14444444444445</v>
      </c>
      <c r="K3267" s="1">
        <f>Sales_Data[[#This Row],[Order Quantity]]*Sales_Data[[#This Row],[Unit Price]]</f>
        <v>564.28888888888889</v>
      </c>
      <c r="L3267" s="1">
        <v>214.42977777777779</v>
      </c>
    </row>
    <row r="3268" spans="1:12">
      <c r="A3268" t="s">
        <v>3291</v>
      </c>
      <c r="B3268" s="2">
        <v>41647</v>
      </c>
      <c r="C3268">
        <v>1</v>
      </c>
      <c r="D3268" t="s">
        <v>4</v>
      </c>
      <c r="E3268" t="s">
        <v>8190</v>
      </c>
      <c r="F3268" t="s">
        <v>8027</v>
      </c>
      <c r="G3268">
        <v>1</v>
      </c>
      <c r="H3268">
        <v>1</v>
      </c>
      <c r="I3268">
        <v>3</v>
      </c>
      <c r="J3268" s="1">
        <v>329.78888888888889</v>
      </c>
      <c r="K3268" s="1">
        <f>Sales_Data[[#This Row],[Order Quantity]]*Sales_Data[[#This Row],[Unit Price]]</f>
        <v>989.36666666666667</v>
      </c>
      <c r="L3268" s="1">
        <v>131.91555555555556</v>
      </c>
    </row>
    <row r="3269" spans="1:12">
      <c r="A3269" t="s">
        <v>3292</v>
      </c>
      <c r="B3269" s="2">
        <v>41647</v>
      </c>
      <c r="C3269">
        <v>16</v>
      </c>
      <c r="D3269" t="s">
        <v>4</v>
      </c>
      <c r="E3269" t="s">
        <v>8190</v>
      </c>
      <c r="F3269" t="s">
        <v>8025</v>
      </c>
      <c r="G3269">
        <v>45</v>
      </c>
      <c r="H3269">
        <v>7</v>
      </c>
      <c r="I3269">
        <v>1</v>
      </c>
      <c r="J3269" s="1">
        <v>113.15555555555555</v>
      </c>
      <c r="K3269" s="1">
        <f>Sales_Data[[#This Row],[Order Quantity]]*Sales_Data[[#This Row],[Unit Price]]</f>
        <v>113.15555555555555</v>
      </c>
      <c r="L3269" s="1">
        <v>84.86666666666666</v>
      </c>
    </row>
    <row r="3270" spans="1:12">
      <c r="A3270" t="s">
        <v>3293</v>
      </c>
      <c r="B3270" s="2">
        <v>41648</v>
      </c>
      <c r="C3270">
        <v>11</v>
      </c>
      <c r="D3270" t="s">
        <v>2</v>
      </c>
      <c r="E3270" t="s">
        <v>8190</v>
      </c>
      <c r="F3270" t="s">
        <v>8026</v>
      </c>
      <c r="G3270">
        <v>32</v>
      </c>
      <c r="H3270">
        <v>5</v>
      </c>
      <c r="I3270">
        <v>2</v>
      </c>
      <c r="J3270" s="1">
        <v>77.422222222222231</v>
      </c>
      <c r="K3270" s="1">
        <f>Sales_Data[[#This Row],[Order Quantity]]*Sales_Data[[#This Row],[Unit Price]]</f>
        <v>154.84444444444446</v>
      </c>
      <c r="L3270" s="1">
        <v>37.936888888888888</v>
      </c>
    </row>
    <row r="3271" spans="1:12">
      <c r="A3271" t="s">
        <v>3294</v>
      </c>
      <c r="B3271" s="2">
        <v>41648</v>
      </c>
      <c r="C3271">
        <v>1</v>
      </c>
      <c r="D3271" t="s">
        <v>2</v>
      </c>
      <c r="E3271" t="s">
        <v>8190</v>
      </c>
      <c r="F3271" t="s">
        <v>8027</v>
      </c>
      <c r="G3271">
        <v>3</v>
      </c>
      <c r="H3271">
        <v>1</v>
      </c>
      <c r="I3271">
        <v>6</v>
      </c>
      <c r="J3271" s="1">
        <v>203.97777777777776</v>
      </c>
      <c r="K3271" s="1">
        <f>Sales_Data[[#This Row],[Order Quantity]]*Sales_Data[[#This Row],[Unit Price]]</f>
        <v>1223.8666666666666</v>
      </c>
      <c r="L3271" s="1">
        <v>169.30155555555555</v>
      </c>
    </row>
    <row r="3272" spans="1:12">
      <c r="A3272" t="s">
        <v>3295</v>
      </c>
      <c r="B3272" s="2">
        <v>41649</v>
      </c>
      <c r="C3272">
        <v>5</v>
      </c>
      <c r="D3272" t="s">
        <v>4</v>
      </c>
      <c r="E3272" t="s">
        <v>8190</v>
      </c>
      <c r="F3272" t="s">
        <v>8027</v>
      </c>
      <c r="G3272">
        <v>14</v>
      </c>
      <c r="H3272">
        <v>2</v>
      </c>
      <c r="I3272">
        <v>1</v>
      </c>
      <c r="J3272" s="1">
        <v>433.26666666666665</v>
      </c>
      <c r="K3272" s="1">
        <f>Sales_Data[[#This Row],[Order Quantity]]*Sales_Data[[#This Row],[Unit Price]]</f>
        <v>433.26666666666665</v>
      </c>
      <c r="L3272" s="1">
        <v>368.27666666666664</v>
      </c>
    </row>
    <row r="3273" spans="1:12">
      <c r="A3273" t="s">
        <v>3296</v>
      </c>
      <c r="B3273" s="2">
        <v>41650</v>
      </c>
      <c r="C3273">
        <v>2</v>
      </c>
      <c r="D3273" t="s">
        <v>3</v>
      </c>
      <c r="E3273" t="s">
        <v>8190</v>
      </c>
      <c r="F3273" t="s">
        <v>8027</v>
      </c>
      <c r="G3273">
        <v>5</v>
      </c>
      <c r="H3273">
        <v>1</v>
      </c>
      <c r="I3273">
        <v>6</v>
      </c>
      <c r="J3273" s="1">
        <v>326.81111111111113</v>
      </c>
      <c r="K3273" s="1">
        <f>Sales_Data[[#This Row],[Order Quantity]]*Sales_Data[[#This Row],[Unit Price]]</f>
        <v>1960.8666666666668</v>
      </c>
      <c r="L3273" s="1">
        <v>241.84022222222222</v>
      </c>
    </row>
    <row r="3274" spans="1:12">
      <c r="A3274" t="s">
        <v>3297</v>
      </c>
      <c r="B3274" s="2">
        <v>41650</v>
      </c>
      <c r="C3274">
        <v>20</v>
      </c>
      <c r="D3274" t="s">
        <v>4</v>
      </c>
      <c r="E3274" t="s">
        <v>8190</v>
      </c>
      <c r="F3274" t="s">
        <v>8028</v>
      </c>
      <c r="G3274">
        <v>56</v>
      </c>
      <c r="H3274">
        <v>8</v>
      </c>
      <c r="I3274">
        <v>6</v>
      </c>
      <c r="J3274" s="1">
        <v>614.91111111111104</v>
      </c>
      <c r="K3274" s="1">
        <f>Sales_Data[[#This Row],[Order Quantity]]*Sales_Data[[#This Row],[Unit Price]]</f>
        <v>3689.4666666666662</v>
      </c>
      <c r="L3274" s="1">
        <v>455.03422222222224</v>
      </c>
    </row>
    <row r="3275" spans="1:12">
      <c r="A3275" t="s">
        <v>3298</v>
      </c>
      <c r="B3275" s="2">
        <v>41650</v>
      </c>
      <c r="C3275">
        <v>20</v>
      </c>
      <c r="D3275" t="s">
        <v>4</v>
      </c>
      <c r="E3275" t="s">
        <v>8190</v>
      </c>
      <c r="F3275" t="s">
        <v>8028</v>
      </c>
      <c r="G3275">
        <v>56</v>
      </c>
      <c r="H3275">
        <v>8</v>
      </c>
      <c r="I3275">
        <v>8</v>
      </c>
      <c r="J3275" s="1">
        <v>125.8111111111111</v>
      </c>
      <c r="K3275" s="1">
        <f>Sales_Data[[#This Row],[Order Quantity]]*Sales_Data[[#This Row],[Unit Price]]</f>
        <v>1006.4888888888888</v>
      </c>
      <c r="L3275" s="1">
        <v>59.131222222222213</v>
      </c>
    </row>
    <row r="3276" spans="1:12">
      <c r="A3276" t="s">
        <v>3299</v>
      </c>
      <c r="B3276" s="2">
        <v>41651</v>
      </c>
      <c r="C3276">
        <v>5</v>
      </c>
      <c r="D3276" t="s">
        <v>2</v>
      </c>
      <c r="E3276" t="s">
        <v>8190</v>
      </c>
      <c r="F3276" t="s">
        <v>8027</v>
      </c>
      <c r="G3276">
        <v>14</v>
      </c>
      <c r="H3276">
        <v>2</v>
      </c>
      <c r="I3276">
        <v>3</v>
      </c>
      <c r="J3276" s="1">
        <v>202.48888888888891</v>
      </c>
      <c r="K3276" s="1">
        <f>Sales_Data[[#This Row],[Order Quantity]]*Sales_Data[[#This Row],[Unit Price]]</f>
        <v>607.4666666666667</v>
      </c>
      <c r="L3276" s="1">
        <v>101.24444444444445</v>
      </c>
    </row>
    <row r="3277" spans="1:12">
      <c r="A3277" t="s">
        <v>3300</v>
      </c>
      <c r="B3277" s="2">
        <v>41651</v>
      </c>
      <c r="C3277">
        <v>1</v>
      </c>
      <c r="D3277" t="s">
        <v>2</v>
      </c>
      <c r="E3277" t="s">
        <v>8190</v>
      </c>
      <c r="F3277" t="s">
        <v>8027</v>
      </c>
      <c r="G3277">
        <v>2</v>
      </c>
      <c r="H3277">
        <v>1</v>
      </c>
      <c r="I3277">
        <v>7</v>
      </c>
      <c r="J3277" s="1">
        <v>20.844444444444445</v>
      </c>
      <c r="K3277" s="1">
        <f>Sales_Data[[#This Row],[Order Quantity]]*Sales_Data[[#This Row],[Unit Price]]</f>
        <v>145.91111111111113</v>
      </c>
      <c r="L3277" s="1">
        <v>15.424888888888887</v>
      </c>
    </row>
    <row r="3278" spans="1:12">
      <c r="A3278" t="s">
        <v>3301</v>
      </c>
      <c r="B3278" s="2">
        <v>41651</v>
      </c>
      <c r="C3278">
        <v>12</v>
      </c>
      <c r="D3278" t="s">
        <v>4</v>
      </c>
      <c r="E3278" t="s">
        <v>8190</v>
      </c>
      <c r="F3278" t="s">
        <v>8026</v>
      </c>
      <c r="G3278">
        <v>34</v>
      </c>
      <c r="H3278">
        <v>5</v>
      </c>
      <c r="I3278">
        <v>3</v>
      </c>
      <c r="J3278" s="1">
        <v>116.13333333333334</v>
      </c>
      <c r="K3278" s="1">
        <f>Sales_Data[[#This Row],[Order Quantity]]*Sales_Data[[#This Row],[Unit Price]]</f>
        <v>348.40000000000003</v>
      </c>
      <c r="L3278" s="1">
        <v>95.229333333333329</v>
      </c>
    </row>
    <row r="3279" spans="1:12">
      <c r="A3279" t="s">
        <v>3302</v>
      </c>
      <c r="B3279" s="2">
        <v>41651</v>
      </c>
      <c r="C3279">
        <v>1</v>
      </c>
      <c r="D3279" t="s">
        <v>2</v>
      </c>
      <c r="E3279" t="s">
        <v>8190</v>
      </c>
      <c r="F3279" t="s">
        <v>8027</v>
      </c>
      <c r="G3279">
        <v>1</v>
      </c>
      <c r="H3279">
        <v>1</v>
      </c>
      <c r="I3279">
        <v>1</v>
      </c>
      <c r="J3279" s="1">
        <v>261.3</v>
      </c>
      <c r="K3279" s="1">
        <f>Sales_Data[[#This Row],[Order Quantity]]*Sales_Data[[#This Row],[Unit Price]]</f>
        <v>261.3</v>
      </c>
      <c r="L3279" s="1">
        <v>141.102</v>
      </c>
    </row>
    <row r="3280" spans="1:12">
      <c r="A3280" t="s">
        <v>3303</v>
      </c>
      <c r="B3280" s="2">
        <v>41651</v>
      </c>
      <c r="C3280">
        <v>13</v>
      </c>
      <c r="D3280" t="s">
        <v>2</v>
      </c>
      <c r="E3280" t="s">
        <v>8190</v>
      </c>
      <c r="F3280" t="s">
        <v>8026</v>
      </c>
      <c r="G3280">
        <v>37</v>
      </c>
      <c r="H3280">
        <v>6</v>
      </c>
      <c r="I3280">
        <v>4</v>
      </c>
      <c r="J3280" s="1">
        <v>390.83333333333331</v>
      </c>
      <c r="K3280" s="1">
        <f>Sales_Data[[#This Row],[Order Quantity]]*Sales_Data[[#This Row],[Unit Price]]</f>
        <v>1563.3333333333333</v>
      </c>
      <c r="L3280" s="1">
        <v>308.75833333333338</v>
      </c>
    </row>
    <row r="3281" spans="1:12">
      <c r="A3281" t="s">
        <v>3304</v>
      </c>
      <c r="B3281" s="2">
        <v>41651</v>
      </c>
      <c r="C3281">
        <v>11</v>
      </c>
      <c r="D3281" t="s">
        <v>4</v>
      </c>
      <c r="E3281" t="s">
        <v>8190</v>
      </c>
      <c r="F3281" t="s">
        <v>8026</v>
      </c>
      <c r="G3281">
        <v>31</v>
      </c>
      <c r="H3281">
        <v>5</v>
      </c>
      <c r="I3281">
        <v>8</v>
      </c>
      <c r="J3281" s="1">
        <v>597.78888888888889</v>
      </c>
      <c r="K3281" s="1">
        <f>Sales_Data[[#This Row],[Order Quantity]]*Sales_Data[[#This Row],[Unit Price]]</f>
        <v>4782.3111111111111</v>
      </c>
      <c r="L3281" s="1">
        <v>484.20900000000006</v>
      </c>
    </row>
    <row r="3282" spans="1:12">
      <c r="A3282" t="s">
        <v>3305</v>
      </c>
      <c r="B3282" s="2">
        <v>41652</v>
      </c>
      <c r="C3282">
        <v>3</v>
      </c>
      <c r="D3282" t="s">
        <v>4</v>
      </c>
      <c r="E3282" t="s">
        <v>8190</v>
      </c>
      <c r="F3282" t="s">
        <v>8027</v>
      </c>
      <c r="G3282">
        <v>9</v>
      </c>
      <c r="H3282">
        <v>2</v>
      </c>
      <c r="I3282">
        <v>4</v>
      </c>
      <c r="J3282" s="1">
        <v>113.90000000000002</v>
      </c>
      <c r="K3282" s="1">
        <f>Sales_Data[[#This Row],[Order Quantity]]*Sales_Data[[#This Row],[Unit Price]]</f>
        <v>455.60000000000008</v>
      </c>
      <c r="L3282" s="1">
        <v>80.869</v>
      </c>
    </row>
    <row r="3283" spans="1:12">
      <c r="A3283" t="s">
        <v>3306</v>
      </c>
      <c r="B3283" s="2">
        <v>41652</v>
      </c>
      <c r="C3283">
        <v>6</v>
      </c>
      <c r="D3283" t="s">
        <v>4</v>
      </c>
      <c r="E3283" t="s">
        <v>8190</v>
      </c>
      <c r="F3283" t="s">
        <v>8027</v>
      </c>
      <c r="G3283">
        <v>18</v>
      </c>
      <c r="H3283">
        <v>3</v>
      </c>
      <c r="I3283">
        <v>9</v>
      </c>
      <c r="J3283" s="1">
        <v>115.38888888888889</v>
      </c>
      <c r="K3283" s="1">
        <f>Sales_Data[[#This Row],[Order Quantity]]*Sales_Data[[#This Row],[Unit Price]]</f>
        <v>1038.5</v>
      </c>
      <c r="L3283" s="1">
        <v>86.541666666666671</v>
      </c>
    </row>
    <row r="3284" spans="1:12">
      <c r="A3284" t="s">
        <v>3307</v>
      </c>
      <c r="B3284" s="2">
        <v>41652</v>
      </c>
      <c r="C3284">
        <v>2</v>
      </c>
      <c r="D3284" t="s">
        <v>2</v>
      </c>
      <c r="E3284" t="s">
        <v>8190</v>
      </c>
      <c r="F3284" t="s">
        <v>8027</v>
      </c>
      <c r="G3284">
        <v>4</v>
      </c>
      <c r="H3284">
        <v>1</v>
      </c>
      <c r="I3284">
        <v>2</v>
      </c>
      <c r="J3284" s="1">
        <v>445.17777777777775</v>
      </c>
      <c r="K3284" s="1">
        <f>Sales_Data[[#This Row],[Order Quantity]]*Sales_Data[[#This Row],[Unit Price]]</f>
        <v>890.3555555555555</v>
      </c>
      <c r="L3284" s="1">
        <v>289.36555555555555</v>
      </c>
    </row>
    <row r="3285" spans="1:12">
      <c r="A3285" t="s">
        <v>3308</v>
      </c>
      <c r="B3285" s="2">
        <v>41652</v>
      </c>
      <c r="C3285">
        <v>12</v>
      </c>
      <c r="D3285" t="s">
        <v>2</v>
      </c>
      <c r="E3285" t="s">
        <v>8190</v>
      </c>
      <c r="F3285" t="s">
        <v>8026</v>
      </c>
      <c r="G3285">
        <v>33</v>
      </c>
      <c r="H3285">
        <v>5</v>
      </c>
      <c r="I3285">
        <v>8</v>
      </c>
      <c r="J3285" s="1">
        <v>590.34444444444443</v>
      </c>
      <c r="K3285" s="1">
        <f>Sales_Data[[#This Row],[Order Quantity]]*Sales_Data[[#This Row],[Unit Price]]</f>
        <v>4722.7555555555555</v>
      </c>
      <c r="L3285" s="1">
        <v>419.14455555555554</v>
      </c>
    </row>
    <row r="3286" spans="1:12">
      <c r="A3286" t="s">
        <v>3309</v>
      </c>
      <c r="B3286" s="2">
        <v>41653</v>
      </c>
      <c r="C3286">
        <v>8</v>
      </c>
      <c r="D3286" t="s">
        <v>4</v>
      </c>
      <c r="E3286" t="s">
        <v>8190</v>
      </c>
      <c r="F3286" t="s">
        <v>8027</v>
      </c>
      <c r="G3286">
        <v>22</v>
      </c>
      <c r="H3286">
        <v>3</v>
      </c>
      <c r="I3286">
        <v>4</v>
      </c>
      <c r="J3286" s="1">
        <v>138.46666666666667</v>
      </c>
      <c r="K3286" s="1">
        <f>Sales_Data[[#This Row],[Order Quantity]]*Sales_Data[[#This Row],[Unit Price]]</f>
        <v>553.86666666666667</v>
      </c>
      <c r="L3286" s="1">
        <v>103.85000000000001</v>
      </c>
    </row>
    <row r="3287" spans="1:12">
      <c r="A3287" t="s">
        <v>3310</v>
      </c>
      <c r="B3287" s="2">
        <v>41653</v>
      </c>
      <c r="C3287">
        <v>20</v>
      </c>
      <c r="D3287" t="s">
        <v>3</v>
      </c>
      <c r="E3287" t="s">
        <v>8190</v>
      </c>
      <c r="F3287" t="s">
        <v>8028</v>
      </c>
      <c r="G3287">
        <v>56</v>
      </c>
      <c r="H3287">
        <v>8</v>
      </c>
      <c r="I3287">
        <v>5</v>
      </c>
      <c r="J3287" s="1">
        <v>94.544444444444437</v>
      </c>
      <c r="K3287" s="1">
        <f>Sales_Data[[#This Row],[Order Quantity]]*Sales_Data[[#This Row],[Unit Price]]</f>
        <v>472.72222222222217</v>
      </c>
      <c r="L3287" s="1">
        <v>48.217666666666666</v>
      </c>
    </row>
    <row r="3288" spans="1:12">
      <c r="A3288" t="s">
        <v>3311</v>
      </c>
      <c r="B3288" s="2">
        <v>41653</v>
      </c>
      <c r="C3288">
        <v>5</v>
      </c>
      <c r="D3288" t="s">
        <v>4</v>
      </c>
      <c r="E3288" t="s">
        <v>8190</v>
      </c>
      <c r="F3288" t="s">
        <v>8027</v>
      </c>
      <c r="G3288">
        <v>13</v>
      </c>
      <c r="H3288">
        <v>2</v>
      </c>
      <c r="I3288">
        <v>5</v>
      </c>
      <c r="J3288" s="1">
        <v>712.43333333333339</v>
      </c>
      <c r="K3288" s="1">
        <f>Sales_Data[[#This Row],[Order Quantity]]*Sales_Data[[#This Row],[Unit Price]]</f>
        <v>3562.166666666667</v>
      </c>
      <c r="L3288" s="1">
        <v>313.47066666666672</v>
      </c>
    </row>
    <row r="3289" spans="1:12">
      <c r="A3289" t="s">
        <v>3312</v>
      </c>
      <c r="B3289" s="2">
        <v>41653</v>
      </c>
      <c r="C3289">
        <v>16</v>
      </c>
      <c r="D3289" t="s">
        <v>3</v>
      </c>
      <c r="E3289" t="s">
        <v>8190</v>
      </c>
      <c r="F3289" t="s">
        <v>8025</v>
      </c>
      <c r="G3289">
        <v>47</v>
      </c>
      <c r="H3289">
        <v>7</v>
      </c>
      <c r="I3289">
        <v>3</v>
      </c>
      <c r="J3289" s="1">
        <v>29.777777777777779</v>
      </c>
      <c r="K3289" s="1">
        <f>Sales_Data[[#This Row],[Order Quantity]]*Sales_Data[[#This Row],[Unit Price]]</f>
        <v>89.333333333333343</v>
      </c>
      <c r="L3289" s="1">
        <v>18.164444444444442</v>
      </c>
    </row>
    <row r="3290" spans="1:12">
      <c r="A3290" t="s">
        <v>3313</v>
      </c>
      <c r="B3290" s="2">
        <v>41653</v>
      </c>
      <c r="C3290">
        <v>15</v>
      </c>
      <c r="D3290" t="s">
        <v>4</v>
      </c>
      <c r="E3290" t="s">
        <v>8190</v>
      </c>
      <c r="F3290" t="s">
        <v>8025</v>
      </c>
      <c r="G3290">
        <v>42</v>
      </c>
      <c r="H3290">
        <v>6</v>
      </c>
      <c r="I3290">
        <v>7</v>
      </c>
      <c r="J3290" s="1">
        <v>276.18888888888893</v>
      </c>
      <c r="K3290" s="1">
        <f>Sales_Data[[#This Row],[Order Quantity]]*Sales_Data[[#This Row],[Unit Price]]</f>
        <v>1933.3222222222225</v>
      </c>
      <c r="L3290" s="1">
        <v>179.5227777777778</v>
      </c>
    </row>
    <row r="3291" spans="1:12">
      <c r="A3291" t="s">
        <v>3314</v>
      </c>
      <c r="B3291" s="2">
        <v>41653</v>
      </c>
      <c r="C3291">
        <v>20</v>
      </c>
      <c r="D3291" t="s">
        <v>2</v>
      </c>
      <c r="E3291" t="s">
        <v>8190</v>
      </c>
      <c r="F3291" t="s">
        <v>8028</v>
      </c>
      <c r="G3291">
        <v>58</v>
      </c>
      <c r="H3291">
        <v>8</v>
      </c>
      <c r="I3291">
        <v>1</v>
      </c>
      <c r="J3291" s="1">
        <v>198.02222222222224</v>
      </c>
      <c r="K3291" s="1">
        <f>Sales_Data[[#This Row],[Order Quantity]]*Sales_Data[[#This Row],[Unit Price]]</f>
        <v>198.02222222222224</v>
      </c>
      <c r="L3291" s="1">
        <v>152.47711111111113</v>
      </c>
    </row>
    <row r="3292" spans="1:12">
      <c r="A3292" t="s">
        <v>3315</v>
      </c>
      <c r="B3292" s="2">
        <v>41653</v>
      </c>
      <c r="C3292">
        <v>5</v>
      </c>
      <c r="D3292" t="s">
        <v>2</v>
      </c>
      <c r="E3292" t="s">
        <v>8190</v>
      </c>
      <c r="F3292" t="s">
        <v>8027</v>
      </c>
      <c r="G3292">
        <v>14</v>
      </c>
      <c r="H3292">
        <v>2</v>
      </c>
      <c r="I3292">
        <v>2</v>
      </c>
      <c r="J3292" s="1">
        <v>141.44444444444446</v>
      </c>
      <c r="K3292" s="1">
        <f>Sales_Data[[#This Row],[Order Quantity]]*Sales_Data[[#This Row],[Unit Price]]</f>
        <v>282.88888888888891</v>
      </c>
      <c r="L3292" s="1">
        <v>56.577777777777783</v>
      </c>
    </row>
    <row r="3293" spans="1:12">
      <c r="A3293" t="s">
        <v>3316</v>
      </c>
      <c r="B3293" s="2">
        <v>41653</v>
      </c>
      <c r="C3293">
        <v>15</v>
      </c>
      <c r="D3293" t="s">
        <v>4</v>
      </c>
      <c r="E3293" t="s">
        <v>8190</v>
      </c>
      <c r="F3293" t="s">
        <v>8025</v>
      </c>
      <c r="G3293">
        <v>44</v>
      </c>
      <c r="H3293">
        <v>6</v>
      </c>
      <c r="I3293">
        <v>9</v>
      </c>
      <c r="J3293" s="1">
        <v>428.8</v>
      </c>
      <c r="K3293" s="1">
        <f>Sales_Data[[#This Row],[Order Quantity]]*Sales_Data[[#This Row],[Unit Price]]</f>
        <v>3859.2000000000003</v>
      </c>
      <c r="L3293" s="1">
        <v>188.67200000000003</v>
      </c>
    </row>
    <row r="3294" spans="1:12">
      <c r="A3294" t="s">
        <v>3317</v>
      </c>
      <c r="B3294" s="2">
        <v>41653</v>
      </c>
      <c r="C3294">
        <v>6</v>
      </c>
      <c r="D3294" t="s">
        <v>4</v>
      </c>
      <c r="E3294" t="s">
        <v>8190</v>
      </c>
      <c r="F3294" t="s">
        <v>8027</v>
      </c>
      <c r="G3294">
        <v>16</v>
      </c>
      <c r="H3294">
        <v>3</v>
      </c>
      <c r="I3294">
        <v>6</v>
      </c>
      <c r="J3294" s="1">
        <v>614.91111111111104</v>
      </c>
      <c r="K3294" s="1">
        <f>Sales_Data[[#This Row],[Order Quantity]]*Sales_Data[[#This Row],[Unit Price]]</f>
        <v>3689.4666666666662</v>
      </c>
      <c r="L3294" s="1">
        <v>455.03422222222224</v>
      </c>
    </row>
    <row r="3295" spans="1:12">
      <c r="A3295" t="s">
        <v>3318</v>
      </c>
      <c r="B3295" s="2">
        <v>41654</v>
      </c>
      <c r="C3295">
        <v>8</v>
      </c>
      <c r="D3295" t="s">
        <v>3</v>
      </c>
      <c r="E3295" t="s">
        <v>8190</v>
      </c>
      <c r="F3295" t="s">
        <v>8027</v>
      </c>
      <c r="G3295">
        <v>23</v>
      </c>
      <c r="H3295">
        <v>4</v>
      </c>
      <c r="I3295">
        <v>7</v>
      </c>
      <c r="J3295" s="1">
        <v>88.588888888888903</v>
      </c>
      <c r="K3295" s="1">
        <f>Sales_Data[[#This Row],[Order Quantity]]*Sales_Data[[#This Row],[Unit Price]]</f>
        <v>620.12222222222226</v>
      </c>
      <c r="L3295" s="1">
        <v>46.06622222222223</v>
      </c>
    </row>
    <row r="3296" spans="1:12">
      <c r="A3296" t="s">
        <v>3319</v>
      </c>
      <c r="B3296" s="2">
        <v>41654</v>
      </c>
      <c r="C3296">
        <v>4</v>
      </c>
      <c r="D3296" t="s">
        <v>2</v>
      </c>
      <c r="E3296" t="s">
        <v>8190</v>
      </c>
      <c r="F3296" t="s">
        <v>8027</v>
      </c>
      <c r="G3296">
        <v>10</v>
      </c>
      <c r="H3296">
        <v>2</v>
      </c>
      <c r="I3296">
        <v>1</v>
      </c>
      <c r="J3296" s="1">
        <v>194.3</v>
      </c>
      <c r="K3296" s="1">
        <f>Sales_Data[[#This Row],[Order Quantity]]*Sales_Data[[#This Row],[Unit Price]]</f>
        <v>194.3</v>
      </c>
      <c r="L3296" s="1">
        <v>143.78200000000001</v>
      </c>
    </row>
    <row r="3297" spans="1:12">
      <c r="A3297" t="s">
        <v>3320</v>
      </c>
      <c r="B3297" s="2">
        <v>41654</v>
      </c>
      <c r="C3297">
        <v>19</v>
      </c>
      <c r="D3297" t="s">
        <v>3</v>
      </c>
      <c r="E3297" t="s">
        <v>8190</v>
      </c>
      <c r="F3297" t="s">
        <v>8028</v>
      </c>
      <c r="G3297">
        <v>54</v>
      </c>
      <c r="H3297">
        <v>8</v>
      </c>
      <c r="I3297">
        <v>9</v>
      </c>
      <c r="J3297" s="1">
        <v>435.5</v>
      </c>
      <c r="K3297" s="1">
        <f>Sales_Data[[#This Row],[Order Quantity]]*Sales_Data[[#This Row],[Unit Price]]</f>
        <v>3919.5</v>
      </c>
      <c r="L3297" s="1">
        <v>348.40000000000003</v>
      </c>
    </row>
    <row r="3298" spans="1:12">
      <c r="A3298" t="s">
        <v>3321</v>
      </c>
      <c r="B3298" s="2">
        <v>41654</v>
      </c>
      <c r="C3298">
        <v>1</v>
      </c>
      <c r="D3298" t="s">
        <v>4</v>
      </c>
      <c r="E3298" t="s">
        <v>8190</v>
      </c>
      <c r="F3298" t="s">
        <v>8027</v>
      </c>
      <c r="G3298">
        <v>2</v>
      </c>
      <c r="H3298">
        <v>1</v>
      </c>
      <c r="I3298">
        <v>5</v>
      </c>
      <c r="J3298" s="1">
        <v>22.333333333333332</v>
      </c>
      <c r="K3298" s="1">
        <f>Sales_Data[[#This Row],[Order Quantity]]*Sales_Data[[#This Row],[Unit Price]]</f>
        <v>111.66666666666666</v>
      </c>
      <c r="L3298" s="1">
        <v>15.856666666666664</v>
      </c>
    </row>
    <row r="3299" spans="1:12">
      <c r="A3299" t="s">
        <v>3322</v>
      </c>
      <c r="B3299" s="2">
        <v>41655</v>
      </c>
      <c r="C3299">
        <v>11</v>
      </c>
      <c r="D3299" t="s">
        <v>2</v>
      </c>
      <c r="E3299" t="s">
        <v>8190</v>
      </c>
      <c r="F3299" t="s">
        <v>8026</v>
      </c>
      <c r="G3299">
        <v>30</v>
      </c>
      <c r="H3299">
        <v>5</v>
      </c>
      <c r="I3299">
        <v>7</v>
      </c>
      <c r="J3299" s="1">
        <v>96.033333333333346</v>
      </c>
      <c r="K3299" s="1">
        <f>Sales_Data[[#This Row],[Order Quantity]]*Sales_Data[[#This Row],[Unit Price]]</f>
        <v>672.23333333333346</v>
      </c>
      <c r="L3299" s="1">
        <v>69.144000000000005</v>
      </c>
    </row>
    <row r="3300" spans="1:12">
      <c r="A3300" t="s">
        <v>3323</v>
      </c>
      <c r="B3300" s="2">
        <v>41655</v>
      </c>
      <c r="C3300">
        <v>19</v>
      </c>
      <c r="D3300" t="s">
        <v>2</v>
      </c>
      <c r="E3300" t="s">
        <v>8190</v>
      </c>
      <c r="F3300" t="s">
        <v>8028</v>
      </c>
      <c r="G3300">
        <v>55</v>
      </c>
      <c r="H3300">
        <v>8</v>
      </c>
      <c r="I3300">
        <v>3</v>
      </c>
      <c r="J3300" s="1">
        <v>119.11111111111111</v>
      </c>
      <c r="K3300" s="1">
        <f>Sales_Data[[#This Row],[Order Quantity]]*Sales_Data[[#This Row],[Unit Price]]</f>
        <v>357.33333333333337</v>
      </c>
      <c r="L3300" s="1">
        <v>90.524444444444441</v>
      </c>
    </row>
    <row r="3301" spans="1:12">
      <c r="A3301" t="s">
        <v>3324</v>
      </c>
      <c r="B3301" s="2">
        <v>41656</v>
      </c>
      <c r="C3301">
        <v>9</v>
      </c>
      <c r="D3301" t="s">
        <v>4</v>
      </c>
      <c r="E3301" t="s">
        <v>8190</v>
      </c>
      <c r="F3301" t="s">
        <v>8027</v>
      </c>
      <c r="G3301">
        <v>25</v>
      </c>
      <c r="H3301">
        <v>4</v>
      </c>
      <c r="I3301">
        <v>1</v>
      </c>
      <c r="J3301" s="1">
        <v>90.822222222222223</v>
      </c>
      <c r="K3301" s="1">
        <f>Sales_Data[[#This Row],[Order Quantity]]*Sales_Data[[#This Row],[Unit Price]]</f>
        <v>90.822222222222223</v>
      </c>
      <c r="L3301" s="1">
        <v>71.74955555555556</v>
      </c>
    </row>
    <row r="3302" spans="1:12">
      <c r="A3302" t="s">
        <v>3325</v>
      </c>
      <c r="B3302" s="2">
        <v>41656</v>
      </c>
      <c r="C3302">
        <v>6</v>
      </c>
      <c r="D3302" t="s">
        <v>3</v>
      </c>
      <c r="E3302" t="s">
        <v>8190</v>
      </c>
      <c r="F3302" t="s">
        <v>8027</v>
      </c>
      <c r="G3302">
        <v>16</v>
      </c>
      <c r="H3302">
        <v>3</v>
      </c>
      <c r="I3302">
        <v>4</v>
      </c>
      <c r="J3302" s="1">
        <v>438.47777777777782</v>
      </c>
      <c r="K3302" s="1">
        <f>Sales_Data[[#This Row],[Order Quantity]]*Sales_Data[[#This Row],[Unit Price]]</f>
        <v>1753.9111111111113</v>
      </c>
      <c r="L3302" s="1">
        <v>311.31922222222221</v>
      </c>
    </row>
    <row r="3303" spans="1:12">
      <c r="A3303" t="s">
        <v>3326</v>
      </c>
      <c r="B3303" s="2">
        <v>41656</v>
      </c>
      <c r="C3303">
        <v>16</v>
      </c>
      <c r="D3303" t="s">
        <v>4</v>
      </c>
      <c r="E3303" t="s">
        <v>8190</v>
      </c>
      <c r="F3303" t="s">
        <v>8025</v>
      </c>
      <c r="G3303">
        <v>46</v>
      </c>
      <c r="H3303">
        <v>7</v>
      </c>
      <c r="I3303">
        <v>4</v>
      </c>
      <c r="J3303" s="1">
        <v>81.888888888888886</v>
      </c>
      <c r="K3303" s="1">
        <f>Sales_Data[[#This Row],[Order Quantity]]*Sales_Data[[#This Row],[Unit Price]]</f>
        <v>327.55555555555554</v>
      </c>
      <c r="L3303" s="1">
        <v>45.857777777777784</v>
      </c>
    </row>
    <row r="3304" spans="1:12">
      <c r="A3304" t="s">
        <v>3327</v>
      </c>
      <c r="B3304" s="2">
        <v>41656</v>
      </c>
      <c r="C3304">
        <v>8</v>
      </c>
      <c r="D3304" t="s">
        <v>4</v>
      </c>
      <c r="E3304" t="s">
        <v>8190</v>
      </c>
      <c r="F3304" t="s">
        <v>8027</v>
      </c>
      <c r="G3304">
        <v>21</v>
      </c>
      <c r="H3304">
        <v>3</v>
      </c>
      <c r="I3304">
        <v>8</v>
      </c>
      <c r="J3304" s="1">
        <v>284.37777777777779</v>
      </c>
      <c r="K3304" s="1">
        <f>Sales_Data[[#This Row],[Order Quantity]]*Sales_Data[[#This Row],[Unit Price]]</f>
        <v>2275.0222222222224</v>
      </c>
      <c r="L3304" s="1">
        <v>150.72022222222225</v>
      </c>
    </row>
    <row r="3305" spans="1:12">
      <c r="A3305" t="s">
        <v>3328</v>
      </c>
      <c r="B3305" s="2">
        <v>41656</v>
      </c>
      <c r="C3305">
        <v>14</v>
      </c>
      <c r="D3305" t="s">
        <v>2</v>
      </c>
      <c r="E3305" t="s">
        <v>8190</v>
      </c>
      <c r="F3305" t="s">
        <v>8026</v>
      </c>
      <c r="G3305">
        <v>39</v>
      </c>
      <c r="H3305">
        <v>6</v>
      </c>
      <c r="I3305">
        <v>7</v>
      </c>
      <c r="J3305" s="1">
        <v>705.73333333333335</v>
      </c>
      <c r="K3305" s="1">
        <f>Sales_Data[[#This Row],[Order Quantity]]*Sales_Data[[#This Row],[Unit Price]]</f>
        <v>4940.1333333333332</v>
      </c>
      <c r="L3305" s="1">
        <v>324.63733333333334</v>
      </c>
    </row>
    <row r="3306" spans="1:12">
      <c r="A3306" t="s">
        <v>3329</v>
      </c>
      <c r="B3306" s="2">
        <v>41656</v>
      </c>
      <c r="C3306">
        <v>7</v>
      </c>
      <c r="D3306" t="s">
        <v>4</v>
      </c>
      <c r="E3306" t="s">
        <v>8190</v>
      </c>
      <c r="F3306" t="s">
        <v>8027</v>
      </c>
      <c r="G3306">
        <v>19</v>
      </c>
      <c r="H3306">
        <v>3</v>
      </c>
      <c r="I3306">
        <v>6</v>
      </c>
      <c r="J3306" s="1">
        <v>635.75555555555559</v>
      </c>
      <c r="K3306" s="1">
        <f>Sales_Data[[#This Row],[Order Quantity]]*Sales_Data[[#This Row],[Unit Price]]</f>
        <v>3814.5333333333338</v>
      </c>
      <c r="L3306" s="1">
        <v>413.24111111111114</v>
      </c>
    </row>
    <row r="3307" spans="1:12">
      <c r="A3307" t="s">
        <v>3330</v>
      </c>
      <c r="B3307" s="2">
        <v>41657</v>
      </c>
      <c r="C3307">
        <v>12</v>
      </c>
      <c r="D3307" t="s">
        <v>4</v>
      </c>
      <c r="E3307" t="s">
        <v>8190</v>
      </c>
      <c r="F3307" t="s">
        <v>8026</v>
      </c>
      <c r="G3307">
        <v>33</v>
      </c>
      <c r="H3307">
        <v>5</v>
      </c>
      <c r="I3307">
        <v>1</v>
      </c>
      <c r="J3307" s="1">
        <v>681.91111111111104</v>
      </c>
      <c r="K3307" s="1">
        <f>Sales_Data[[#This Row],[Order Quantity]]*Sales_Data[[#This Row],[Unit Price]]</f>
        <v>681.91111111111104</v>
      </c>
      <c r="L3307" s="1">
        <v>477.33777777777777</v>
      </c>
    </row>
    <row r="3308" spans="1:12">
      <c r="A3308" t="s">
        <v>3331</v>
      </c>
      <c r="B3308" s="2">
        <v>41657</v>
      </c>
      <c r="C3308">
        <v>9</v>
      </c>
      <c r="D3308" t="s">
        <v>4</v>
      </c>
      <c r="E3308" t="s">
        <v>8190</v>
      </c>
      <c r="F3308" t="s">
        <v>8027</v>
      </c>
      <c r="G3308">
        <v>26</v>
      </c>
      <c r="H3308">
        <v>4</v>
      </c>
      <c r="I3308">
        <v>3</v>
      </c>
      <c r="J3308" s="1">
        <v>29.033333333333335</v>
      </c>
      <c r="K3308" s="1">
        <f>Sales_Data[[#This Row],[Order Quantity]]*Sales_Data[[#This Row],[Unit Price]]</f>
        <v>87.100000000000009</v>
      </c>
      <c r="L3308" s="1">
        <v>22.065333333333335</v>
      </c>
    </row>
    <row r="3309" spans="1:12">
      <c r="A3309" t="s">
        <v>3332</v>
      </c>
      <c r="B3309" s="2">
        <v>41657</v>
      </c>
      <c r="C3309">
        <v>8</v>
      </c>
      <c r="D3309" t="s">
        <v>2</v>
      </c>
      <c r="E3309" t="s">
        <v>8190</v>
      </c>
      <c r="F3309" t="s">
        <v>8027</v>
      </c>
      <c r="G3309">
        <v>23</v>
      </c>
      <c r="H3309">
        <v>4</v>
      </c>
      <c r="I3309">
        <v>1</v>
      </c>
      <c r="J3309" s="1">
        <v>435.5</v>
      </c>
      <c r="K3309" s="1">
        <f>Sales_Data[[#This Row],[Order Quantity]]*Sales_Data[[#This Row],[Unit Price]]</f>
        <v>435.5</v>
      </c>
      <c r="L3309" s="1">
        <v>322.27</v>
      </c>
    </row>
    <row r="3310" spans="1:12">
      <c r="A3310" t="s">
        <v>3333</v>
      </c>
      <c r="B3310" s="2">
        <v>41657</v>
      </c>
      <c r="C3310">
        <v>10</v>
      </c>
      <c r="D3310" t="s">
        <v>4</v>
      </c>
      <c r="E3310" t="s">
        <v>8190</v>
      </c>
      <c r="F3310" t="s">
        <v>8026</v>
      </c>
      <c r="G3310">
        <v>28</v>
      </c>
      <c r="H3310">
        <v>4</v>
      </c>
      <c r="I3310">
        <v>6</v>
      </c>
      <c r="J3310" s="1">
        <v>139.95555555555558</v>
      </c>
      <c r="K3310" s="1">
        <f>Sales_Data[[#This Row],[Order Quantity]]*Sales_Data[[#This Row],[Unit Price]]</f>
        <v>839.73333333333346</v>
      </c>
      <c r="L3310" s="1">
        <v>102.16755555555557</v>
      </c>
    </row>
    <row r="3311" spans="1:12">
      <c r="A3311" t="s">
        <v>3334</v>
      </c>
      <c r="B3311" s="2">
        <v>41657</v>
      </c>
      <c r="C3311">
        <v>6</v>
      </c>
      <c r="D3311" t="s">
        <v>3</v>
      </c>
      <c r="E3311" t="s">
        <v>8190</v>
      </c>
      <c r="F3311" t="s">
        <v>8027</v>
      </c>
      <c r="G3311">
        <v>16</v>
      </c>
      <c r="H3311">
        <v>3</v>
      </c>
      <c r="I3311">
        <v>6</v>
      </c>
      <c r="J3311" s="1">
        <v>262.04444444444448</v>
      </c>
      <c r="K3311" s="1">
        <f>Sales_Data[[#This Row],[Order Quantity]]*Sales_Data[[#This Row],[Unit Price]]</f>
        <v>1572.2666666666669</v>
      </c>
      <c r="L3311" s="1">
        <v>170.32888888888888</v>
      </c>
    </row>
    <row r="3312" spans="1:12">
      <c r="A3312" t="s">
        <v>3335</v>
      </c>
      <c r="B3312" s="2">
        <v>41657</v>
      </c>
      <c r="C3312">
        <v>20</v>
      </c>
      <c r="D3312" t="s">
        <v>2</v>
      </c>
      <c r="E3312" t="s">
        <v>8190</v>
      </c>
      <c r="F3312" t="s">
        <v>8028</v>
      </c>
      <c r="G3312">
        <v>58</v>
      </c>
      <c r="H3312">
        <v>8</v>
      </c>
      <c r="I3312">
        <v>4</v>
      </c>
      <c r="J3312" s="1">
        <v>320.85555555555561</v>
      </c>
      <c r="K3312" s="1">
        <f>Sales_Data[[#This Row],[Order Quantity]]*Sales_Data[[#This Row],[Unit Price]]</f>
        <v>1283.4222222222224</v>
      </c>
      <c r="L3312" s="1">
        <v>160.42777777777781</v>
      </c>
    </row>
    <row r="3313" spans="1:12">
      <c r="A3313" t="s">
        <v>3336</v>
      </c>
      <c r="B3313" s="2">
        <v>41657</v>
      </c>
      <c r="C3313">
        <v>20</v>
      </c>
      <c r="D3313" t="s">
        <v>4</v>
      </c>
      <c r="E3313" t="s">
        <v>8190</v>
      </c>
      <c r="F3313" t="s">
        <v>8028</v>
      </c>
      <c r="G3313">
        <v>57</v>
      </c>
      <c r="H3313">
        <v>8</v>
      </c>
      <c r="I3313">
        <v>8</v>
      </c>
      <c r="J3313" s="1">
        <v>118.36666666666666</v>
      </c>
      <c r="K3313" s="1">
        <f>Sales_Data[[#This Row],[Order Quantity]]*Sales_Data[[#This Row],[Unit Price]]</f>
        <v>946.93333333333328</v>
      </c>
      <c r="L3313" s="1">
        <v>69.836333333333329</v>
      </c>
    </row>
    <row r="3314" spans="1:12">
      <c r="A3314" t="s">
        <v>3337</v>
      </c>
      <c r="B3314" s="2">
        <v>41658</v>
      </c>
      <c r="C3314">
        <v>5</v>
      </c>
      <c r="D3314" t="s">
        <v>4</v>
      </c>
      <c r="E3314" t="s">
        <v>8190</v>
      </c>
      <c r="F3314" t="s">
        <v>8027</v>
      </c>
      <c r="G3314">
        <v>14</v>
      </c>
      <c r="H3314">
        <v>2</v>
      </c>
      <c r="I3314">
        <v>3</v>
      </c>
      <c r="J3314" s="1">
        <v>591.83333333333337</v>
      </c>
      <c r="K3314" s="1">
        <f>Sales_Data[[#This Row],[Order Quantity]]*Sales_Data[[#This Row],[Unit Price]]</f>
        <v>1775.5</v>
      </c>
      <c r="L3314" s="1">
        <v>278.16166666666663</v>
      </c>
    </row>
    <row r="3315" spans="1:12">
      <c r="A3315" t="s">
        <v>3338</v>
      </c>
      <c r="B3315" s="2">
        <v>41658</v>
      </c>
      <c r="C3315">
        <v>16</v>
      </c>
      <c r="D3315" t="s">
        <v>4</v>
      </c>
      <c r="E3315" t="s">
        <v>8190</v>
      </c>
      <c r="F3315" t="s">
        <v>8025</v>
      </c>
      <c r="G3315">
        <v>45</v>
      </c>
      <c r="H3315">
        <v>7</v>
      </c>
      <c r="I3315">
        <v>5</v>
      </c>
      <c r="J3315" s="1">
        <v>380.41111111111115</v>
      </c>
      <c r="K3315" s="1">
        <f>Sales_Data[[#This Row],[Order Quantity]]*Sales_Data[[#This Row],[Unit Price]]</f>
        <v>1902.0555555555557</v>
      </c>
      <c r="L3315" s="1">
        <v>171.18500000000003</v>
      </c>
    </row>
    <row r="3316" spans="1:12">
      <c r="A3316" t="s">
        <v>3339</v>
      </c>
      <c r="B3316" s="2">
        <v>41659</v>
      </c>
      <c r="C3316">
        <v>10</v>
      </c>
      <c r="D3316" t="s">
        <v>2</v>
      </c>
      <c r="E3316" t="s">
        <v>8190</v>
      </c>
      <c r="F3316" t="s">
        <v>8026</v>
      </c>
      <c r="G3316">
        <v>28</v>
      </c>
      <c r="H3316">
        <v>4</v>
      </c>
      <c r="I3316">
        <v>6</v>
      </c>
      <c r="J3316" s="1">
        <v>431.03333333333336</v>
      </c>
      <c r="K3316" s="1">
        <f>Sales_Data[[#This Row],[Order Quantity]]*Sales_Data[[#This Row],[Unit Price]]</f>
        <v>2586.2000000000003</v>
      </c>
      <c r="L3316" s="1">
        <v>202.58566666666667</v>
      </c>
    </row>
    <row r="3317" spans="1:12">
      <c r="A3317" t="s">
        <v>3340</v>
      </c>
      <c r="B3317" s="2">
        <v>41659</v>
      </c>
      <c r="C3317">
        <v>18</v>
      </c>
      <c r="D3317" t="s">
        <v>4</v>
      </c>
      <c r="E3317" t="s">
        <v>8190</v>
      </c>
      <c r="F3317" t="s">
        <v>8025</v>
      </c>
      <c r="G3317">
        <v>52</v>
      </c>
      <c r="H3317">
        <v>8</v>
      </c>
      <c r="I3317">
        <v>4</v>
      </c>
      <c r="J3317" s="1">
        <v>436.24444444444447</v>
      </c>
      <c r="K3317" s="1">
        <f>Sales_Data[[#This Row],[Order Quantity]]*Sales_Data[[#This Row],[Unit Price]]</f>
        <v>1744.9777777777779</v>
      </c>
      <c r="L3317" s="1">
        <v>362.08288888888887</v>
      </c>
    </row>
    <row r="3318" spans="1:12">
      <c r="A3318" t="s">
        <v>3341</v>
      </c>
      <c r="B3318" s="2">
        <v>41659</v>
      </c>
      <c r="C3318">
        <v>14</v>
      </c>
      <c r="D3318" t="s">
        <v>3</v>
      </c>
      <c r="E3318" t="s">
        <v>8190</v>
      </c>
      <c r="F3318" t="s">
        <v>8026</v>
      </c>
      <c r="G3318">
        <v>41</v>
      </c>
      <c r="H3318">
        <v>6</v>
      </c>
      <c r="I3318">
        <v>5</v>
      </c>
      <c r="J3318" s="1">
        <v>110.92222222222223</v>
      </c>
      <c r="K3318" s="1">
        <f>Sales_Data[[#This Row],[Order Quantity]]*Sales_Data[[#This Row],[Unit Price]]</f>
        <v>554.6111111111112</v>
      </c>
      <c r="L3318" s="1">
        <v>88.737777777777794</v>
      </c>
    </row>
    <row r="3319" spans="1:12">
      <c r="A3319" t="s">
        <v>3342</v>
      </c>
      <c r="B3319" s="2">
        <v>41659</v>
      </c>
      <c r="C3319">
        <v>1</v>
      </c>
      <c r="D3319" t="s">
        <v>3</v>
      </c>
      <c r="E3319" t="s">
        <v>8190</v>
      </c>
      <c r="F3319" t="s">
        <v>8027</v>
      </c>
      <c r="G3319">
        <v>2</v>
      </c>
      <c r="H3319">
        <v>1</v>
      </c>
      <c r="I3319">
        <v>7</v>
      </c>
      <c r="J3319" s="1">
        <v>101.98888888888888</v>
      </c>
      <c r="K3319" s="1">
        <f>Sales_Data[[#This Row],[Order Quantity]]*Sales_Data[[#This Row],[Unit Price]]</f>
        <v>713.92222222222222</v>
      </c>
      <c r="L3319" s="1">
        <v>58.133666666666663</v>
      </c>
    </row>
    <row r="3320" spans="1:12">
      <c r="A3320" t="s">
        <v>3343</v>
      </c>
      <c r="B3320" s="2">
        <v>41659</v>
      </c>
      <c r="C3320">
        <v>1</v>
      </c>
      <c r="D3320" t="s">
        <v>3</v>
      </c>
      <c r="E3320" t="s">
        <v>8190</v>
      </c>
      <c r="F3320" t="s">
        <v>8027</v>
      </c>
      <c r="G3320">
        <v>1</v>
      </c>
      <c r="H3320">
        <v>1</v>
      </c>
      <c r="I3320">
        <v>4</v>
      </c>
      <c r="J3320" s="1">
        <v>122.08888888888889</v>
      </c>
      <c r="K3320" s="1">
        <f>Sales_Data[[#This Row],[Order Quantity]]*Sales_Data[[#This Row],[Unit Price]]</f>
        <v>488.35555555555555</v>
      </c>
      <c r="L3320" s="1">
        <v>70.811555555555557</v>
      </c>
    </row>
    <row r="3321" spans="1:12">
      <c r="A3321" t="s">
        <v>3344</v>
      </c>
      <c r="B3321" s="2">
        <v>41659</v>
      </c>
      <c r="C3321">
        <v>11</v>
      </c>
      <c r="D3321" t="s">
        <v>2</v>
      </c>
      <c r="E3321" t="s">
        <v>8190</v>
      </c>
      <c r="F3321" t="s">
        <v>8026</v>
      </c>
      <c r="G3321">
        <v>30</v>
      </c>
      <c r="H3321">
        <v>5</v>
      </c>
      <c r="I3321">
        <v>9</v>
      </c>
      <c r="J3321" s="1">
        <v>443.68888888888893</v>
      </c>
      <c r="K3321" s="1">
        <f>Sales_Data[[#This Row],[Order Quantity]]*Sales_Data[[#This Row],[Unit Price]]</f>
        <v>3993.2000000000003</v>
      </c>
      <c r="L3321" s="1">
        <v>279.52400000000006</v>
      </c>
    </row>
    <row r="3322" spans="1:12">
      <c r="A3322" t="s">
        <v>3345</v>
      </c>
      <c r="B3322" s="2">
        <v>41660</v>
      </c>
      <c r="C3322">
        <v>7</v>
      </c>
      <c r="D3322" t="s">
        <v>4</v>
      </c>
      <c r="E3322" t="s">
        <v>8190</v>
      </c>
      <c r="F3322" t="s">
        <v>8027</v>
      </c>
      <c r="G3322">
        <v>18</v>
      </c>
      <c r="H3322">
        <v>3</v>
      </c>
      <c r="I3322">
        <v>7</v>
      </c>
      <c r="J3322" s="1">
        <v>276.18888888888893</v>
      </c>
      <c r="K3322" s="1">
        <f>Sales_Data[[#This Row],[Order Quantity]]*Sales_Data[[#This Row],[Unit Price]]</f>
        <v>1933.3222222222225</v>
      </c>
      <c r="L3322" s="1">
        <v>182.28466666666671</v>
      </c>
    </row>
    <row r="3323" spans="1:12">
      <c r="A3323" t="s">
        <v>3346</v>
      </c>
      <c r="B3323" s="2">
        <v>41660</v>
      </c>
      <c r="C3323">
        <v>1</v>
      </c>
      <c r="D3323" t="s">
        <v>2</v>
      </c>
      <c r="E3323" t="s">
        <v>8190</v>
      </c>
      <c r="F3323" t="s">
        <v>8027</v>
      </c>
      <c r="G3323">
        <v>1</v>
      </c>
      <c r="H3323">
        <v>1</v>
      </c>
      <c r="I3323">
        <v>3</v>
      </c>
      <c r="J3323" s="1">
        <v>24.566666666666666</v>
      </c>
      <c r="K3323" s="1">
        <f>Sales_Data[[#This Row],[Order Quantity]]*Sales_Data[[#This Row],[Unit Price]]</f>
        <v>73.7</v>
      </c>
      <c r="L3323" s="1">
        <v>13.511666666666667</v>
      </c>
    </row>
    <row r="3324" spans="1:12">
      <c r="A3324" t="s">
        <v>3347</v>
      </c>
      <c r="B3324" s="2">
        <v>41660</v>
      </c>
      <c r="C3324">
        <v>17</v>
      </c>
      <c r="D3324" t="s">
        <v>2</v>
      </c>
      <c r="E3324" t="s">
        <v>8190</v>
      </c>
      <c r="F3324" t="s">
        <v>8025</v>
      </c>
      <c r="G3324">
        <v>47</v>
      </c>
      <c r="H3324">
        <v>7</v>
      </c>
      <c r="I3324">
        <v>6</v>
      </c>
      <c r="J3324" s="1">
        <v>248.64444444444447</v>
      </c>
      <c r="K3324" s="1">
        <f>Sales_Data[[#This Row],[Order Quantity]]*Sales_Data[[#This Row],[Unit Price]]</f>
        <v>1491.8666666666668</v>
      </c>
      <c r="L3324" s="1">
        <v>174.05111111111111</v>
      </c>
    </row>
    <row r="3325" spans="1:12">
      <c r="A3325" t="s">
        <v>3348</v>
      </c>
      <c r="B3325" s="2">
        <v>41660</v>
      </c>
      <c r="C3325">
        <v>3</v>
      </c>
      <c r="D3325" t="s">
        <v>4</v>
      </c>
      <c r="E3325" t="s">
        <v>8190</v>
      </c>
      <c r="F3325" t="s">
        <v>8027</v>
      </c>
      <c r="G3325">
        <v>7</v>
      </c>
      <c r="H3325">
        <v>1</v>
      </c>
      <c r="I3325">
        <v>3</v>
      </c>
      <c r="J3325" s="1">
        <v>249.38888888888889</v>
      </c>
      <c r="K3325" s="1">
        <f>Sales_Data[[#This Row],[Order Quantity]]*Sales_Data[[#This Row],[Unit Price]]</f>
        <v>748.16666666666663</v>
      </c>
      <c r="L3325" s="1">
        <v>154.62111111111111</v>
      </c>
    </row>
    <row r="3326" spans="1:12">
      <c r="A3326" t="s">
        <v>3349</v>
      </c>
      <c r="B3326" s="2">
        <v>41660</v>
      </c>
      <c r="C3326">
        <v>17</v>
      </c>
      <c r="D3326" t="s">
        <v>2</v>
      </c>
      <c r="E3326" t="s">
        <v>8190</v>
      </c>
      <c r="F3326" t="s">
        <v>8025</v>
      </c>
      <c r="G3326">
        <v>48</v>
      </c>
      <c r="H3326">
        <v>7</v>
      </c>
      <c r="I3326">
        <v>8</v>
      </c>
      <c r="J3326" s="1">
        <v>81.888888888888886</v>
      </c>
      <c r="K3326" s="1">
        <f>Sales_Data[[#This Row],[Order Quantity]]*Sales_Data[[#This Row],[Unit Price]]</f>
        <v>655.11111111111109</v>
      </c>
      <c r="L3326" s="1">
        <v>49.952222222222218</v>
      </c>
    </row>
    <row r="3327" spans="1:12">
      <c r="A3327" t="s">
        <v>3350</v>
      </c>
      <c r="B3327" s="2">
        <v>41661</v>
      </c>
      <c r="C3327">
        <v>17</v>
      </c>
      <c r="D3327" t="s">
        <v>4</v>
      </c>
      <c r="E3327" t="s">
        <v>8190</v>
      </c>
      <c r="F3327" t="s">
        <v>8025</v>
      </c>
      <c r="G3327">
        <v>48</v>
      </c>
      <c r="H3327">
        <v>7</v>
      </c>
      <c r="I3327">
        <v>6</v>
      </c>
      <c r="J3327" s="1">
        <v>249.38888888888889</v>
      </c>
      <c r="K3327" s="1">
        <f>Sales_Data[[#This Row],[Order Quantity]]*Sales_Data[[#This Row],[Unit Price]]</f>
        <v>1496.3333333333333</v>
      </c>
      <c r="L3327" s="1">
        <v>142.15166666666664</v>
      </c>
    </row>
    <row r="3328" spans="1:12">
      <c r="A3328" t="s">
        <v>3351</v>
      </c>
      <c r="B3328" s="2">
        <v>41661</v>
      </c>
      <c r="C3328">
        <v>13</v>
      </c>
      <c r="D3328" t="s">
        <v>2</v>
      </c>
      <c r="E3328" t="s">
        <v>8190</v>
      </c>
      <c r="F3328" t="s">
        <v>8026</v>
      </c>
      <c r="G3328">
        <v>38</v>
      </c>
      <c r="H3328">
        <v>6</v>
      </c>
      <c r="I3328">
        <v>7</v>
      </c>
      <c r="J3328" s="1">
        <v>439.22222222222223</v>
      </c>
      <c r="K3328" s="1">
        <f>Sales_Data[[#This Row],[Order Quantity]]*Sales_Data[[#This Row],[Unit Price]]</f>
        <v>3074.5555555555557</v>
      </c>
      <c r="L3328" s="1">
        <v>307.45555555555552</v>
      </c>
    </row>
    <row r="3329" spans="1:12">
      <c r="A3329" t="s">
        <v>3352</v>
      </c>
      <c r="B3329" s="2">
        <v>41661</v>
      </c>
      <c r="C3329">
        <v>3</v>
      </c>
      <c r="D3329" t="s">
        <v>2</v>
      </c>
      <c r="E3329" t="s">
        <v>8190</v>
      </c>
      <c r="F3329" t="s">
        <v>8027</v>
      </c>
      <c r="G3329">
        <v>8</v>
      </c>
      <c r="H3329">
        <v>2</v>
      </c>
      <c r="I3329">
        <v>1</v>
      </c>
      <c r="J3329" s="1">
        <v>446.66666666666669</v>
      </c>
      <c r="K3329" s="1">
        <f>Sales_Data[[#This Row],[Order Quantity]]*Sales_Data[[#This Row],[Unit Price]]</f>
        <v>446.66666666666669</v>
      </c>
      <c r="L3329" s="1">
        <v>250.13333333333335</v>
      </c>
    </row>
    <row r="3330" spans="1:12">
      <c r="A3330" t="s">
        <v>3353</v>
      </c>
      <c r="B3330" s="2">
        <v>41661</v>
      </c>
      <c r="C3330">
        <v>10</v>
      </c>
      <c r="D3330" t="s">
        <v>4</v>
      </c>
      <c r="E3330" t="s">
        <v>8190</v>
      </c>
      <c r="F3330" t="s">
        <v>8027</v>
      </c>
      <c r="G3330">
        <v>27</v>
      </c>
      <c r="H3330">
        <v>4</v>
      </c>
      <c r="I3330">
        <v>5</v>
      </c>
      <c r="J3330" s="1">
        <v>712.43333333333339</v>
      </c>
      <c r="K3330" s="1">
        <f>Sales_Data[[#This Row],[Order Quantity]]*Sales_Data[[#This Row],[Unit Price]]</f>
        <v>3562.166666666667</v>
      </c>
      <c r="L3330" s="1">
        <v>434.5843333333334</v>
      </c>
    </row>
    <row r="3331" spans="1:12">
      <c r="A3331" t="s">
        <v>3354</v>
      </c>
      <c r="B3331" s="2">
        <v>41662</v>
      </c>
      <c r="C3331">
        <v>1</v>
      </c>
      <c r="D3331" t="s">
        <v>4</v>
      </c>
      <c r="E3331" t="s">
        <v>8190</v>
      </c>
      <c r="F3331" t="s">
        <v>8027</v>
      </c>
      <c r="G3331">
        <v>3</v>
      </c>
      <c r="H3331">
        <v>1</v>
      </c>
      <c r="I3331">
        <v>1</v>
      </c>
      <c r="J3331" s="1">
        <v>198.02222222222224</v>
      </c>
      <c r="K3331" s="1">
        <f>Sales_Data[[#This Row],[Order Quantity]]*Sales_Data[[#This Row],[Unit Price]]</f>
        <v>198.02222222222224</v>
      </c>
      <c r="L3331" s="1">
        <v>150.49688888888889</v>
      </c>
    </row>
    <row r="3332" spans="1:12">
      <c r="A3332" t="s">
        <v>3355</v>
      </c>
      <c r="B3332" s="2">
        <v>41662</v>
      </c>
      <c r="C3332">
        <v>15</v>
      </c>
      <c r="D3332" t="s">
        <v>4</v>
      </c>
      <c r="E3332" t="s">
        <v>8190</v>
      </c>
      <c r="F3332" t="s">
        <v>8025</v>
      </c>
      <c r="G3332">
        <v>43</v>
      </c>
      <c r="H3332">
        <v>6</v>
      </c>
      <c r="I3332">
        <v>2</v>
      </c>
      <c r="J3332" s="1">
        <v>110.92222222222223</v>
      </c>
      <c r="K3332" s="1">
        <f>Sales_Data[[#This Row],[Order Quantity]]*Sales_Data[[#This Row],[Unit Price]]</f>
        <v>221.84444444444446</v>
      </c>
      <c r="L3332" s="1">
        <v>61.007222222222225</v>
      </c>
    </row>
    <row r="3333" spans="1:12">
      <c r="A3333" t="s">
        <v>3356</v>
      </c>
      <c r="B3333" s="2">
        <v>41662</v>
      </c>
      <c r="C3333">
        <v>14</v>
      </c>
      <c r="D3333" t="s">
        <v>2</v>
      </c>
      <c r="E3333" t="s">
        <v>8190</v>
      </c>
      <c r="F3333" t="s">
        <v>8026</v>
      </c>
      <c r="G3333">
        <v>41</v>
      </c>
      <c r="H3333">
        <v>6</v>
      </c>
      <c r="I3333">
        <v>5</v>
      </c>
      <c r="J3333" s="1">
        <v>78.911111111111111</v>
      </c>
      <c r="K3333" s="1">
        <f>Sales_Data[[#This Row],[Order Quantity]]*Sales_Data[[#This Row],[Unit Price]]</f>
        <v>394.55555555555554</v>
      </c>
      <c r="L3333" s="1">
        <v>63.128888888888895</v>
      </c>
    </row>
    <row r="3334" spans="1:12">
      <c r="A3334" t="s">
        <v>3357</v>
      </c>
      <c r="B3334" s="2">
        <v>41662</v>
      </c>
      <c r="C3334">
        <v>9</v>
      </c>
      <c r="D3334" t="s">
        <v>4</v>
      </c>
      <c r="E3334" t="s">
        <v>8190</v>
      </c>
      <c r="F3334" t="s">
        <v>8027</v>
      </c>
      <c r="G3334">
        <v>24</v>
      </c>
      <c r="H3334">
        <v>4</v>
      </c>
      <c r="I3334">
        <v>6</v>
      </c>
      <c r="J3334" s="1">
        <v>25.311111111111114</v>
      </c>
      <c r="K3334" s="1">
        <f>Sales_Data[[#This Row],[Order Quantity]]*Sales_Data[[#This Row],[Unit Price]]</f>
        <v>151.86666666666667</v>
      </c>
      <c r="L3334" s="1">
        <v>17.211555555555559</v>
      </c>
    </row>
    <row r="3335" spans="1:12">
      <c r="A3335" t="s">
        <v>3358</v>
      </c>
      <c r="B3335" s="2">
        <v>41663</v>
      </c>
      <c r="C3335">
        <v>10</v>
      </c>
      <c r="D3335" t="s">
        <v>4</v>
      </c>
      <c r="E3335" t="s">
        <v>8190</v>
      </c>
      <c r="F3335" t="s">
        <v>8026</v>
      </c>
      <c r="G3335">
        <v>28</v>
      </c>
      <c r="H3335">
        <v>4</v>
      </c>
      <c r="I3335">
        <v>3</v>
      </c>
      <c r="J3335" s="1">
        <v>118.36666666666666</v>
      </c>
      <c r="K3335" s="1">
        <f>Sales_Data[[#This Row],[Order Quantity]]*Sales_Data[[#This Row],[Unit Price]]</f>
        <v>355.09999999999997</v>
      </c>
      <c r="L3335" s="1">
        <v>80.489333333333335</v>
      </c>
    </row>
    <row r="3336" spans="1:12">
      <c r="A3336" t="s">
        <v>3359</v>
      </c>
      <c r="B3336" s="2">
        <v>41663</v>
      </c>
      <c r="C3336">
        <v>17</v>
      </c>
      <c r="D3336" t="s">
        <v>4</v>
      </c>
      <c r="E3336" t="s">
        <v>8190</v>
      </c>
      <c r="F3336" t="s">
        <v>8025</v>
      </c>
      <c r="G3336">
        <v>50</v>
      </c>
      <c r="H3336">
        <v>7</v>
      </c>
      <c r="I3336">
        <v>9</v>
      </c>
      <c r="J3336" s="1">
        <v>23.822222222222223</v>
      </c>
      <c r="K3336" s="1">
        <f>Sales_Data[[#This Row],[Order Quantity]]*Sales_Data[[#This Row],[Unit Price]]</f>
        <v>214.4</v>
      </c>
      <c r="L3336" s="1">
        <v>13.340444444444447</v>
      </c>
    </row>
    <row r="3337" spans="1:12">
      <c r="A3337" t="s">
        <v>3360</v>
      </c>
      <c r="B3337" s="2">
        <v>41663</v>
      </c>
      <c r="C3337">
        <v>8</v>
      </c>
      <c r="D3337" t="s">
        <v>3</v>
      </c>
      <c r="E3337" t="s">
        <v>8190</v>
      </c>
      <c r="F3337" t="s">
        <v>8027</v>
      </c>
      <c r="G3337">
        <v>23</v>
      </c>
      <c r="H3337">
        <v>4</v>
      </c>
      <c r="I3337">
        <v>9</v>
      </c>
      <c r="J3337" s="1">
        <v>142.93333333333334</v>
      </c>
      <c r="K3337" s="1">
        <f>Sales_Data[[#This Row],[Order Quantity]]*Sales_Data[[#This Row],[Unit Price]]</f>
        <v>1286.4000000000001</v>
      </c>
      <c r="L3337" s="1">
        <v>92.90666666666668</v>
      </c>
    </row>
    <row r="3338" spans="1:12">
      <c r="A3338" t="s">
        <v>3361</v>
      </c>
      <c r="B3338" s="2">
        <v>41663</v>
      </c>
      <c r="C3338">
        <v>10</v>
      </c>
      <c r="D3338" t="s">
        <v>4</v>
      </c>
      <c r="E3338" t="s">
        <v>8190</v>
      </c>
      <c r="F3338" t="s">
        <v>8026</v>
      </c>
      <c r="G3338">
        <v>29</v>
      </c>
      <c r="H3338">
        <v>4</v>
      </c>
      <c r="I3338">
        <v>9</v>
      </c>
      <c r="J3338" s="1">
        <v>116.87777777777779</v>
      </c>
      <c r="K3338" s="1">
        <f>Sales_Data[[#This Row],[Order Quantity]]*Sales_Data[[#This Row],[Unit Price]]</f>
        <v>1051.9000000000001</v>
      </c>
      <c r="L3338" s="1">
        <v>79.476888888888908</v>
      </c>
    </row>
    <row r="3339" spans="1:12">
      <c r="A3339" t="s">
        <v>3362</v>
      </c>
      <c r="B3339" s="2">
        <v>41664</v>
      </c>
      <c r="C3339">
        <v>19</v>
      </c>
      <c r="D3339" t="s">
        <v>2</v>
      </c>
      <c r="E3339" t="s">
        <v>8190</v>
      </c>
      <c r="F3339" t="s">
        <v>8028</v>
      </c>
      <c r="G3339">
        <v>55</v>
      </c>
      <c r="H3339">
        <v>8</v>
      </c>
      <c r="I3339">
        <v>3</v>
      </c>
      <c r="J3339" s="1">
        <v>585.87777777777785</v>
      </c>
      <c r="K3339" s="1">
        <f>Sales_Data[[#This Row],[Order Quantity]]*Sales_Data[[#This Row],[Unit Price]]</f>
        <v>1757.6333333333337</v>
      </c>
      <c r="L3339" s="1">
        <v>427.69077777777778</v>
      </c>
    </row>
    <row r="3340" spans="1:12">
      <c r="A3340" t="s">
        <v>3363</v>
      </c>
      <c r="B3340" s="2">
        <v>41664</v>
      </c>
      <c r="C3340">
        <v>12</v>
      </c>
      <c r="D3340" t="s">
        <v>3</v>
      </c>
      <c r="E3340" t="s">
        <v>8190</v>
      </c>
      <c r="F3340" t="s">
        <v>8026</v>
      </c>
      <c r="G3340">
        <v>33</v>
      </c>
      <c r="H3340">
        <v>5</v>
      </c>
      <c r="I3340">
        <v>3</v>
      </c>
      <c r="J3340" s="1">
        <v>113.15555555555555</v>
      </c>
      <c r="K3340" s="1">
        <f>Sales_Data[[#This Row],[Order Quantity]]*Sales_Data[[#This Row],[Unit Price]]</f>
        <v>339.46666666666664</v>
      </c>
      <c r="L3340" s="1">
        <v>92.787555555555556</v>
      </c>
    </row>
    <row r="3341" spans="1:12">
      <c r="A3341" t="s">
        <v>3364</v>
      </c>
      <c r="B3341" s="2">
        <v>41664</v>
      </c>
      <c r="C3341">
        <v>6</v>
      </c>
      <c r="D3341" t="s">
        <v>4</v>
      </c>
      <c r="E3341" t="s">
        <v>8190</v>
      </c>
      <c r="F3341" t="s">
        <v>8027</v>
      </c>
      <c r="G3341">
        <v>16</v>
      </c>
      <c r="H3341">
        <v>3</v>
      </c>
      <c r="I3341">
        <v>8</v>
      </c>
      <c r="J3341" s="1">
        <v>405.72222222222223</v>
      </c>
      <c r="K3341" s="1">
        <f>Sales_Data[[#This Row],[Order Quantity]]*Sales_Data[[#This Row],[Unit Price]]</f>
        <v>3245.7777777777778</v>
      </c>
      <c r="L3341" s="1">
        <v>235.31888888888886</v>
      </c>
    </row>
    <row r="3342" spans="1:12">
      <c r="A3342" t="s">
        <v>3365</v>
      </c>
      <c r="B3342" s="2">
        <v>41664</v>
      </c>
      <c r="C3342">
        <v>4</v>
      </c>
      <c r="D3342" t="s">
        <v>4</v>
      </c>
      <c r="E3342" t="s">
        <v>8190</v>
      </c>
      <c r="F3342" t="s">
        <v>8027</v>
      </c>
      <c r="G3342">
        <v>9</v>
      </c>
      <c r="H3342">
        <v>2</v>
      </c>
      <c r="I3342">
        <v>2</v>
      </c>
      <c r="J3342" s="1">
        <v>253.85555555555558</v>
      </c>
      <c r="K3342" s="1">
        <f>Sales_Data[[#This Row],[Order Quantity]]*Sales_Data[[#This Row],[Unit Price]]</f>
        <v>507.71111111111117</v>
      </c>
      <c r="L3342" s="1">
        <v>195.4687777777778</v>
      </c>
    </row>
    <row r="3343" spans="1:12">
      <c r="A3343" t="s">
        <v>3366</v>
      </c>
      <c r="B3343" s="2">
        <v>41664</v>
      </c>
      <c r="C3343">
        <v>9</v>
      </c>
      <c r="D3343" t="s">
        <v>4</v>
      </c>
      <c r="E3343" t="s">
        <v>8190</v>
      </c>
      <c r="F3343" t="s">
        <v>8027</v>
      </c>
      <c r="G3343">
        <v>26</v>
      </c>
      <c r="H3343">
        <v>4</v>
      </c>
      <c r="I3343">
        <v>4</v>
      </c>
      <c r="J3343" s="1">
        <v>708.71111111111122</v>
      </c>
      <c r="K3343" s="1">
        <f>Sales_Data[[#This Row],[Order Quantity]]*Sales_Data[[#This Row],[Unit Price]]</f>
        <v>2834.8444444444449</v>
      </c>
      <c r="L3343" s="1">
        <v>340.18133333333333</v>
      </c>
    </row>
    <row r="3344" spans="1:12">
      <c r="A3344" t="s">
        <v>3367</v>
      </c>
      <c r="B3344" s="2">
        <v>41665</v>
      </c>
      <c r="C3344">
        <v>18</v>
      </c>
      <c r="D3344" t="s">
        <v>2</v>
      </c>
      <c r="E3344" t="s">
        <v>8190</v>
      </c>
      <c r="F3344" t="s">
        <v>8025</v>
      </c>
      <c r="G3344">
        <v>52</v>
      </c>
      <c r="H3344">
        <v>8</v>
      </c>
      <c r="I3344">
        <v>9</v>
      </c>
      <c r="J3344" s="1">
        <v>709.45555555555563</v>
      </c>
      <c r="K3344" s="1">
        <f>Sales_Data[[#This Row],[Order Quantity]]*Sales_Data[[#This Row],[Unit Price]]</f>
        <v>6385.1</v>
      </c>
      <c r="L3344" s="1">
        <v>517.90255555555564</v>
      </c>
    </row>
    <row r="3345" spans="1:12">
      <c r="A3345" t="s">
        <v>3368</v>
      </c>
      <c r="B3345" s="2">
        <v>41665</v>
      </c>
      <c r="C3345">
        <v>2</v>
      </c>
      <c r="D3345" t="s">
        <v>4</v>
      </c>
      <c r="E3345" t="s">
        <v>8190</v>
      </c>
      <c r="F3345" t="s">
        <v>8027</v>
      </c>
      <c r="G3345">
        <v>5</v>
      </c>
      <c r="H3345">
        <v>1</v>
      </c>
      <c r="I3345">
        <v>4</v>
      </c>
      <c r="J3345" s="1">
        <v>562.79999999999995</v>
      </c>
      <c r="K3345" s="1">
        <f>Sales_Data[[#This Row],[Order Quantity]]*Sales_Data[[#This Row],[Unit Price]]</f>
        <v>2251.1999999999998</v>
      </c>
      <c r="L3345" s="1">
        <v>433.35599999999999</v>
      </c>
    </row>
    <row r="3346" spans="1:12">
      <c r="A3346" t="s">
        <v>3369</v>
      </c>
      <c r="B3346" s="2">
        <v>41665</v>
      </c>
      <c r="C3346">
        <v>13</v>
      </c>
      <c r="D3346" t="s">
        <v>2</v>
      </c>
      <c r="E3346" t="s">
        <v>8190</v>
      </c>
      <c r="F3346" t="s">
        <v>8026</v>
      </c>
      <c r="G3346">
        <v>36</v>
      </c>
      <c r="H3346">
        <v>5</v>
      </c>
      <c r="I3346">
        <v>1</v>
      </c>
      <c r="J3346" s="1">
        <v>120.60000000000001</v>
      </c>
      <c r="K3346" s="1">
        <f>Sales_Data[[#This Row],[Order Quantity]]*Sales_Data[[#This Row],[Unit Price]]</f>
        <v>120.60000000000001</v>
      </c>
      <c r="L3346" s="1">
        <v>65.124000000000009</v>
      </c>
    </row>
    <row r="3347" spans="1:12">
      <c r="A3347" t="s">
        <v>3370</v>
      </c>
      <c r="B3347" s="2">
        <v>41665</v>
      </c>
      <c r="C3347">
        <v>12</v>
      </c>
      <c r="D3347" t="s">
        <v>4</v>
      </c>
      <c r="E3347" t="s">
        <v>8190</v>
      </c>
      <c r="F3347" t="s">
        <v>8026</v>
      </c>
      <c r="G3347">
        <v>34</v>
      </c>
      <c r="H3347">
        <v>5</v>
      </c>
      <c r="I3347">
        <v>7</v>
      </c>
      <c r="J3347" s="1">
        <v>271.72222222222223</v>
      </c>
      <c r="K3347" s="1">
        <f>Sales_Data[[#This Row],[Order Quantity]]*Sales_Data[[#This Row],[Unit Price]]</f>
        <v>1902.0555555555557</v>
      </c>
      <c r="L3347" s="1">
        <v>195.64</v>
      </c>
    </row>
    <row r="3348" spans="1:12">
      <c r="A3348" t="s">
        <v>3371</v>
      </c>
      <c r="B3348" s="2">
        <v>41666</v>
      </c>
      <c r="C3348">
        <v>2</v>
      </c>
      <c r="D3348" t="s">
        <v>4</v>
      </c>
      <c r="E3348" t="s">
        <v>8190</v>
      </c>
      <c r="F3348" t="s">
        <v>8027</v>
      </c>
      <c r="G3348">
        <v>5</v>
      </c>
      <c r="H3348">
        <v>1</v>
      </c>
      <c r="I3348">
        <v>4</v>
      </c>
      <c r="J3348" s="1">
        <v>27.544444444444444</v>
      </c>
      <c r="K3348" s="1">
        <f>Sales_Data[[#This Row],[Order Quantity]]*Sales_Data[[#This Row],[Unit Price]]</f>
        <v>110.17777777777778</v>
      </c>
      <c r="L3348" s="1">
        <v>14.598555555555556</v>
      </c>
    </row>
    <row r="3349" spans="1:12">
      <c r="A3349" t="s">
        <v>3372</v>
      </c>
      <c r="B3349" s="2">
        <v>41666</v>
      </c>
      <c r="C3349">
        <v>18</v>
      </c>
      <c r="D3349" t="s">
        <v>4</v>
      </c>
      <c r="E3349" t="s">
        <v>8190</v>
      </c>
      <c r="F3349" t="s">
        <v>8025</v>
      </c>
      <c r="G3349">
        <v>50</v>
      </c>
      <c r="H3349">
        <v>7</v>
      </c>
      <c r="I3349">
        <v>4</v>
      </c>
      <c r="J3349" s="1">
        <v>119.11111111111111</v>
      </c>
      <c r="K3349" s="1">
        <f>Sales_Data[[#This Row],[Order Quantity]]*Sales_Data[[#This Row],[Unit Price]]</f>
        <v>476.44444444444446</v>
      </c>
      <c r="L3349" s="1">
        <v>91.715555555555568</v>
      </c>
    </row>
    <row r="3350" spans="1:12">
      <c r="A3350" t="s">
        <v>3373</v>
      </c>
      <c r="B3350" s="2">
        <v>41666</v>
      </c>
      <c r="C3350">
        <v>8</v>
      </c>
      <c r="D3350" t="s">
        <v>4</v>
      </c>
      <c r="E3350" t="s">
        <v>8190</v>
      </c>
      <c r="F3350" t="s">
        <v>8027</v>
      </c>
      <c r="G3350">
        <v>23</v>
      </c>
      <c r="H3350">
        <v>4</v>
      </c>
      <c r="I3350">
        <v>6</v>
      </c>
      <c r="J3350" s="1">
        <v>288.84444444444443</v>
      </c>
      <c r="K3350" s="1">
        <f>Sales_Data[[#This Row],[Order Quantity]]*Sales_Data[[#This Row],[Unit Price]]</f>
        <v>1733.0666666666666</v>
      </c>
      <c r="L3350" s="1">
        <v>158.86444444444444</v>
      </c>
    </row>
    <row r="3351" spans="1:12">
      <c r="A3351" t="s">
        <v>3374</v>
      </c>
      <c r="B3351" s="2">
        <v>41666</v>
      </c>
      <c r="C3351">
        <v>4</v>
      </c>
      <c r="D3351" t="s">
        <v>4</v>
      </c>
      <c r="E3351" t="s">
        <v>8190</v>
      </c>
      <c r="F3351" t="s">
        <v>8027</v>
      </c>
      <c r="G3351">
        <v>11</v>
      </c>
      <c r="H3351">
        <v>2</v>
      </c>
      <c r="I3351">
        <v>3</v>
      </c>
      <c r="J3351" s="1">
        <v>28.288888888888888</v>
      </c>
      <c r="K3351" s="1">
        <f>Sales_Data[[#This Row],[Order Quantity]]*Sales_Data[[#This Row],[Unit Price]]</f>
        <v>84.86666666666666</v>
      </c>
      <c r="L3351" s="1">
        <v>19.802222222222223</v>
      </c>
    </row>
    <row r="3352" spans="1:12">
      <c r="A3352" t="s">
        <v>3375</v>
      </c>
      <c r="B3352" s="2">
        <v>41667</v>
      </c>
      <c r="C3352">
        <v>16</v>
      </c>
      <c r="D3352" t="s">
        <v>4</v>
      </c>
      <c r="E3352" t="s">
        <v>8190</v>
      </c>
      <c r="F3352" t="s">
        <v>8025</v>
      </c>
      <c r="G3352">
        <v>44</v>
      </c>
      <c r="H3352">
        <v>7</v>
      </c>
      <c r="I3352">
        <v>4</v>
      </c>
      <c r="J3352" s="1">
        <v>708.71111111111122</v>
      </c>
      <c r="K3352" s="1">
        <f>Sales_Data[[#This Row],[Order Quantity]]*Sales_Data[[#This Row],[Unit Price]]</f>
        <v>2834.8444444444449</v>
      </c>
      <c r="L3352" s="1">
        <v>432.31377777777777</v>
      </c>
    </row>
    <row r="3353" spans="1:12">
      <c r="A3353" t="s">
        <v>3376</v>
      </c>
      <c r="B3353" s="2">
        <v>41667</v>
      </c>
      <c r="C3353">
        <v>13</v>
      </c>
      <c r="D3353" t="s">
        <v>3</v>
      </c>
      <c r="E3353" t="s">
        <v>8190</v>
      </c>
      <c r="F3353" t="s">
        <v>8026</v>
      </c>
      <c r="G3353">
        <v>37</v>
      </c>
      <c r="H3353">
        <v>6</v>
      </c>
      <c r="I3353">
        <v>9</v>
      </c>
      <c r="J3353" s="1">
        <v>29.033333333333335</v>
      </c>
      <c r="K3353" s="1">
        <f>Sales_Data[[#This Row],[Order Quantity]]*Sales_Data[[#This Row],[Unit Price]]</f>
        <v>261.3</v>
      </c>
      <c r="L3353" s="1">
        <v>18.291</v>
      </c>
    </row>
    <row r="3354" spans="1:12">
      <c r="A3354" t="s">
        <v>3377</v>
      </c>
      <c r="B3354" s="2">
        <v>41667</v>
      </c>
      <c r="C3354">
        <v>19</v>
      </c>
      <c r="D3354" t="s">
        <v>4</v>
      </c>
      <c r="E3354" t="s">
        <v>8190</v>
      </c>
      <c r="F3354" t="s">
        <v>8028</v>
      </c>
      <c r="G3354">
        <v>54</v>
      </c>
      <c r="H3354">
        <v>8</v>
      </c>
      <c r="I3354">
        <v>4</v>
      </c>
      <c r="J3354" s="1">
        <v>260.55555555555554</v>
      </c>
      <c r="K3354" s="1">
        <f>Sales_Data[[#This Row],[Order Quantity]]*Sales_Data[[#This Row],[Unit Price]]</f>
        <v>1042.2222222222222</v>
      </c>
      <c r="L3354" s="1">
        <v>218.86666666666667</v>
      </c>
    </row>
    <row r="3355" spans="1:12">
      <c r="A3355" t="s">
        <v>3378</v>
      </c>
      <c r="B3355" s="2">
        <v>41667</v>
      </c>
      <c r="C3355">
        <v>4</v>
      </c>
      <c r="D3355" t="s">
        <v>2</v>
      </c>
      <c r="E3355" t="s">
        <v>8190</v>
      </c>
      <c r="F3355" t="s">
        <v>8027</v>
      </c>
      <c r="G3355">
        <v>12</v>
      </c>
      <c r="H3355">
        <v>2</v>
      </c>
      <c r="I3355">
        <v>9</v>
      </c>
      <c r="J3355" s="1">
        <v>186.11111111111111</v>
      </c>
      <c r="K3355" s="1">
        <f>Sales_Data[[#This Row],[Order Quantity]]*Sales_Data[[#This Row],[Unit Price]]</f>
        <v>1675</v>
      </c>
      <c r="L3355" s="1">
        <v>74.444444444444443</v>
      </c>
    </row>
    <row r="3356" spans="1:12">
      <c r="A3356" t="s">
        <v>3379</v>
      </c>
      <c r="B3356" s="2">
        <v>41667</v>
      </c>
      <c r="C3356">
        <v>3</v>
      </c>
      <c r="D3356" t="s">
        <v>4</v>
      </c>
      <c r="E3356" t="s">
        <v>8190</v>
      </c>
      <c r="F3356" t="s">
        <v>8027</v>
      </c>
      <c r="G3356">
        <v>9</v>
      </c>
      <c r="H3356">
        <v>2</v>
      </c>
      <c r="I3356">
        <v>8</v>
      </c>
      <c r="J3356" s="1">
        <v>279.16666666666669</v>
      </c>
      <c r="K3356" s="1">
        <f>Sales_Data[[#This Row],[Order Quantity]]*Sales_Data[[#This Row],[Unit Price]]</f>
        <v>2233.3333333333335</v>
      </c>
      <c r="L3356" s="1">
        <v>125.625</v>
      </c>
    </row>
    <row r="3357" spans="1:12">
      <c r="A3357" t="s">
        <v>3380</v>
      </c>
      <c r="B3357" s="2">
        <v>41667</v>
      </c>
      <c r="C3357">
        <v>10</v>
      </c>
      <c r="D3357" t="s">
        <v>4</v>
      </c>
      <c r="E3357" t="s">
        <v>8190</v>
      </c>
      <c r="F3357" t="s">
        <v>8026</v>
      </c>
      <c r="G3357">
        <v>28</v>
      </c>
      <c r="H3357">
        <v>4</v>
      </c>
      <c r="I3357">
        <v>4</v>
      </c>
      <c r="J3357" s="1">
        <v>436.24444444444447</v>
      </c>
      <c r="K3357" s="1">
        <f>Sales_Data[[#This Row],[Order Quantity]]*Sales_Data[[#This Row],[Unit Price]]</f>
        <v>1744.9777777777779</v>
      </c>
      <c r="L3357" s="1">
        <v>322.82088888888893</v>
      </c>
    </row>
    <row r="3358" spans="1:12">
      <c r="A3358" t="s">
        <v>3381</v>
      </c>
      <c r="B3358" s="2">
        <v>41668</v>
      </c>
      <c r="C3358">
        <v>12</v>
      </c>
      <c r="D3358" t="s">
        <v>4</v>
      </c>
      <c r="E3358" t="s">
        <v>8190</v>
      </c>
      <c r="F3358" t="s">
        <v>8026</v>
      </c>
      <c r="G3358">
        <v>35</v>
      </c>
      <c r="H3358">
        <v>5</v>
      </c>
      <c r="I3358">
        <v>8</v>
      </c>
      <c r="J3358" s="1">
        <v>596.29999999999995</v>
      </c>
      <c r="K3358" s="1">
        <f>Sales_Data[[#This Row],[Order Quantity]]*Sales_Data[[#This Row],[Unit Price]]</f>
        <v>4770.3999999999996</v>
      </c>
      <c r="L3358" s="1">
        <v>471.077</v>
      </c>
    </row>
    <row r="3359" spans="1:12">
      <c r="A3359" t="s">
        <v>3382</v>
      </c>
      <c r="B3359" s="2">
        <v>41668</v>
      </c>
      <c r="C3359">
        <v>16</v>
      </c>
      <c r="D3359" t="s">
        <v>4</v>
      </c>
      <c r="E3359" t="s">
        <v>8190</v>
      </c>
      <c r="F3359" t="s">
        <v>8025</v>
      </c>
      <c r="G3359">
        <v>47</v>
      </c>
      <c r="H3359">
        <v>7</v>
      </c>
      <c r="I3359">
        <v>4</v>
      </c>
      <c r="J3359" s="1">
        <v>97.522222222222226</v>
      </c>
      <c r="K3359" s="1">
        <f>Sales_Data[[#This Row],[Order Quantity]]*Sales_Data[[#This Row],[Unit Price]]</f>
        <v>390.0888888888889</v>
      </c>
      <c r="L3359" s="1">
        <v>69.24077777777778</v>
      </c>
    </row>
    <row r="3360" spans="1:12">
      <c r="A3360" t="s">
        <v>3383</v>
      </c>
      <c r="B3360" s="2">
        <v>41668</v>
      </c>
      <c r="C3360">
        <v>15</v>
      </c>
      <c r="D3360" t="s">
        <v>3</v>
      </c>
      <c r="E3360" t="s">
        <v>8190</v>
      </c>
      <c r="F3360" t="s">
        <v>8025</v>
      </c>
      <c r="G3360">
        <v>43</v>
      </c>
      <c r="H3360">
        <v>6</v>
      </c>
      <c r="I3360">
        <v>1</v>
      </c>
      <c r="J3360" s="1">
        <v>117.62222222222223</v>
      </c>
      <c r="K3360" s="1">
        <f>Sales_Data[[#This Row],[Order Quantity]]*Sales_Data[[#This Row],[Unit Price]]</f>
        <v>117.62222222222223</v>
      </c>
      <c r="L3360" s="1">
        <v>59.987333333333339</v>
      </c>
    </row>
    <row r="3361" spans="1:12">
      <c r="A3361" t="s">
        <v>3384</v>
      </c>
      <c r="B3361" s="2">
        <v>41668</v>
      </c>
      <c r="C3361">
        <v>15</v>
      </c>
      <c r="D3361" t="s">
        <v>4</v>
      </c>
      <c r="E3361" t="s">
        <v>8190</v>
      </c>
      <c r="F3361" t="s">
        <v>8025</v>
      </c>
      <c r="G3361">
        <v>44</v>
      </c>
      <c r="H3361">
        <v>6</v>
      </c>
      <c r="I3361">
        <v>5</v>
      </c>
      <c r="J3361" s="1">
        <v>119.11111111111111</v>
      </c>
      <c r="K3361" s="1">
        <f>Sales_Data[[#This Row],[Order Quantity]]*Sales_Data[[#This Row],[Unit Price]]</f>
        <v>595.55555555555554</v>
      </c>
      <c r="L3361" s="1">
        <v>54.791111111111114</v>
      </c>
    </row>
    <row r="3362" spans="1:12">
      <c r="A3362" t="s">
        <v>3385</v>
      </c>
      <c r="B3362" s="2">
        <v>41668</v>
      </c>
      <c r="C3362">
        <v>18</v>
      </c>
      <c r="D3362" t="s">
        <v>4</v>
      </c>
      <c r="E3362" t="s">
        <v>8190</v>
      </c>
      <c r="F3362" t="s">
        <v>8025</v>
      </c>
      <c r="G3362">
        <v>52</v>
      </c>
      <c r="H3362">
        <v>8</v>
      </c>
      <c r="I3362">
        <v>1</v>
      </c>
      <c r="J3362" s="1">
        <v>434.75555555555559</v>
      </c>
      <c r="K3362" s="1">
        <f>Sales_Data[[#This Row],[Order Quantity]]*Sales_Data[[#This Row],[Unit Price]]</f>
        <v>434.75555555555559</v>
      </c>
      <c r="L3362" s="1">
        <v>282.5911111111111</v>
      </c>
    </row>
    <row r="3363" spans="1:12">
      <c r="A3363" t="s">
        <v>3386</v>
      </c>
      <c r="B3363" s="2">
        <v>41669</v>
      </c>
      <c r="C3363">
        <v>17</v>
      </c>
      <c r="D3363" t="s">
        <v>2</v>
      </c>
      <c r="E3363" t="s">
        <v>8190</v>
      </c>
      <c r="F3363" t="s">
        <v>8025</v>
      </c>
      <c r="G3363">
        <v>49</v>
      </c>
      <c r="H3363">
        <v>7</v>
      </c>
      <c r="I3363">
        <v>9</v>
      </c>
      <c r="J3363" s="1">
        <v>25.311111111111114</v>
      </c>
      <c r="K3363" s="1">
        <f>Sales_Data[[#This Row],[Order Quantity]]*Sales_Data[[#This Row],[Unit Price]]</f>
        <v>227.8</v>
      </c>
      <c r="L3363" s="1">
        <v>11.896222222222223</v>
      </c>
    </row>
    <row r="3364" spans="1:12">
      <c r="A3364" t="s">
        <v>3387</v>
      </c>
      <c r="B3364" s="2">
        <v>41669</v>
      </c>
      <c r="C3364">
        <v>2</v>
      </c>
      <c r="D3364" t="s">
        <v>4</v>
      </c>
      <c r="E3364" t="s">
        <v>8190</v>
      </c>
      <c r="F3364" t="s">
        <v>8027</v>
      </c>
      <c r="G3364">
        <v>5</v>
      </c>
      <c r="H3364">
        <v>1</v>
      </c>
      <c r="I3364">
        <v>7</v>
      </c>
      <c r="J3364" s="1">
        <v>126.55555555555556</v>
      </c>
      <c r="K3364" s="1">
        <f>Sales_Data[[#This Row],[Order Quantity]]*Sales_Data[[#This Row],[Unit Price]]</f>
        <v>885.88888888888891</v>
      </c>
      <c r="L3364" s="1">
        <v>62.012222222222221</v>
      </c>
    </row>
    <row r="3365" spans="1:12">
      <c r="A3365" t="s">
        <v>3388</v>
      </c>
      <c r="B3365" s="2">
        <v>41669</v>
      </c>
      <c r="C3365">
        <v>13</v>
      </c>
      <c r="D3365" t="s">
        <v>4</v>
      </c>
      <c r="E3365" t="s">
        <v>8190</v>
      </c>
      <c r="F3365" t="s">
        <v>8026</v>
      </c>
      <c r="G3365">
        <v>36</v>
      </c>
      <c r="H3365">
        <v>5</v>
      </c>
      <c r="I3365">
        <v>3</v>
      </c>
      <c r="J3365" s="1">
        <v>22.333333333333332</v>
      </c>
      <c r="K3365" s="1">
        <f>Sales_Data[[#This Row],[Order Quantity]]*Sales_Data[[#This Row],[Unit Price]]</f>
        <v>67</v>
      </c>
      <c r="L3365" s="1">
        <v>10.943333333333333</v>
      </c>
    </row>
    <row r="3366" spans="1:12">
      <c r="A3366" t="s">
        <v>3389</v>
      </c>
      <c r="B3366" s="2">
        <v>41669</v>
      </c>
      <c r="C3366">
        <v>18</v>
      </c>
      <c r="D3366" t="s">
        <v>2</v>
      </c>
      <c r="E3366" t="s">
        <v>8190</v>
      </c>
      <c r="F3366" t="s">
        <v>8025</v>
      </c>
      <c r="G3366">
        <v>52</v>
      </c>
      <c r="H3366">
        <v>8</v>
      </c>
      <c r="I3366">
        <v>7</v>
      </c>
      <c r="J3366" s="1">
        <v>115.38888888888889</v>
      </c>
      <c r="K3366" s="1">
        <f>Sales_Data[[#This Row],[Order Quantity]]*Sales_Data[[#This Row],[Unit Price]]</f>
        <v>807.72222222222217</v>
      </c>
      <c r="L3366" s="1">
        <v>88.849444444444444</v>
      </c>
    </row>
    <row r="3367" spans="1:12">
      <c r="A3367" t="s">
        <v>3390</v>
      </c>
      <c r="B3367" s="2">
        <v>41670</v>
      </c>
      <c r="C3367">
        <v>9</v>
      </c>
      <c r="D3367" t="s">
        <v>4</v>
      </c>
      <c r="E3367" t="s">
        <v>8190</v>
      </c>
      <c r="F3367" t="s">
        <v>8027</v>
      </c>
      <c r="G3367">
        <v>25</v>
      </c>
      <c r="H3367">
        <v>4</v>
      </c>
      <c r="I3367">
        <v>8</v>
      </c>
      <c r="J3367" s="1">
        <v>28.288888888888888</v>
      </c>
      <c r="K3367" s="1">
        <f>Sales_Data[[#This Row],[Order Quantity]]*Sales_Data[[#This Row],[Unit Price]]</f>
        <v>226.3111111111111</v>
      </c>
      <c r="L3367" s="1">
        <v>15.84177777777778</v>
      </c>
    </row>
    <row r="3368" spans="1:12">
      <c r="A3368" t="s">
        <v>3391</v>
      </c>
      <c r="B3368" s="2">
        <v>41670</v>
      </c>
      <c r="C3368">
        <v>18</v>
      </c>
      <c r="D3368" t="s">
        <v>2</v>
      </c>
      <c r="E3368" t="s">
        <v>8190</v>
      </c>
      <c r="F3368" t="s">
        <v>8025</v>
      </c>
      <c r="G3368">
        <v>51</v>
      </c>
      <c r="H3368">
        <v>7</v>
      </c>
      <c r="I3368">
        <v>7</v>
      </c>
      <c r="J3368" s="1">
        <v>117.62222222222223</v>
      </c>
      <c r="K3368" s="1">
        <f>Sales_Data[[#This Row],[Order Quantity]]*Sales_Data[[#This Row],[Unit Price]]</f>
        <v>823.35555555555561</v>
      </c>
      <c r="L3368" s="1">
        <v>57.634888888888895</v>
      </c>
    </row>
    <row r="3369" spans="1:12">
      <c r="A3369" t="s">
        <v>3392</v>
      </c>
      <c r="B3369" s="2">
        <v>41670</v>
      </c>
      <c r="C3369">
        <v>16</v>
      </c>
      <c r="D3369" t="s">
        <v>4</v>
      </c>
      <c r="E3369" t="s">
        <v>8190</v>
      </c>
      <c r="F3369" t="s">
        <v>8025</v>
      </c>
      <c r="G3369">
        <v>47</v>
      </c>
      <c r="H3369">
        <v>7</v>
      </c>
      <c r="I3369">
        <v>6</v>
      </c>
      <c r="J3369" s="1">
        <v>27.544444444444444</v>
      </c>
      <c r="K3369" s="1">
        <f>Sales_Data[[#This Row],[Order Quantity]]*Sales_Data[[#This Row],[Unit Price]]</f>
        <v>165.26666666666665</v>
      </c>
      <c r="L3369" s="1">
        <v>22.035555555555558</v>
      </c>
    </row>
    <row r="3370" spans="1:12">
      <c r="A3370" t="s">
        <v>3393</v>
      </c>
      <c r="B3370" s="2">
        <v>41670</v>
      </c>
      <c r="C3370">
        <v>19</v>
      </c>
      <c r="D3370" t="s">
        <v>4</v>
      </c>
      <c r="E3370" t="s">
        <v>8190</v>
      </c>
      <c r="F3370" t="s">
        <v>8028</v>
      </c>
      <c r="G3370">
        <v>53</v>
      </c>
      <c r="H3370">
        <v>8</v>
      </c>
      <c r="I3370">
        <v>2</v>
      </c>
      <c r="J3370" s="1">
        <v>113.90000000000002</v>
      </c>
      <c r="K3370" s="1">
        <f>Sales_Data[[#This Row],[Order Quantity]]*Sales_Data[[#This Row],[Unit Price]]</f>
        <v>227.80000000000004</v>
      </c>
      <c r="L3370" s="1">
        <v>53.533000000000001</v>
      </c>
    </row>
    <row r="3371" spans="1:12">
      <c r="A3371" t="s">
        <v>3394</v>
      </c>
      <c r="B3371" s="2">
        <v>41670</v>
      </c>
      <c r="C3371">
        <v>18</v>
      </c>
      <c r="D3371" t="s">
        <v>4</v>
      </c>
      <c r="E3371" t="s">
        <v>8190</v>
      </c>
      <c r="F3371" t="s">
        <v>8025</v>
      </c>
      <c r="G3371">
        <v>51</v>
      </c>
      <c r="H3371">
        <v>7</v>
      </c>
      <c r="I3371">
        <v>4</v>
      </c>
      <c r="J3371" s="1">
        <v>642.45555555555563</v>
      </c>
      <c r="K3371" s="1">
        <f>Sales_Data[[#This Row],[Order Quantity]]*Sales_Data[[#This Row],[Unit Price]]</f>
        <v>2569.8222222222225</v>
      </c>
      <c r="L3371" s="1">
        <v>411.17155555555559</v>
      </c>
    </row>
    <row r="3372" spans="1:12">
      <c r="A3372" t="s">
        <v>3395</v>
      </c>
      <c r="B3372" s="2">
        <v>41671</v>
      </c>
      <c r="C3372">
        <v>6</v>
      </c>
      <c r="D3372" t="s">
        <v>4</v>
      </c>
      <c r="E3372" t="s">
        <v>8190</v>
      </c>
      <c r="F3372" t="s">
        <v>8027</v>
      </c>
      <c r="G3372">
        <v>16</v>
      </c>
      <c r="H3372">
        <v>3</v>
      </c>
      <c r="I3372">
        <v>9</v>
      </c>
      <c r="J3372" s="1">
        <v>116.87777777777779</v>
      </c>
      <c r="K3372" s="1">
        <f>Sales_Data[[#This Row],[Order Quantity]]*Sales_Data[[#This Row],[Unit Price]]</f>
        <v>1051.9000000000001</v>
      </c>
      <c r="L3372" s="1">
        <v>51.426222222222229</v>
      </c>
    </row>
    <row r="3373" spans="1:12">
      <c r="A3373" t="s">
        <v>3396</v>
      </c>
      <c r="B3373" s="2">
        <v>41671</v>
      </c>
      <c r="C3373">
        <v>13</v>
      </c>
      <c r="D3373" t="s">
        <v>4</v>
      </c>
      <c r="E3373" t="s">
        <v>8190</v>
      </c>
      <c r="F3373" t="s">
        <v>8026</v>
      </c>
      <c r="G3373">
        <v>38</v>
      </c>
      <c r="H3373">
        <v>6</v>
      </c>
      <c r="I3373">
        <v>8</v>
      </c>
      <c r="J3373" s="1">
        <v>93.800000000000011</v>
      </c>
      <c r="K3373" s="1">
        <f>Sales_Data[[#This Row],[Order Quantity]]*Sales_Data[[#This Row],[Unit Price]]</f>
        <v>750.40000000000009</v>
      </c>
      <c r="L3373" s="1">
        <v>42.210000000000008</v>
      </c>
    </row>
    <row r="3374" spans="1:12">
      <c r="A3374" t="s">
        <v>3397</v>
      </c>
      <c r="B3374" s="2">
        <v>41671</v>
      </c>
      <c r="C3374">
        <v>11</v>
      </c>
      <c r="D3374" t="s">
        <v>4</v>
      </c>
      <c r="E3374" t="s">
        <v>8190</v>
      </c>
      <c r="F3374" t="s">
        <v>8026</v>
      </c>
      <c r="G3374">
        <v>30</v>
      </c>
      <c r="H3374">
        <v>5</v>
      </c>
      <c r="I3374">
        <v>1</v>
      </c>
      <c r="J3374" s="1">
        <v>268</v>
      </c>
      <c r="K3374" s="1">
        <f>Sales_Data[[#This Row],[Order Quantity]]*Sales_Data[[#This Row],[Unit Price]]</f>
        <v>268</v>
      </c>
      <c r="L3374" s="1">
        <v>225.12</v>
      </c>
    </row>
    <row r="3375" spans="1:12">
      <c r="A3375" t="s">
        <v>3398</v>
      </c>
      <c r="B3375" s="2">
        <v>41672</v>
      </c>
      <c r="C3375">
        <v>16</v>
      </c>
      <c r="D3375" t="s">
        <v>2</v>
      </c>
      <c r="E3375" t="s">
        <v>8190</v>
      </c>
      <c r="F3375" t="s">
        <v>8025</v>
      </c>
      <c r="G3375">
        <v>47</v>
      </c>
      <c r="H3375">
        <v>7</v>
      </c>
      <c r="I3375">
        <v>6</v>
      </c>
      <c r="J3375" s="1">
        <v>114.64444444444445</v>
      </c>
      <c r="K3375" s="1">
        <f>Sales_Data[[#This Row],[Order Quantity]]*Sales_Data[[#This Row],[Unit Price]]</f>
        <v>687.86666666666667</v>
      </c>
      <c r="L3375" s="1">
        <v>89.422666666666657</v>
      </c>
    </row>
    <row r="3376" spans="1:12">
      <c r="A3376" t="s">
        <v>3399</v>
      </c>
      <c r="B3376" s="2">
        <v>41672</v>
      </c>
      <c r="C3376">
        <v>10</v>
      </c>
      <c r="D3376" t="s">
        <v>4</v>
      </c>
      <c r="E3376" t="s">
        <v>8190</v>
      </c>
      <c r="F3376" t="s">
        <v>8026</v>
      </c>
      <c r="G3376">
        <v>28</v>
      </c>
      <c r="H3376">
        <v>4</v>
      </c>
      <c r="I3376">
        <v>4</v>
      </c>
      <c r="J3376" s="1">
        <v>664.78888888888889</v>
      </c>
      <c r="K3376" s="1">
        <f>Sales_Data[[#This Row],[Order Quantity]]*Sales_Data[[#This Row],[Unit Price]]</f>
        <v>2659.1555555555556</v>
      </c>
      <c r="L3376" s="1">
        <v>378.92966666666666</v>
      </c>
    </row>
    <row r="3377" spans="1:12">
      <c r="A3377" t="s">
        <v>3400</v>
      </c>
      <c r="B3377" s="2">
        <v>41672</v>
      </c>
      <c r="C3377">
        <v>7</v>
      </c>
      <c r="D3377" t="s">
        <v>2</v>
      </c>
      <c r="E3377" t="s">
        <v>8190</v>
      </c>
      <c r="F3377" t="s">
        <v>8027</v>
      </c>
      <c r="G3377">
        <v>21</v>
      </c>
      <c r="H3377">
        <v>3</v>
      </c>
      <c r="I3377">
        <v>8</v>
      </c>
      <c r="J3377" s="1">
        <v>92.311111111111117</v>
      </c>
      <c r="K3377" s="1">
        <f>Sales_Data[[#This Row],[Order Quantity]]*Sales_Data[[#This Row],[Unit Price]]</f>
        <v>738.48888888888894</v>
      </c>
      <c r="L3377" s="1">
        <v>77.541333333333341</v>
      </c>
    </row>
    <row r="3378" spans="1:12">
      <c r="A3378" t="s">
        <v>3401</v>
      </c>
      <c r="B3378" s="2">
        <v>41672</v>
      </c>
      <c r="C3378">
        <v>15</v>
      </c>
      <c r="D3378" t="s">
        <v>3</v>
      </c>
      <c r="E3378" t="s">
        <v>8190</v>
      </c>
      <c r="F3378" t="s">
        <v>8025</v>
      </c>
      <c r="G3378">
        <v>42</v>
      </c>
      <c r="H3378">
        <v>6</v>
      </c>
      <c r="I3378">
        <v>1</v>
      </c>
      <c r="J3378" s="1">
        <v>121.34444444444446</v>
      </c>
      <c r="K3378" s="1">
        <f>Sales_Data[[#This Row],[Order Quantity]]*Sales_Data[[#This Row],[Unit Price]]</f>
        <v>121.34444444444446</v>
      </c>
      <c r="L3378" s="1">
        <v>70.379777777777775</v>
      </c>
    </row>
    <row r="3379" spans="1:12">
      <c r="A3379" t="s">
        <v>3402</v>
      </c>
      <c r="B3379" s="2">
        <v>41672</v>
      </c>
      <c r="C3379">
        <v>11</v>
      </c>
      <c r="D3379" t="s">
        <v>2</v>
      </c>
      <c r="E3379" t="s">
        <v>8190</v>
      </c>
      <c r="F3379" t="s">
        <v>8026</v>
      </c>
      <c r="G3379">
        <v>31</v>
      </c>
      <c r="H3379">
        <v>5</v>
      </c>
      <c r="I3379">
        <v>5</v>
      </c>
      <c r="J3379" s="1">
        <v>112.41111111111111</v>
      </c>
      <c r="K3379" s="1">
        <f>Sales_Data[[#This Row],[Order Quantity]]*Sales_Data[[#This Row],[Unit Price]]</f>
        <v>562.05555555555554</v>
      </c>
      <c r="L3379" s="1">
        <v>79.811888888888888</v>
      </c>
    </row>
    <row r="3380" spans="1:12">
      <c r="A3380" t="s">
        <v>3403</v>
      </c>
      <c r="B3380" s="2">
        <v>41673</v>
      </c>
      <c r="C3380">
        <v>12</v>
      </c>
      <c r="D3380" t="s">
        <v>2</v>
      </c>
      <c r="E3380" t="s">
        <v>8190</v>
      </c>
      <c r="F3380" t="s">
        <v>8026</v>
      </c>
      <c r="G3380">
        <v>33</v>
      </c>
      <c r="H3380">
        <v>5</v>
      </c>
      <c r="I3380">
        <v>1</v>
      </c>
      <c r="J3380" s="1">
        <v>209.1888888888889</v>
      </c>
      <c r="K3380" s="1">
        <f>Sales_Data[[#This Row],[Order Quantity]]*Sales_Data[[#This Row],[Unit Price]]</f>
        <v>209.1888888888889</v>
      </c>
      <c r="L3380" s="1">
        <v>131.78900000000002</v>
      </c>
    </row>
    <row r="3381" spans="1:12">
      <c r="A3381" t="s">
        <v>3404</v>
      </c>
      <c r="B3381" s="2">
        <v>41673</v>
      </c>
      <c r="C3381">
        <v>10</v>
      </c>
      <c r="D3381" t="s">
        <v>3</v>
      </c>
      <c r="E3381" t="s">
        <v>8190</v>
      </c>
      <c r="F3381" t="s">
        <v>8027</v>
      </c>
      <c r="G3381">
        <v>27</v>
      </c>
      <c r="H3381">
        <v>4</v>
      </c>
      <c r="I3381">
        <v>8</v>
      </c>
      <c r="J3381" s="1">
        <v>139.21111111111111</v>
      </c>
      <c r="K3381" s="1">
        <f>Sales_Data[[#This Row],[Order Quantity]]*Sales_Data[[#This Row],[Unit Price]]</f>
        <v>1113.6888888888889</v>
      </c>
      <c r="L3381" s="1">
        <v>101.62411111111112</v>
      </c>
    </row>
    <row r="3382" spans="1:12">
      <c r="A3382" t="s">
        <v>3405</v>
      </c>
      <c r="B3382" s="2">
        <v>41673</v>
      </c>
      <c r="C3382">
        <v>8</v>
      </c>
      <c r="D3382" t="s">
        <v>2</v>
      </c>
      <c r="E3382" t="s">
        <v>8190</v>
      </c>
      <c r="F3382" t="s">
        <v>8027</v>
      </c>
      <c r="G3382">
        <v>23</v>
      </c>
      <c r="H3382">
        <v>4</v>
      </c>
      <c r="I3382">
        <v>5</v>
      </c>
      <c r="J3382" s="1">
        <v>189.83333333333334</v>
      </c>
      <c r="K3382" s="1">
        <f>Sales_Data[[#This Row],[Order Quantity]]*Sales_Data[[#This Row],[Unit Price]]</f>
        <v>949.16666666666674</v>
      </c>
      <c r="L3382" s="1">
        <v>159.45999999999998</v>
      </c>
    </row>
    <row r="3383" spans="1:12">
      <c r="A3383" t="s">
        <v>3406</v>
      </c>
      <c r="B3383" s="2">
        <v>41673</v>
      </c>
      <c r="C3383">
        <v>15</v>
      </c>
      <c r="D3383" t="s">
        <v>2</v>
      </c>
      <c r="E3383" t="s">
        <v>8190</v>
      </c>
      <c r="F3383" t="s">
        <v>8025</v>
      </c>
      <c r="G3383">
        <v>43</v>
      </c>
      <c r="H3383">
        <v>6</v>
      </c>
      <c r="I3383">
        <v>6</v>
      </c>
      <c r="J3383" s="1">
        <v>141.44444444444446</v>
      </c>
      <c r="K3383" s="1">
        <f>Sales_Data[[#This Row],[Order Quantity]]*Sales_Data[[#This Row],[Unit Price]]</f>
        <v>848.66666666666674</v>
      </c>
      <c r="L3383" s="1">
        <v>106.08333333333333</v>
      </c>
    </row>
    <row r="3384" spans="1:12">
      <c r="A3384" t="s">
        <v>3407</v>
      </c>
      <c r="B3384" s="2">
        <v>41673</v>
      </c>
      <c r="C3384">
        <v>12</v>
      </c>
      <c r="D3384" t="s">
        <v>4</v>
      </c>
      <c r="E3384" t="s">
        <v>8190</v>
      </c>
      <c r="F3384" t="s">
        <v>8026</v>
      </c>
      <c r="G3384">
        <v>35</v>
      </c>
      <c r="H3384">
        <v>5</v>
      </c>
      <c r="I3384">
        <v>5</v>
      </c>
      <c r="J3384" s="1">
        <v>270.97777777777782</v>
      </c>
      <c r="K3384" s="1">
        <f>Sales_Data[[#This Row],[Order Quantity]]*Sales_Data[[#This Row],[Unit Price]]</f>
        <v>1354.8888888888891</v>
      </c>
      <c r="L3384" s="1">
        <v>149.03777777777779</v>
      </c>
    </row>
    <row r="3385" spans="1:12">
      <c r="A3385" t="s">
        <v>3408</v>
      </c>
      <c r="B3385" s="2">
        <v>41673</v>
      </c>
      <c r="C3385">
        <v>14</v>
      </c>
      <c r="D3385" t="s">
        <v>2</v>
      </c>
      <c r="E3385" t="s">
        <v>8190</v>
      </c>
      <c r="F3385" t="s">
        <v>8026</v>
      </c>
      <c r="G3385">
        <v>41</v>
      </c>
      <c r="H3385">
        <v>6</v>
      </c>
      <c r="I3385">
        <v>6</v>
      </c>
      <c r="J3385" s="1">
        <v>340.21111111111111</v>
      </c>
      <c r="K3385" s="1">
        <f>Sales_Data[[#This Row],[Order Quantity]]*Sales_Data[[#This Row],[Unit Price]]</f>
        <v>2041.2666666666667</v>
      </c>
      <c r="L3385" s="1">
        <v>193.92033333333333</v>
      </c>
    </row>
    <row r="3386" spans="1:12">
      <c r="A3386" t="s">
        <v>3409</v>
      </c>
      <c r="B3386" s="2">
        <v>41673</v>
      </c>
      <c r="C3386">
        <v>20</v>
      </c>
      <c r="D3386" t="s">
        <v>2</v>
      </c>
      <c r="E3386" t="s">
        <v>8190</v>
      </c>
      <c r="F3386" t="s">
        <v>8028</v>
      </c>
      <c r="G3386">
        <v>57</v>
      </c>
      <c r="H3386">
        <v>8</v>
      </c>
      <c r="I3386">
        <v>9</v>
      </c>
      <c r="J3386" s="1">
        <v>340.21111111111111</v>
      </c>
      <c r="K3386" s="1">
        <f>Sales_Data[[#This Row],[Order Quantity]]*Sales_Data[[#This Row],[Unit Price]]</f>
        <v>3061.9</v>
      </c>
      <c r="L3386" s="1">
        <v>136.08444444444444</v>
      </c>
    </row>
    <row r="3387" spans="1:12">
      <c r="A3387" t="s">
        <v>3410</v>
      </c>
      <c r="B3387" s="2">
        <v>41673</v>
      </c>
      <c r="C3387">
        <v>7</v>
      </c>
      <c r="D3387" t="s">
        <v>4</v>
      </c>
      <c r="E3387" t="s">
        <v>8190</v>
      </c>
      <c r="F3387" t="s">
        <v>8027</v>
      </c>
      <c r="G3387">
        <v>19</v>
      </c>
      <c r="H3387">
        <v>3</v>
      </c>
      <c r="I3387">
        <v>9</v>
      </c>
      <c r="J3387" s="1">
        <v>18.611111111111111</v>
      </c>
      <c r="K3387" s="1">
        <f>Sales_Data[[#This Row],[Order Quantity]]*Sales_Data[[#This Row],[Unit Price]]</f>
        <v>167.5</v>
      </c>
      <c r="L3387" s="1">
        <v>15.819444444444445</v>
      </c>
    </row>
    <row r="3388" spans="1:12">
      <c r="A3388" t="s">
        <v>3411</v>
      </c>
      <c r="B3388" s="2">
        <v>41674</v>
      </c>
      <c r="C3388">
        <v>18</v>
      </c>
      <c r="D3388" t="s">
        <v>3</v>
      </c>
      <c r="E3388" t="s">
        <v>8190</v>
      </c>
      <c r="F3388" t="s">
        <v>8025</v>
      </c>
      <c r="G3388">
        <v>52</v>
      </c>
      <c r="H3388">
        <v>8</v>
      </c>
      <c r="I3388">
        <v>6</v>
      </c>
      <c r="J3388" s="1">
        <v>443.68888888888893</v>
      </c>
      <c r="K3388" s="1">
        <f>Sales_Data[[#This Row],[Order Quantity]]*Sales_Data[[#This Row],[Unit Price]]</f>
        <v>2662.1333333333337</v>
      </c>
      <c r="L3388" s="1">
        <v>359.38800000000009</v>
      </c>
    </row>
    <row r="3389" spans="1:12">
      <c r="A3389" t="s">
        <v>3412</v>
      </c>
      <c r="B3389" s="2">
        <v>41674</v>
      </c>
      <c r="C3389">
        <v>18</v>
      </c>
      <c r="D3389" t="s">
        <v>3</v>
      </c>
      <c r="E3389" t="s">
        <v>8190</v>
      </c>
      <c r="F3389" t="s">
        <v>8025</v>
      </c>
      <c r="G3389">
        <v>52</v>
      </c>
      <c r="H3389">
        <v>8</v>
      </c>
      <c r="I3389">
        <v>3</v>
      </c>
      <c r="J3389" s="1">
        <v>125.06666666666668</v>
      </c>
      <c r="K3389" s="1">
        <f>Sales_Data[[#This Row],[Order Quantity]]*Sales_Data[[#This Row],[Unit Price]]</f>
        <v>375.20000000000005</v>
      </c>
      <c r="L3389" s="1">
        <v>65.034666666666681</v>
      </c>
    </row>
    <row r="3390" spans="1:12">
      <c r="A3390" t="s">
        <v>3413</v>
      </c>
      <c r="B3390" s="2">
        <v>41674</v>
      </c>
      <c r="C3390">
        <v>11</v>
      </c>
      <c r="D3390" t="s">
        <v>4</v>
      </c>
      <c r="E3390" t="s">
        <v>8190</v>
      </c>
      <c r="F3390" t="s">
        <v>8026</v>
      </c>
      <c r="G3390">
        <v>31</v>
      </c>
      <c r="H3390">
        <v>5</v>
      </c>
      <c r="I3390">
        <v>6</v>
      </c>
      <c r="J3390" s="1">
        <v>128.78888888888889</v>
      </c>
      <c r="K3390" s="1">
        <f>Sales_Data[[#This Row],[Order Quantity]]*Sales_Data[[#This Row],[Unit Price]]</f>
        <v>772.73333333333335</v>
      </c>
      <c r="L3390" s="1">
        <v>94.015888888888895</v>
      </c>
    </row>
    <row r="3391" spans="1:12">
      <c r="A3391" t="s">
        <v>3414</v>
      </c>
      <c r="B3391" s="2">
        <v>41674</v>
      </c>
      <c r="C3391">
        <v>13</v>
      </c>
      <c r="D3391" t="s">
        <v>4</v>
      </c>
      <c r="E3391" t="s">
        <v>8190</v>
      </c>
      <c r="F3391" t="s">
        <v>8026</v>
      </c>
      <c r="G3391">
        <v>35</v>
      </c>
      <c r="H3391">
        <v>5</v>
      </c>
      <c r="I3391">
        <v>3</v>
      </c>
      <c r="J3391" s="1">
        <v>115.38888888888889</v>
      </c>
      <c r="K3391" s="1">
        <f>Sales_Data[[#This Row],[Order Quantity]]*Sales_Data[[#This Row],[Unit Price]]</f>
        <v>346.16666666666663</v>
      </c>
      <c r="L3391" s="1">
        <v>90.00333333333333</v>
      </c>
    </row>
    <row r="3392" spans="1:12">
      <c r="A3392" t="s">
        <v>3415</v>
      </c>
      <c r="B3392" s="2">
        <v>41674</v>
      </c>
      <c r="C3392">
        <v>12</v>
      </c>
      <c r="D3392" t="s">
        <v>4</v>
      </c>
      <c r="E3392" t="s">
        <v>8190</v>
      </c>
      <c r="F3392" t="s">
        <v>8026</v>
      </c>
      <c r="G3392">
        <v>35</v>
      </c>
      <c r="H3392">
        <v>5</v>
      </c>
      <c r="I3392">
        <v>3</v>
      </c>
      <c r="J3392" s="1">
        <v>23.822222222222223</v>
      </c>
      <c r="K3392" s="1">
        <f>Sales_Data[[#This Row],[Order Quantity]]*Sales_Data[[#This Row],[Unit Price]]</f>
        <v>71.466666666666669</v>
      </c>
      <c r="L3392" s="1">
        <v>15.008000000000001</v>
      </c>
    </row>
    <row r="3393" spans="1:12">
      <c r="A3393" t="s">
        <v>3416</v>
      </c>
      <c r="B3393" s="2">
        <v>41674</v>
      </c>
      <c r="C3393">
        <v>7</v>
      </c>
      <c r="D3393" t="s">
        <v>4</v>
      </c>
      <c r="E3393" t="s">
        <v>8190</v>
      </c>
      <c r="F3393" t="s">
        <v>8027</v>
      </c>
      <c r="G3393">
        <v>19</v>
      </c>
      <c r="H3393">
        <v>3</v>
      </c>
      <c r="I3393">
        <v>7</v>
      </c>
      <c r="J3393" s="1">
        <v>194.3</v>
      </c>
      <c r="K3393" s="1">
        <f>Sales_Data[[#This Row],[Order Quantity]]*Sales_Data[[#This Row],[Unit Price]]</f>
        <v>1360.1000000000001</v>
      </c>
      <c r="L3393" s="1">
        <v>89.378</v>
      </c>
    </row>
    <row r="3394" spans="1:12">
      <c r="A3394" t="s">
        <v>3417</v>
      </c>
      <c r="B3394" s="2">
        <v>41674</v>
      </c>
      <c r="C3394">
        <v>15</v>
      </c>
      <c r="D3394" t="s">
        <v>3</v>
      </c>
      <c r="E3394" t="s">
        <v>8190</v>
      </c>
      <c r="F3394" t="s">
        <v>8025</v>
      </c>
      <c r="G3394">
        <v>44</v>
      </c>
      <c r="H3394">
        <v>6</v>
      </c>
      <c r="I3394">
        <v>6</v>
      </c>
      <c r="J3394" s="1">
        <v>314.89999999999998</v>
      </c>
      <c r="K3394" s="1">
        <f>Sales_Data[[#This Row],[Order Quantity]]*Sales_Data[[#This Row],[Unit Price]]</f>
        <v>1889.3999999999999</v>
      </c>
      <c r="L3394" s="1">
        <v>160.59900000000002</v>
      </c>
    </row>
    <row r="3395" spans="1:12">
      <c r="A3395" t="s">
        <v>3418</v>
      </c>
      <c r="B3395" s="2">
        <v>41675</v>
      </c>
      <c r="C3395">
        <v>13</v>
      </c>
      <c r="D3395" t="s">
        <v>4</v>
      </c>
      <c r="E3395" t="s">
        <v>8190</v>
      </c>
      <c r="F3395" t="s">
        <v>8026</v>
      </c>
      <c r="G3395">
        <v>37</v>
      </c>
      <c r="H3395">
        <v>6</v>
      </c>
      <c r="I3395">
        <v>2</v>
      </c>
      <c r="J3395" s="1">
        <v>258.32222222222225</v>
      </c>
      <c r="K3395" s="1">
        <f>Sales_Data[[#This Row],[Order Quantity]]*Sales_Data[[#This Row],[Unit Price]]</f>
        <v>516.6444444444445</v>
      </c>
      <c r="L3395" s="1">
        <v>105.9121111111111</v>
      </c>
    </row>
    <row r="3396" spans="1:12">
      <c r="A3396" t="s">
        <v>3419</v>
      </c>
      <c r="B3396" s="2">
        <v>41675</v>
      </c>
      <c r="C3396">
        <v>13</v>
      </c>
      <c r="D3396" t="s">
        <v>2</v>
      </c>
      <c r="E3396" t="s">
        <v>8190</v>
      </c>
      <c r="F3396" t="s">
        <v>8026</v>
      </c>
      <c r="G3396">
        <v>36</v>
      </c>
      <c r="H3396">
        <v>5</v>
      </c>
      <c r="I3396">
        <v>5</v>
      </c>
      <c r="J3396" s="1">
        <v>201.74444444444444</v>
      </c>
      <c r="K3396" s="1">
        <f>Sales_Data[[#This Row],[Order Quantity]]*Sales_Data[[#This Row],[Unit Price]]</f>
        <v>1008.7222222222222</v>
      </c>
      <c r="L3396" s="1">
        <v>163.41300000000001</v>
      </c>
    </row>
    <row r="3397" spans="1:12">
      <c r="A3397" t="s">
        <v>3420</v>
      </c>
      <c r="B3397" s="2">
        <v>41676</v>
      </c>
      <c r="C3397">
        <v>4</v>
      </c>
      <c r="D3397" t="s">
        <v>4</v>
      </c>
      <c r="E3397" t="s">
        <v>8190</v>
      </c>
      <c r="F3397" t="s">
        <v>8027</v>
      </c>
      <c r="G3397">
        <v>11</v>
      </c>
      <c r="H3397">
        <v>2</v>
      </c>
      <c r="I3397">
        <v>7</v>
      </c>
      <c r="J3397" s="1">
        <v>20.844444444444445</v>
      </c>
      <c r="K3397" s="1">
        <f>Sales_Data[[#This Row],[Order Quantity]]*Sales_Data[[#This Row],[Unit Price]]</f>
        <v>145.91111111111113</v>
      </c>
      <c r="L3397" s="1">
        <v>11.047555555555554</v>
      </c>
    </row>
    <row r="3398" spans="1:12">
      <c r="A3398" t="s">
        <v>3421</v>
      </c>
      <c r="B3398" s="2">
        <v>41676</v>
      </c>
      <c r="C3398">
        <v>13</v>
      </c>
      <c r="D3398" t="s">
        <v>3</v>
      </c>
      <c r="E3398" t="s">
        <v>8190</v>
      </c>
      <c r="F3398" t="s">
        <v>8026</v>
      </c>
      <c r="G3398">
        <v>36</v>
      </c>
      <c r="H3398">
        <v>5</v>
      </c>
      <c r="I3398">
        <v>6</v>
      </c>
      <c r="J3398" s="1">
        <v>136.97777777777776</v>
      </c>
      <c r="K3398" s="1">
        <f>Sales_Data[[#This Row],[Order Quantity]]*Sales_Data[[#This Row],[Unit Price]]</f>
        <v>821.86666666666656</v>
      </c>
      <c r="L3398" s="1">
        <v>56.160888888888884</v>
      </c>
    </row>
    <row r="3399" spans="1:12">
      <c r="A3399" t="s">
        <v>3422</v>
      </c>
      <c r="B3399" s="2">
        <v>41676</v>
      </c>
      <c r="C3399">
        <v>18</v>
      </c>
      <c r="D3399" t="s">
        <v>4</v>
      </c>
      <c r="E3399" t="s">
        <v>8190</v>
      </c>
      <c r="F3399" t="s">
        <v>8025</v>
      </c>
      <c r="G3399">
        <v>52</v>
      </c>
      <c r="H3399">
        <v>8</v>
      </c>
      <c r="I3399">
        <v>2</v>
      </c>
      <c r="J3399" s="1">
        <v>108.6888888888889</v>
      </c>
      <c r="K3399" s="1">
        <f>Sales_Data[[#This Row],[Order Quantity]]*Sales_Data[[#This Row],[Unit Price]]</f>
        <v>217.37777777777779</v>
      </c>
      <c r="L3399" s="1">
        <v>55.431333333333335</v>
      </c>
    </row>
    <row r="3400" spans="1:12">
      <c r="A3400" t="s">
        <v>3423</v>
      </c>
      <c r="B3400" s="2">
        <v>41676</v>
      </c>
      <c r="C3400">
        <v>12</v>
      </c>
      <c r="D3400" t="s">
        <v>3</v>
      </c>
      <c r="E3400" t="s">
        <v>8190</v>
      </c>
      <c r="F3400" t="s">
        <v>8026</v>
      </c>
      <c r="G3400">
        <v>34</v>
      </c>
      <c r="H3400">
        <v>5</v>
      </c>
      <c r="I3400">
        <v>3</v>
      </c>
      <c r="J3400" s="1">
        <v>130.27777777777777</v>
      </c>
      <c r="K3400" s="1">
        <f>Sales_Data[[#This Row],[Order Quantity]]*Sales_Data[[#This Row],[Unit Price]]</f>
        <v>390.83333333333331</v>
      </c>
      <c r="L3400" s="1">
        <v>101.61666666666667</v>
      </c>
    </row>
    <row r="3401" spans="1:12">
      <c r="A3401" t="s">
        <v>3424</v>
      </c>
      <c r="B3401" s="2">
        <v>41676</v>
      </c>
      <c r="C3401">
        <v>8</v>
      </c>
      <c r="D3401" t="s">
        <v>2</v>
      </c>
      <c r="E3401" t="s">
        <v>8190</v>
      </c>
      <c r="F3401" t="s">
        <v>8027</v>
      </c>
      <c r="G3401">
        <v>24</v>
      </c>
      <c r="H3401">
        <v>4</v>
      </c>
      <c r="I3401">
        <v>3</v>
      </c>
      <c r="J3401" s="1">
        <v>122.83333333333333</v>
      </c>
      <c r="K3401" s="1">
        <f>Sales_Data[[#This Row],[Order Quantity]]*Sales_Data[[#This Row],[Unit Price]]</f>
        <v>368.5</v>
      </c>
      <c r="L3401" s="1">
        <v>49.13333333333334</v>
      </c>
    </row>
    <row r="3402" spans="1:12">
      <c r="A3402" t="s">
        <v>3425</v>
      </c>
      <c r="B3402" s="2">
        <v>41676</v>
      </c>
      <c r="C3402">
        <v>20</v>
      </c>
      <c r="D3402" t="s">
        <v>4</v>
      </c>
      <c r="E3402" t="s">
        <v>8190</v>
      </c>
      <c r="F3402" t="s">
        <v>8028</v>
      </c>
      <c r="G3402">
        <v>56</v>
      </c>
      <c r="H3402">
        <v>8</v>
      </c>
      <c r="I3402">
        <v>5</v>
      </c>
      <c r="J3402" s="1">
        <v>306.71111111111111</v>
      </c>
      <c r="K3402" s="1">
        <f>Sales_Data[[#This Row],[Order Quantity]]*Sales_Data[[#This Row],[Unit Price]]</f>
        <v>1533.5555555555557</v>
      </c>
      <c r="L3402" s="1">
        <v>193.22800000000001</v>
      </c>
    </row>
    <row r="3403" spans="1:12">
      <c r="A3403" t="s">
        <v>3426</v>
      </c>
      <c r="B3403" s="2">
        <v>41677</v>
      </c>
      <c r="C3403">
        <v>3</v>
      </c>
      <c r="D3403" t="s">
        <v>3</v>
      </c>
      <c r="E3403" t="s">
        <v>8190</v>
      </c>
      <c r="F3403" t="s">
        <v>8027</v>
      </c>
      <c r="G3403">
        <v>9</v>
      </c>
      <c r="H3403">
        <v>2</v>
      </c>
      <c r="I3403">
        <v>2</v>
      </c>
      <c r="J3403" s="1">
        <v>29.777777777777779</v>
      </c>
      <c r="K3403" s="1">
        <f>Sales_Data[[#This Row],[Order Quantity]]*Sales_Data[[#This Row],[Unit Price]]</f>
        <v>59.555555555555557</v>
      </c>
      <c r="L3403" s="1">
        <v>14.888888888888889</v>
      </c>
    </row>
    <row r="3404" spans="1:12">
      <c r="A3404" t="s">
        <v>3427</v>
      </c>
      <c r="B3404" s="2">
        <v>41677</v>
      </c>
      <c r="C3404">
        <v>4</v>
      </c>
      <c r="D3404" t="s">
        <v>4</v>
      </c>
      <c r="E3404" t="s">
        <v>8190</v>
      </c>
      <c r="F3404" t="s">
        <v>8027</v>
      </c>
      <c r="G3404">
        <v>12</v>
      </c>
      <c r="H3404">
        <v>2</v>
      </c>
      <c r="I3404">
        <v>9</v>
      </c>
      <c r="J3404" s="1">
        <v>138.46666666666667</v>
      </c>
      <c r="K3404" s="1">
        <f>Sales_Data[[#This Row],[Order Quantity]]*Sales_Data[[#This Row],[Unit Price]]</f>
        <v>1246.2</v>
      </c>
      <c r="L3404" s="1">
        <v>109.38866666666667</v>
      </c>
    </row>
    <row r="3405" spans="1:12">
      <c r="A3405" t="s">
        <v>3428</v>
      </c>
      <c r="B3405" s="2">
        <v>41677</v>
      </c>
      <c r="C3405">
        <v>12</v>
      </c>
      <c r="D3405" t="s">
        <v>4</v>
      </c>
      <c r="E3405" t="s">
        <v>8190</v>
      </c>
      <c r="F3405" t="s">
        <v>8026</v>
      </c>
      <c r="G3405">
        <v>34</v>
      </c>
      <c r="H3405">
        <v>5</v>
      </c>
      <c r="I3405">
        <v>3</v>
      </c>
      <c r="J3405" s="1">
        <v>302.24444444444447</v>
      </c>
      <c r="K3405" s="1">
        <f>Sales_Data[[#This Row],[Order Quantity]]*Sales_Data[[#This Row],[Unit Price]]</f>
        <v>906.73333333333335</v>
      </c>
      <c r="L3405" s="1">
        <v>160.18955555555556</v>
      </c>
    </row>
    <row r="3406" spans="1:12">
      <c r="A3406" t="s">
        <v>3429</v>
      </c>
      <c r="B3406" s="2">
        <v>41677</v>
      </c>
      <c r="C3406">
        <v>10</v>
      </c>
      <c r="D3406" t="s">
        <v>3</v>
      </c>
      <c r="E3406" t="s">
        <v>8190</v>
      </c>
      <c r="F3406" t="s">
        <v>8026</v>
      </c>
      <c r="G3406">
        <v>28</v>
      </c>
      <c r="H3406">
        <v>4</v>
      </c>
      <c r="I3406">
        <v>2</v>
      </c>
      <c r="J3406" s="1">
        <v>125.8111111111111</v>
      </c>
      <c r="K3406" s="1">
        <f>Sales_Data[[#This Row],[Order Quantity]]*Sales_Data[[#This Row],[Unit Price]]</f>
        <v>251.62222222222221</v>
      </c>
      <c r="L3406" s="1">
        <v>106.93944444444443</v>
      </c>
    </row>
    <row r="3407" spans="1:12">
      <c r="A3407" t="s">
        <v>3430</v>
      </c>
      <c r="B3407" s="2">
        <v>41678</v>
      </c>
      <c r="C3407">
        <v>13</v>
      </c>
      <c r="D3407" t="s">
        <v>4</v>
      </c>
      <c r="E3407" t="s">
        <v>8190</v>
      </c>
      <c r="F3407" t="s">
        <v>8026</v>
      </c>
      <c r="G3407">
        <v>37</v>
      </c>
      <c r="H3407">
        <v>5</v>
      </c>
      <c r="I3407">
        <v>6</v>
      </c>
      <c r="J3407" s="1">
        <v>116.87777777777779</v>
      </c>
      <c r="K3407" s="1">
        <f>Sales_Data[[#This Row],[Order Quantity]]*Sales_Data[[#This Row],[Unit Price]]</f>
        <v>701.26666666666677</v>
      </c>
      <c r="L3407" s="1">
        <v>54.93255555555556</v>
      </c>
    </row>
    <row r="3408" spans="1:12">
      <c r="A3408" t="s">
        <v>3431</v>
      </c>
      <c r="B3408" s="2">
        <v>41678</v>
      </c>
      <c r="C3408">
        <v>18</v>
      </c>
      <c r="D3408" t="s">
        <v>2</v>
      </c>
      <c r="E3408" t="s">
        <v>8190</v>
      </c>
      <c r="F3408" t="s">
        <v>8025</v>
      </c>
      <c r="G3408">
        <v>52</v>
      </c>
      <c r="H3408">
        <v>8</v>
      </c>
      <c r="I3408">
        <v>6</v>
      </c>
      <c r="J3408" s="1">
        <v>123.57777777777778</v>
      </c>
      <c r="K3408" s="1">
        <f>Sales_Data[[#This Row],[Order Quantity]]*Sales_Data[[#This Row],[Unit Price]]</f>
        <v>741.4666666666667</v>
      </c>
      <c r="L3408" s="1">
        <v>61.788888888888891</v>
      </c>
    </row>
    <row r="3409" spans="1:12">
      <c r="A3409" t="s">
        <v>3432</v>
      </c>
      <c r="B3409" s="2">
        <v>41678</v>
      </c>
      <c r="C3409">
        <v>7</v>
      </c>
      <c r="D3409" t="s">
        <v>4</v>
      </c>
      <c r="E3409" t="s">
        <v>8190</v>
      </c>
      <c r="F3409" t="s">
        <v>8027</v>
      </c>
      <c r="G3409">
        <v>20</v>
      </c>
      <c r="H3409">
        <v>3</v>
      </c>
      <c r="I3409">
        <v>8</v>
      </c>
      <c r="J3409" s="1">
        <v>431.77777777777777</v>
      </c>
      <c r="K3409" s="1">
        <f>Sales_Data[[#This Row],[Order Quantity]]*Sales_Data[[#This Row],[Unit Price]]</f>
        <v>3454.2222222222222</v>
      </c>
      <c r="L3409" s="1">
        <v>328.15111111111111</v>
      </c>
    </row>
    <row r="3410" spans="1:12">
      <c r="A3410" t="s">
        <v>3433</v>
      </c>
      <c r="B3410" s="2">
        <v>41678</v>
      </c>
      <c r="C3410">
        <v>19</v>
      </c>
      <c r="D3410" t="s">
        <v>2</v>
      </c>
      <c r="E3410" t="s">
        <v>8190</v>
      </c>
      <c r="F3410" t="s">
        <v>8028</v>
      </c>
      <c r="G3410">
        <v>54</v>
      </c>
      <c r="H3410">
        <v>8</v>
      </c>
      <c r="I3410">
        <v>7</v>
      </c>
      <c r="J3410" s="1">
        <v>275.44444444444446</v>
      </c>
      <c r="K3410" s="1">
        <f>Sales_Data[[#This Row],[Order Quantity]]*Sales_Data[[#This Row],[Unit Price]]</f>
        <v>1928.1111111111113</v>
      </c>
      <c r="L3410" s="1">
        <v>203.82888888888888</v>
      </c>
    </row>
    <row r="3411" spans="1:12">
      <c r="A3411" t="s">
        <v>3434</v>
      </c>
      <c r="B3411" s="2">
        <v>41678</v>
      </c>
      <c r="C3411">
        <v>8</v>
      </c>
      <c r="D3411" t="s">
        <v>2</v>
      </c>
      <c r="E3411" t="s">
        <v>8190</v>
      </c>
      <c r="F3411" t="s">
        <v>8027</v>
      </c>
      <c r="G3411">
        <v>22</v>
      </c>
      <c r="H3411">
        <v>4</v>
      </c>
      <c r="I3411">
        <v>4</v>
      </c>
      <c r="J3411" s="1">
        <v>120.60000000000001</v>
      </c>
      <c r="K3411" s="1">
        <f>Sales_Data[[#This Row],[Order Quantity]]*Sales_Data[[#This Row],[Unit Price]]</f>
        <v>482.40000000000003</v>
      </c>
      <c r="L3411" s="1">
        <v>60.300000000000004</v>
      </c>
    </row>
    <row r="3412" spans="1:12">
      <c r="A3412" t="s">
        <v>3435</v>
      </c>
      <c r="B3412" s="2">
        <v>41679</v>
      </c>
      <c r="C3412">
        <v>12</v>
      </c>
      <c r="D3412" t="s">
        <v>4</v>
      </c>
      <c r="E3412" t="s">
        <v>8190</v>
      </c>
      <c r="F3412" t="s">
        <v>8026</v>
      </c>
      <c r="G3412">
        <v>33</v>
      </c>
      <c r="H3412">
        <v>5</v>
      </c>
      <c r="I3412">
        <v>4</v>
      </c>
      <c r="J3412" s="1">
        <v>75.933333333333337</v>
      </c>
      <c r="K3412" s="1">
        <f>Sales_Data[[#This Row],[Order Quantity]]*Sales_Data[[#This Row],[Unit Price]]</f>
        <v>303.73333333333335</v>
      </c>
      <c r="L3412" s="1">
        <v>41.003999999999998</v>
      </c>
    </row>
    <row r="3413" spans="1:12">
      <c r="A3413" t="s">
        <v>3436</v>
      </c>
      <c r="B3413" s="2">
        <v>41679</v>
      </c>
      <c r="C3413">
        <v>16</v>
      </c>
      <c r="D3413" t="s">
        <v>2</v>
      </c>
      <c r="E3413" t="s">
        <v>8190</v>
      </c>
      <c r="F3413" t="s">
        <v>8025</v>
      </c>
      <c r="G3413">
        <v>45</v>
      </c>
      <c r="H3413">
        <v>7</v>
      </c>
      <c r="I3413">
        <v>8</v>
      </c>
      <c r="J3413" s="1">
        <v>104.96666666666667</v>
      </c>
      <c r="K3413" s="1">
        <f>Sales_Data[[#This Row],[Order Quantity]]*Sales_Data[[#This Row],[Unit Price]]</f>
        <v>839.73333333333335</v>
      </c>
      <c r="L3413" s="1">
        <v>46.185333333333332</v>
      </c>
    </row>
    <row r="3414" spans="1:12">
      <c r="A3414" t="s">
        <v>3437</v>
      </c>
      <c r="B3414" s="2">
        <v>41680</v>
      </c>
      <c r="C3414">
        <v>12</v>
      </c>
      <c r="D3414" t="s">
        <v>4</v>
      </c>
      <c r="E3414" t="s">
        <v>8190</v>
      </c>
      <c r="F3414" t="s">
        <v>8026</v>
      </c>
      <c r="G3414">
        <v>33</v>
      </c>
      <c r="H3414">
        <v>5</v>
      </c>
      <c r="I3414">
        <v>2</v>
      </c>
      <c r="J3414" s="1">
        <v>116.13333333333334</v>
      </c>
      <c r="K3414" s="1">
        <f>Sales_Data[[#This Row],[Order Quantity]]*Sales_Data[[#This Row],[Unit Price]]</f>
        <v>232.26666666666668</v>
      </c>
      <c r="L3414" s="1">
        <v>72.00266666666667</v>
      </c>
    </row>
    <row r="3415" spans="1:12">
      <c r="A3415" t="s">
        <v>3438</v>
      </c>
      <c r="B3415" s="2">
        <v>41680</v>
      </c>
      <c r="C3415">
        <v>19</v>
      </c>
      <c r="D3415" t="s">
        <v>4</v>
      </c>
      <c r="E3415" t="s">
        <v>8190</v>
      </c>
      <c r="F3415" t="s">
        <v>8028</v>
      </c>
      <c r="G3415">
        <v>55</v>
      </c>
      <c r="H3415">
        <v>8</v>
      </c>
      <c r="I3415">
        <v>8</v>
      </c>
      <c r="J3415" s="1">
        <v>124.32222222222224</v>
      </c>
      <c r="K3415" s="1">
        <f>Sales_Data[[#This Row],[Order Quantity]]*Sales_Data[[#This Row],[Unit Price]]</f>
        <v>994.5777777777779</v>
      </c>
      <c r="L3415" s="1">
        <v>69.620444444444445</v>
      </c>
    </row>
    <row r="3416" spans="1:12">
      <c r="A3416" t="s">
        <v>3439</v>
      </c>
      <c r="B3416" s="2">
        <v>41680</v>
      </c>
      <c r="C3416">
        <v>14</v>
      </c>
      <c r="D3416" t="s">
        <v>2</v>
      </c>
      <c r="E3416" t="s">
        <v>8190</v>
      </c>
      <c r="F3416" t="s">
        <v>8026</v>
      </c>
      <c r="G3416">
        <v>41</v>
      </c>
      <c r="H3416">
        <v>6</v>
      </c>
      <c r="I3416">
        <v>9</v>
      </c>
      <c r="J3416" s="1">
        <v>217.37777777777779</v>
      </c>
      <c r="K3416" s="1">
        <f>Sales_Data[[#This Row],[Order Quantity]]*Sales_Data[[#This Row],[Unit Price]]</f>
        <v>1956.4</v>
      </c>
      <c r="L3416" s="1">
        <v>86.951111111111118</v>
      </c>
    </row>
    <row r="3417" spans="1:12">
      <c r="A3417" t="s">
        <v>3440</v>
      </c>
      <c r="B3417" s="2">
        <v>41681</v>
      </c>
      <c r="C3417">
        <v>5</v>
      </c>
      <c r="D3417" t="s">
        <v>3</v>
      </c>
      <c r="E3417" t="s">
        <v>8190</v>
      </c>
      <c r="F3417" t="s">
        <v>8027</v>
      </c>
      <c r="G3417">
        <v>14</v>
      </c>
      <c r="H3417">
        <v>2</v>
      </c>
      <c r="I3417">
        <v>6</v>
      </c>
      <c r="J3417" s="1">
        <v>120.60000000000001</v>
      </c>
      <c r="K3417" s="1">
        <f>Sales_Data[[#This Row],[Order Quantity]]*Sales_Data[[#This Row],[Unit Price]]</f>
        <v>723.6</v>
      </c>
      <c r="L3417" s="1">
        <v>48.240000000000009</v>
      </c>
    </row>
    <row r="3418" spans="1:12">
      <c r="A3418" t="s">
        <v>3441</v>
      </c>
      <c r="B3418" s="2">
        <v>41681</v>
      </c>
      <c r="C3418">
        <v>18</v>
      </c>
      <c r="D3418" t="s">
        <v>3</v>
      </c>
      <c r="E3418" t="s">
        <v>8190</v>
      </c>
      <c r="F3418" t="s">
        <v>8025</v>
      </c>
      <c r="G3418">
        <v>51</v>
      </c>
      <c r="H3418">
        <v>7</v>
      </c>
      <c r="I3418">
        <v>9</v>
      </c>
      <c r="J3418" s="1">
        <v>123.57777777777778</v>
      </c>
      <c r="K3418" s="1">
        <f>Sales_Data[[#This Row],[Order Quantity]]*Sales_Data[[#This Row],[Unit Price]]</f>
        <v>1112.2</v>
      </c>
      <c r="L3418" s="1">
        <v>103.80533333333334</v>
      </c>
    </row>
    <row r="3419" spans="1:12">
      <c r="A3419" t="s">
        <v>3442</v>
      </c>
      <c r="B3419" s="2">
        <v>41681</v>
      </c>
      <c r="C3419">
        <v>4</v>
      </c>
      <c r="D3419" t="s">
        <v>4</v>
      </c>
      <c r="E3419" t="s">
        <v>8190</v>
      </c>
      <c r="F3419" t="s">
        <v>8027</v>
      </c>
      <c r="G3419">
        <v>11</v>
      </c>
      <c r="H3419">
        <v>2</v>
      </c>
      <c r="I3419">
        <v>9</v>
      </c>
      <c r="J3419" s="1">
        <v>27.544444444444444</v>
      </c>
      <c r="K3419" s="1">
        <f>Sales_Data[[#This Row],[Order Quantity]]*Sales_Data[[#This Row],[Unit Price]]</f>
        <v>247.9</v>
      </c>
      <c r="L3419" s="1">
        <v>16.251222222222221</v>
      </c>
    </row>
    <row r="3420" spans="1:12">
      <c r="A3420" t="s">
        <v>3443</v>
      </c>
      <c r="B3420" s="2">
        <v>41681</v>
      </c>
      <c r="C3420">
        <v>14</v>
      </c>
      <c r="D3420" t="s">
        <v>4</v>
      </c>
      <c r="E3420" t="s">
        <v>8190</v>
      </c>
      <c r="F3420" t="s">
        <v>8026</v>
      </c>
      <c r="G3420">
        <v>40</v>
      </c>
      <c r="H3420">
        <v>6</v>
      </c>
      <c r="I3420">
        <v>4</v>
      </c>
      <c r="J3420" s="1">
        <v>126.55555555555556</v>
      </c>
      <c r="K3420" s="1">
        <f>Sales_Data[[#This Row],[Order Quantity]]*Sales_Data[[#This Row],[Unit Price]]</f>
        <v>506.22222222222223</v>
      </c>
      <c r="L3420" s="1">
        <v>80.995555555555555</v>
      </c>
    </row>
    <row r="3421" spans="1:12">
      <c r="A3421" t="s">
        <v>3444</v>
      </c>
      <c r="B3421" s="2">
        <v>41681</v>
      </c>
      <c r="C3421">
        <v>8</v>
      </c>
      <c r="D3421" t="s">
        <v>4</v>
      </c>
      <c r="E3421" t="s">
        <v>8190</v>
      </c>
      <c r="F3421" t="s">
        <v>8027</v>
      </c>
      <c r="G3421">
        <v>21</v>
      </c>
      <c r="H3421">
        <v>3</v>
      </c>
      <c r="I3421">
        <v>2</v>
      </c>
      <c r="J3421" s="1">
        <v>115.38888888888889</v>
      </c>
      <c r="K3421" s="1">
        <f>Sales_Data[[#This Row],[Order Quantity]]*Sales_Data[[#This Row],[Unit Price]]</f>
        <v>230.77777777777777</v>
      </c>
      <c r="L3421" s="1">
        <v>70.387222222222221</v>
      </c>
    </row>
    <row r="3422" spans="1:12">
      <c r="A3422" t="s">
        <v>3445</v>
      </c>
      <c r="B3422" s="2">
        <v>41681</v>
      </c>
      <c r="C3422">
        <v>10</v>
      </c>
      <c r="D3422" t="s">
        <v>3</v>
      </c>
      <c r="E3422" t="s">
        <v>8190</v>
      </c>
      <c r="F3422" t="s">
        <v>8026</v>
      </c>
      <c r="G3422">
        <v>29</v>
      </c>
      <c r="H3422">
        <v>4</v>
      </c>
      <c r="I3422">
        <v>9</v>
      </c>
      <c r="J3422" s="1">
        <v>119.85555555555555</v>
      </c>
      <c r="K3422" s="1">
        <f>Sales_Data[[#This Row],[Order Quantity]]*Sales_Data[[#This Row],[Unit Price]]</f>
        <v>1078.7</v>
      </c>
      <c r="L3422" s="1">
        <v>93.487333333333339</v>
      </c>
    </row>
    <row r="3423" spans="1:12">
      <c r="A3423" t="s">
        <v>3446</v>
      </c>
      <c r="B3423" s="2">
        <v>41682</v>
      </c>
      <c r="C3423">
        <v>11</v>
      </c>
      <c r="D3423" t="s">
        <v>2</v>
      </c>
      <c r="E3423" t="s">
        <v>8190</v>
      </c>
      <c r="F3423" t="s">
        <v>8026</v>
      </c>
      <c r="G3423">
        <v>31</v>
      </c>
      <c r="H3423">
        <v>5</v>
      </c>
      <c r="I3423">
        <v>5</v>
      </c>
      <c r="J3423" s="1">
        <v>400.51111111111112</v>
      </c>
      <c r="K3423" s="1">
        <f>Sales_Data[[#This Row],[Order Quantity]]*Sales_Data[[#This Row],[Unit Price]]</f>
        <v>2002.5555555555557</v>
      </c>
      <c r="L3423" s="1">
        <v>252.322</v>
      </c>
    </row>
    <row r="3424" spans="1:12">
      <c r="A3424" t="s">
        <v>3447</v>
      </c>
      <c r="B3424" s="2">
        <v>41682</v>
      </c>
      <c r="C3424">
        <v>8</v>
      </c>
      <c r="D3424" t="s">
        <v>3</v>
      </c>
      <c r="E3424" t="s">
        <v>8190</v>
      </c>
      <c r="F3424" t="s">
        <v>8027</v>
      </c>
      <c r="G3424">
        <v>23</v>
      </c>
      <c r="H3424">
        <v>4</v>
      </c>
      <c r="I3424">
        <v>4</v>
      </c>
      <c r="J3424" s="1">
        <v>96.777777777777771</v>
      </c>
      <c r="K3424" s="1">
        <f>Sales_Data[[#This Row],[Order Quantity]]*Sales_Data[[#This Row],[Unit Price]]</f>
        <v>387.11111111111109</v>
      </c>
      <c r="L3424" s="1">
        <v>59.034444444444439</v>
      </c>
    </row>
    <row r="3425" spans="1:12">
      <c r="A3425" t="s">
        <v>3448</v>
      </c>
      <c r="B3425" s="2">
        <v>41682</v>
      </c>
      <c r="C3425">
        <v>8</v>
      </c>
      <c r="D3425" t="s">
        <v>4</v>
      </c>
      <c r="E3425" t="s">
        <v>8190</v>
      </c>
      <c r="F3425" t="s">
        <v>8027</v>
      </c>
      <c r="G3425">
        <v>21</v>
      </c>
      <c r="H3425">
        <v>3</v>
      </c>
      <c r="I3425">
        <v>2</v>
      </c>
      <c r="J3425" s="1">
        <v>109.43333333333334</v>
      </c>
      <c r="K3425" s="1">
        <f>Sales_Data[[#This Row],[Order Quantity]]*Sales_Data[[#This Row],[Unit Price]]</f>
        <v>218.86666666666667</v>
      </c>
      <c r="L3425" s="1">
        <v>56.905333333333338</v>
      </c>
    </row>
    <row r="3426" spans="1:12">
      <c r="A3426" t="s">
        <v>3449</v>
      </c>
      <c r="B3426" s="2">
        <v>41683</v>
      </c>
      <c r="C3426">
        <v>9</v>
      </c>
      <c r="D3426" t="s">
        <v>4</v>
      </c>
      <c r="E3426" t="s">
        <v>8190</v>
      </c>
      <c r="F3426" t="s">
        <v>8027</v>
      </c>
      <c r="G3426">
        <v>25</v>
      </c>
      <c r="H3426">
        <v>4</v>
      </c>
      <c r="I3426">
        <v>5</v>
      </c>
      <c r="J3426" s="1">
        <v>665.5333333333333</v>
      </c>
      <c r="K3426" s="1">
        <f>Sales_Data[[#This Row],[Order Quantity]]*Sales_Data[[#This Row],[Unit Price]]</f>
        <v>3327.6666666666665</v>
      </c>
      <c r="L3426" s="1">
        <v>505.80533333333341</v>
      </c>
    </row>
    <row r="3427" spans="1:12">
      <c r="A3427" t="s">
        <v>3450</v>
      </c>
      <c r="B3427" s="2">
        <v>41683</v>
      </c>
      <c r="C3427">
        <v>5</v>
      </c>
      <c r="D3427" t="s">
        <v>2</v>
      </c>
      <c r="E3427" t="s">
        <v>8190</v>
      </c>
      <c r="F3427" t="s">
        <v>8027</v>
      </c>
      <c r="G3427">
        <v>14</v>
      </c>
      <c r="H3427">
        <v>2</v>
      </c>
      <c r="I3427">
        <v>5</v>
      </c>
      <c r="J3427" s="1">
        <v>108.6888888888889</v>
      </c>
      <c r="K3427" s="1">
        <f>Sales_Data[[#This Row],[Order Quantity]]*Sales_Data[[#This Row],[Unit Price]]</f>
        <v>543.44444444444446</v>
      </c>
      <c r="L3427" s="1">
        <v>68.474000000000004</v>
      </c>
    </row>
    <row r="3428" spans="1:12">
      <c r="A3428" t="s">
        <v>3451</v>
      </c>
      <c r="B3428" s="2">
        <v>41683</v>
      </c>
      <c r="C3428">
        <v>1</v>
      </c>
      <c r="D3428" t="s">
        <v>4</v>
      </c>
      <c r="E3428" t="s">
        <v>8190</v>
      </c>
      <c r="F3428" t="s">
        <v>8027</v>
      </c>
      <c r="G3428">
        <v>1</v>
      </c>
      <c r="H3428">
        <v>1</v>
      </c>
      <c r="I3428">
        <v>2</v>
      </c>
      <c r="J3428" s="1">
        <v>189.08888888888887</v>
      </c>
      <c r="K3428" s="1">
        <f>Sales_Data[[#This Row],[Order Quantity]]*Sales_Data[[#This Row],[Unit Price]]</f>
        <v>378.17777777777775</v>
      </c>
      <c r="L3428" s="1">
        <v>158.83466666666666</v>
      </c>
    </row>
    <row r="3429" spans="1:12">
      <c r="A3429" t="s">
        <v>3452</v>
      </c>
      <c r="B3429" s="2">
        <v>41683</v>
      </c>
      <c r="C3429">
        <v>10</v>
      </c>
      <c r="D3429" t="s">
        <v>2</v>
      </c>
      <c r="E3429" t="s">
        <v>8190</v>
      </c>
      <c r="F3429" t="s">
        <v>8027</v>
      </c>
      <c r="G3429">
        <v>27</v>
      </c>
      <c r="H3429">
        <v>4</v>
      </c>
      <c r="I3429">
        <v>5</v>
      </c>
      <c r="J3429" s="1">
        <v>187.60000000000002</v>
      </c>
      <c r="K3429" s="1">
        <f>Sales_Data[[#This Row],[Order Quantity]]*Sales_Data[[#This Row],[Unit Price]]</f>
        <v>938.00000000000011</v>
      </c>
      <c r="L3429" s="1">
        <v>120.06400000000001</v>
      </c>
    </row>
    <row r="3430" spans="1:12">
      <c r="A3430" t="s">
        <v>3453</v>
      </c>
      <c r="B3430" s="2">
        <v>41683</v>
      </c>
      <c r="C3430">
        <v>10</v>
      </c>
      <c r="D3430" t="s">
        <v>4</v>
      </c>
      <c r="E3430" t="s">
        <v>8190</v>
      </c>
      <c r="F3430" t="s">
        <v>8026</v>
      </c>
      <c r="G3430">
        <v>28</v>
      </c>
      <c r="H3430">
        <v>4</v>
      </c>
      <c r="I3430">
        <v>3</v>
      </c>
      <c r="J3430" s="1">
        <v>275.44444444444446</v>
      </c>
      <c r="K3430" s="1">
        <f>Sales_Data[[#This Row],[Order Quantity]]*Sales_Data[[#This Row],[Unit Price]]</f>
        <v>826.33333333333337</v>
      </c>
      <c r="L3430" s="1">
        <v>118.44111111111111</v>
      </c>
    </row>
    <row r="3431" spans="1:12">
      <c r="A3431" t="s">
        <v>3454</v>
      </c>
      <c r="B3431" s="2">
        <v>41684</v>
      </c>
      <c r="C3431">
        <v>4</v>
      </c>
      <c r="D3431" t="s">
        <v>4</v>
      </c>
      <c r="E3431" t="s">
        <v>8190</v>
      </c>
      <c r="F3431" t="s">
        <v>8027</v>
      </c>
      <c r="G3431">
        <v>9</v>
      </c>
      <c r="H3431">
        <v>2</v>
      </c>
      <c r="I3431">
        <v>7</v>
      </c>
      <c r="J3431" s="1">
        <v>23.822222222222223</v>
      </c>
      <c r="K3431" s="1">
        <f>Sales_Data[[#This Row],[Order Quantity]]*Sales_Data[[#This Row],[Unit Price]]</f>
        <v>166.75555555555556</v>
      </c>
      <c r="L3431" s="1">
        <v>19.534222222222223</v>
      </c>
    </row>
    <row r="3432" spans="1:12">
      <c r="A3432" t="s">
        <v>3455</v>
      </c>
      <c r="B3432" s="2">
        <v>41684</v>
      </c>
      <c r="C3432">
        <v>3</v>
      </c>
      <c r="D3432" t="s">
        <v>4</v>
      </c>
      <c r="E3432" t="s">
        <v>8190</v>
      </c>
      <c r="F3432" t="s">
        <v>8027</v>
      </c>
      <c r="G3432">
        <v>7</v>
      </c>
      <c r="H3432">
        <v>1</v>
      </c>
      <c r="I3432">
        <v>7</v>
      </c>
      <c r="J3432" s="1">
        <v>211.42222222222222</v>
      </c>
      <c r="K3432" s="1">
        <f>Sales_Data[[#This Row],[Order Quantity]]*Sales_Data[[#This Row],[Unit Price]]</f>
        <v>1479.9555555555555</v>
      </c>
      <c r="L3432" s="1">
        <v>116.28222222222222</v>
      </c>
    </row>
    <row r="3433" spans="1:12">
      <c r="A3433" t="s">
        <v>3456</v>
      </c>
      <c r="B3433" s="2">
        <v>41685</v>
      </c>
      <c r="C3433">
        <v>15</v>
      </c>
      <c r="D3433" t="s">
        <v>4</v>
      </c>
      <c r="E3433" t="s">
        <v>8190</v>
      </c>
      <c r="F3433" t="s">
        <v>8025</v>
      </c>
      <c r="G3433">
        <v>43</v>
      </c>
      <c r="H3433">
        <v>6</v>
      </c>
      <c r="I3433">
        <v>4</v>
      </c>
      <c r="J3433" s="1">
        <v>29.777777777777779</v>
      </c>
      <c r="K3433" s="1">
        <f>Sales_Data[[#This Row],[Order Quantity]]*Sales_Data[[#This Row],[Unit Price]]</f>
        <v>119.11111111111111</v>
      </c>
      <c r="L3433" s="1">
        <v>23.822222222222223</v>
      </c>
    </row>
    <row r="3434" spans="1:12">
      <c r="A3434" t="s">
        <v>3457</v>
      </c>
      <c r="B3434" s="2">
        <v>41685</v>
      </c>
      <c r="C3434">
        <v>1</v>
      </c>
      <c r="D3434" t="s">
        <v>2</v>
      </c>
      <c r="E3434" t="s">
        <v>8190</v>
      </c>
      <c r="F3434" t="s">
        <v>8027</v>
      </c>
      <c r="G3434">
        <v>3</v>
      </c>
      <c r="H3434">
        <v>1</v>
      </c>
      <c r="I3434">
        <v>5</v>
      </c>
      <c r="J3434" s="1">
        <v>98.266666666666666</v>
      </c>
      <c r="K3434" s="1">
        <f>Sales_Data[[#This Row],[Order Quantity]]*Sales_Data[[#This Row],[Unit Price]]</f>
        <v>491.33333333333331</v>
      </c>
      <c r="L3434" s="1">
        <v>80.578666666666663</v>
      </c>
    </row>
    <row r="3435" spans="1:12">
      <c r="A3435" t="s">
        <v>3458</v>
      </c>
      <c r="B3435" s="2">
        <v>41685</v>
      </c>
      <c r="C3435">
        <v>11</v>
      </c>
      <c r="D3435" t="s">
        <v>3</v>
      </c>
      <c r="E3435" t="s">
        <v>8190</v>
      </c>
      <c r="F3435" t="s">
        <v>8026</v>
      </c>
      <c r="G3435">
        <v>32</v>
      </c>
      <c r="H3435">
        <v>5</v>
      </c>
      <c r="I3435">
        <v>4</v>
      </c>
      <c r="J3435" s="1">
        <v>124.32222222222224</v>
      </c>
      <c r="K3435" s="1">
        <f>Sales_Data[[#This Row],[Order Quantity]]*Sales_Data[[#This Row],[Unit Price]]</f>
        <v>497.28888888888895</v>
      </c>
      <c r="L3435" s="1">
        <v>104.43066666666668</v>
      </c>
    </row>
    <row r="3436" spans="1:12">
      <c r="A3436" t="s">
        <v>3459</v>
      </c>
      <c r="B3436" s="2">
        <v>41685</v>
      </c>
      <c r="C3436">
        <v>1</v>
      </c>
      <c r="D3436" t="s">
        <v>4</v>
      </c>
      <c r="E3436" t="s">
        <v>8190</v>
      </c>
      <c r="F3436" t="s">
        <v>8027</v>
      </c>
      <c r="G3436">
        <v>2</v>
      </c>
      <c r="H3436">
        <v>1</v>
      </c>
      <c r="I3436">
        <v>8</v>
      </c>
      <c r="J3436" s="1">
        <v>219.61111111111111</v>
      </c>
      <c r="K3436" s="1">
        <f>Sales_Data[[#This Row],[Order Quantity]]*Sales_Data[[#This Row],[Unit Price]]</f>
        <v>1756.8888888888889</v>
      </c>
      <c r="L3436" s="1">
        <v>162.51222222222222</v>
      </c>
    </row>
    <row r="3437" spans="1:12">
      <c r="A3437" t="s">
        <v>3460</v>
      </c>
      <c r="B3437" s="2">
        <v>41686</v>
      </c>
      <c r="C3437">
        <v>3</v>
      </c>
      <c r="D3437" t="s">
        <v>4</v>
      </c>
      <c r="E3437" t="s">
        <v>8190</v>
      </c>
      <c r="F3437" t="s">
        <v>8027</v>
      </c>
      <c r="G3437">
        <v>6</v>
      </c>
      <c r="H3437">
        <v>1</v>
      </c>
      <c r="I3437">
        <v>1</v>
      </c>
      <c r="J3437" s="1">
        <v>712.43333333333339</v>
      </c>
      <c r="K3437" s="1">
        <f>Sales_Data[[#This Row],[Order Quantity]]*Sales_Data[[#This Row],[Unit Price]]</f>
        <v>712.43333333333339</v>
      </c>
      <c r="L3437" s="1">
        <v>391.83833333333337</v>
      </c>
    </row>
    <row r="3438" spans="1:12">
      <c r="A3438" t="s">
        <v>3461</v>
      </c>
      <c r="B3438" s="2">
        <v>41686</v>
      </c>
      <c r="C3438">
        <v>19</v>
      </c>
      <c r="D3438" t="s">
        <v>4</v>
      </c>
      <c r="E3438" t="s">
        <v>8190</v>
      </c>
      <c r="F3438" t="s">
        <v>8028</v>
      </c>
      <c r="G3438">
        <v>54</v>
      </c>
      <c r="H3438">
        <v>8</v>
      </c>
      <c r="I3438">
        <v>3</v>
      </c>
      <c r="J3438" s="1">
        <v>142.1888888888889</v>
      </c>
      <c r="K3438" s="1">
        <f>Sales_Data[[#This Row],[Order Quantity]]*Sales_Data[[#This Row],[Unit Price]]</f>
        <v>426.56666666666672</v>
      </c>
      <c r="L3438" s="1">
        <v>96.688444444444457</v>
      </c>
    </row>
    <row r="3439" spans="1:12">
      <c r="A3439" t="s">
        <v>3462</v>
      </c>
      <c r="B3439" s="2">
        <v>41686</v>
      </c>
      <c r="C3439">
        <v>4</v>
      </c>
      <c r="D3439" t="s">
        <v>4</v>
      </c>
      <c r="E3439" t="s">
        <v>8190</v>
      </c>
      <c r="F3439" t="s">
        <v>8027</v>
      </c>
      <c r="G3439">
        <v>12</v>
      </c>
      <c r="H3439">
        <v>2</v>
      </c>
      <c r="I3439">
        <v>7</v>
      </c>
      <c r="J3439" s="1">
        <v>116.87777777777779</v>
      </c>
      <c r="K3439" s="1">
        <f>Sales_Data[[#This Row],[Order Quantity]]*Sales_Data[[#This Row],[Unit Price]]</f>
        <v>818.14444444444462</v>
      </c>
      <c r="L3439" s="1">
        <v>92.333444444444453</v>
      </c>
    </row>
    <row r="3440" spans="1:12">
      <c r="A3440" t="s">
        <v>3463</v>
      </c>
      <c r="B3440" s="2">
        <v>41686</v>
      </c>
      <c r="C3440">
        <v>7</v>
      </c>
      <c r="D3440" t="s">
        <v>4</v>
      </c>
      <c r="E3440" t="s">
        <v>8190</v>
      </c>
      <c r="F3440" t="s">
        <v>8027</v>
      </c>
      <c r="G3440">
        <v>19</v>
      </c>
      <c r="H3440">
        <v>3</v>
      </c>
      <c r="I3440">
        <v>9</v>
      </c>
      <c r="J3440" s="1">
        <v>209.93333333333334</v>
      </c>
      <c r="K3440" s="1">
        <f>Sales_Data[[#This Row],[Order Quantity]]*Sales_Data[[#This Row],[Unit Price]]</f>
        <v>1889.4</v>
      </c>
      <c r="L3440" s="1">
        <v>113.364</v>
      </c>
    </row>
    <row r="3441" spans="1:12">
      <c r="A3441" t="s">
        <v>3464</v>
      </c>
      <c r="B3441" s="2">
        <v>41687</v>
      </c>
      <c r="C3441">
        <v>12</v>
      </c>
      <c r="D3441" t="s">
        <v>3</v>
      </c>
      <c r="E3441" t="s">
        <v>8190</v>
      </c>
      <c r="F3441" t="s">
        <v>8026</v>
      </c>
      <c r="G3441">
        <v>34</v>
      </c>
      <c r="H3441">
        <v>5</v>
      </c>
      <c r="I3441">
        <v>8</v>
      </c>
      <c r="J3441" s="1">
        <v>119.85555555555555</v>
      </c>
      <c r="K3441" s="1">
        <f>Sales_Data[[#This Row],[Order Quantity]]*Sales_Data[[#This Row],[Unit Price]]</f>
        <v>958.84444444444443</v>
      </c>
      <c r="L3441" s="1">
        <v>58.729222222222219</v>
      </c>
    </row>
    <row r="3442" spans="1:12">
      <c r="A3442" t="s">
        <v>3465</v>
      </c>
      <c r="B3442" s="2">
        <v>41687</v>
      </c>
      <c r="C3442">
        <v>13</v>
      </c>
      <c r="D3442" t="s">
        <v>3</v>
      </c>
      <c r="E3442" t="s">
        <v>8190</v>
      </c>
      <c r="F3442" t="s">
        <v>8026</v>
      </c>
      <c r="G3442">
        <v>38</v>
      </c>
      <c r="H3442">
        <v>6</v>
      </c>
      <c r="I3442">
        <v>5</v>
      </c>
      <c r="J3442" s="1">
        <v>278.42222222222222</v>
      </c>
      <c r="K3442" s="1">
        <f>Sales_Data[[#This Row],[Order Quantity]]*Sales_Data[[#This Row],[Unit Price]]</f>
        <v>1392.1111111111111</v>
      </c>
      <c r="L3442" s="1">
        <v>186.54288888888891</v>
      </c>
    </row>
    <row r="3443" spans="1:12">
      <c r="A3443" t="s">
        <v>3466</v>
      </c>
      <c r="B3443" s="2">
        <v>41687</v>
      </c>
      <c r="C3443">
        <v>19</v>
      </c>
      <c r="D3443" t="s">
        <v>4</v>
      </c>
      <c r="E3443" t="s">
        <v>8190</v>
      </c>
      <c r="F3443" t="s">
        <v>8028</v>
      </c>
      <c r="G3443">
        <v>54</v>
      </c>
      <c r="H3443">
        <v>8</v>
      </c>
      <c r="I3443">
        <v>4</v>
      </c>
      <c r="J3443" s="1">
        <v>316.38888888888891</v>
      </c>
      <c r="K3443" s="1">
        <f>Sales_Data[[#This Row],[Order Quantity]]*Sales_Data[[#This Row],[Unit Price]]</f>
        <v>1265.5555555555557</v>
      </c>
      <c r="L3443" s="1">
        <v>189.83333333333334</v>
      </c>
    </row>
    <row r="3444" spans="1:12">
      <c r="A3444" t="s">
        <v>3467</v>
      </c>
      <c r="B3444" s="2">
        <v>41687</v>
      </c>
      <c r="C3444">
        <v>15</v>
      </c>
      <c r="D3444" t="s">
        <v>4</v>
      </c>
      <c r="E3444" t="s">
        <v>8190</v>
      </c>
      <c r="F3444" t="s">
        <v>8025</v>
      </c>
      <c r="G3444">
        <v>44</v>
      </c>
      <c r="H3444">
        <v>6</v>
      </c>
      <c r="I3444">
        <v>8</v>
      </c>
      <c r="J3444" s="1">
        <v>308.94444444444446</v>
      </c>
      <c r="K3444" s="1">
        <f>Sales_Data[[#This Row],[Order Quantity]]*Sales_Data[[#This Row],[Unit Price]]</f>
        <v>2471.5555555555557</v>
      </c>
      <c r="L3444" s="1">
        <v>160.65111111111113</v>
      </c>
    </row>
    <row r="3445" spans="1:12">
      <c r="A3445" t="s">
        <v>3468</v>
      </c>
      <c r="B3445" s="2">
        <v>41687</v>
      </c>
      <c r="C3445">
        <v>16</v>
      </c>
      <c r="D3445" t="s">
        <v>2</v>
      </c>
      <c r="E3445" t="s">
        <v>8190</v>
      </c>
      <c r="F3445" t="s">
        <v>8025</v>
      </c>
      <c r="G3445">
        <v>46</v>
      </c>
      <c r="H3445">
        <v>7</v>
      </c>
      <c r="I3445">
        <v>3</v>
      </c>
      <c r="J3445" s="1">
        <v>262.04444444444448</v>
      </c>
      <c r="K3445" s="1">
        <f>Sales_Data[[#This Row],[Order Quantity]]*Sales_Data[[#This Row],[Unit Price]]</f>
        <v>786.13333333333344</v>
      </c>
      <c r="L3445" s="1">
        <v>138.88355555555555</v>
      </c>
    </row>
    <row r="3446" spans="1:12">
      <c r="A3446" t="s">
        <v>3469</v>
      </c>
      <c r="B3446" s="2">
        <v>41687</v>
      </c>
      <c r="C3446">
        <v>18</v>
      </c>
      <c r="D3446" t="s">
        <v>4</v>
      </c>
      <c r="E3446" t="s">
        <v>8190</v>
      </c>
      <c r="F3446" t="s">
        <v>8025</v>
      </c>
      <c r="G3446">
        <v>50</v>
      </c>
      <c r="H3446">
        <v>7</v>
      </c>
      <c r="I3446">
        <v>5</v>
      </c>
      <c r="J3446" s="1">
        <v>712.43333333333339</v>
      </c>
      <c r="K3446" s="1">
        <f>Sales_Data[[#This Row],[Order Quantity]]*Sales_Data[[#This Row],[Unit Price]]</f>
        <v>3562.166666666667</v>
      </c>
      <c r="L3446" s="1">
        <v>520.07633333333331</v>
      </c>
    </row>
    <row r="3447" spans="1:12">
      <c r="A3447" t="s">
        <v>3470</v>
      </c>
      <c r="B3447" s="2">
        <v>41687</v>
      </c>
      <c r="C3447">
        <v>2</v>
      </c>
      <c r="D3447" t="s">
        <v>4</v>
      </c>
      <c r="E3447" t="s">
        <v>8190</v>
      </c>
      <c r="F3447" t="s">
        <v>8027</v>
      </c>
      <c r="G3447">
        <v>5</v>
      </c>
      <c r="H3447">
        <v>1</v>
      </c>
      <c r="I3447">
        <v>4</v>
      </c>
      <c r="J3447" s="1">
        <v>124.32222222222224</v>
      </c>
      <c r="K3447" s="1">
        <f>Sales_Data[[#This Row],[Order Quantity]]*Sales_Data[[#This Row],[Unit Price]]</f>
        <v>497.28888888888895</v>
      </c>
      <c r="L3447" s="1">
        <v>52.215333333333341</v>
      </c>
    </row>
    <row r="3448" spans="1:12">
      <c r="A3448" t="s">
        <v>3471</v>
      </c>
      <c r="B3448" s="2">
        <v>41687</v>
      </c>
      <c r="C3448">
        <v>5</v>
      </c>
      <c r="D3448" t="s">
        <v>4</v>
      </c>
      <c r="E3448" t="s">
        <v>8190</v>
      </c>
      <c r="F3448" t="s">
        <v>8027</v>
      </c>
      <c r="G3448">
        <v>13</v>
      </c>
      <c r="H3448">
        <v>2</v>
      </c>
      <c r="I3448">
        <v>9</v>
      </c>
      <c r="J3448" s="1">
        <v>586.62222222222226</v>
      </c>
      <c r="K3448" s="1">
        <f>Sales_Data[[#This Row],[Order Quantity]]*Sales_Data[[#This Row],[Unit Price]]</f>
        <v>5279.6</v>
      </c>
      <c r="L3448" s="1">
        <v>381.30444444444447</v>
      </c>
    </row>
    <row r="3449" spans="1:12">
      <c r="A3449" t="s">
        <v>3472</v>
      </c>
      <c r="B3449" s="2">
        <v>41688</v>
      </c>
      <c r="C3449">
        <v>16</v>
      </c>
      <c r="D3449" t="s">
        <v>3</v>
      </c>
      <c r="E3449" t="s">
        <v>8190</v>
      </c>
      <c r="F3449" t="s">
        <v>8025</v>
      </c>
      <c r="G3449">
        <v>44</v>
      </c>
      <c r="H3449">
        <v>7</v>
      </c>
      <c r="I3449">
        <v>5</v>
      </c>
      <c r="J3449" s="1">
        <v>130.27777777777777</v>
      </c>
      <c r="K3449" s="1">
        <f>Sales_Data[[#This Row],[Order Quantity]]*Sales_Data[[#This Row],[Unit Price]]</f>
        <v>651.38888888888891</v>
      </c>
      <c r="L3449" s="1">
        <v>71.652777777777771</v>
      </c>
    </row>
    <row r="3450" spans="1:12">
      <c r="A3450" t="s">
        <v>3473</v>
      </c>
      <c r="B3450" s="2">
        <v>41688</v>
      </c>
      <c r="C3450">
        <v>1</v>
      </c>
      <c r="D3450" t="s">
        <v>2</v>
      </c>
      <c r="E3450" t="s">
        <v>8190</v>
      </c>
      <c r="F3450" t="s">
        <v>8027</v>
      </c>
      <c r="G3450">
        <v>1</v>
      </c>
      <c r="H3450">
        <v>1</v>
      </c>
      <c r="I3450">
        <v>7</v>
      </c>
      <c r="J3450" s="1">
        <v>116.13333333333334</v>
      </c>
      <c r="K3450" s="1">
        <f>Sales_Data[[#This Row],[Order Quantity]]*Sales_Data[[#This Row],[Unit Price]]</f>
        <v>812.93333333333339</v>
      </c>
      <c r="L3450" s="1">
        <v>53.421333333333337</v>
      </c>
    </row>
    <row r="3451" spans="1:12">
      <c r="A3451" t="s">
        <v>3474</v>
      </c>
      <c r="B3451" s="2">
        <v>41688</v>
      </c>
      <c r="C3451">
        <v>12</v>
      </c>
      <c r="D3451" t="s">
        <v>4</v>
      </c>
      <c r="E3451" t="s">
        <v>8190</v>
      </c>
      <c r="F3451" t="s">
        <v>8026</v>
      </c>
      <c r="G3451">
        <v>33</v>
      </c>
      <c r="H3451">
        <v>5</v>
      </c>
      <c r="I3451">
        <v>7</v>
      </c>
      <c r="J3451" s="1">
        <v>113.90000000000002</v>
      </c>
      <c r="K3451" s="1">
        <f>Sales_Data[[#This Row],[Order Quantity]]*Sales_Data[[#This Row],[Unit Price]]</f>
        <v>797.30000000000018</v>
      </c>
      <c r="L3451" s="1">
        <v>70.618000000000009</v>
      </c>
    </row>
    <row r="3452" spans="1:12">
      <c r="A3452" t="s">
        <v>3475</v>
      </c>
      <c r="B3452" s="2">
        <v>41688</v>
      </c>
      <c r="C3452">
        <v>4</v>
      </c>
      <c r="D3452" t="s">
        <v>4</v>
      </c>
      <c r="E3452" t="s">
        <v>8190</v>
      </c>
      <c r="F3452" t="s">
        <v>8027</v>
      </c>
      <c r="G3452">
        <v>12</v>
      </c>
      <c r="H3452">
        <v>2</v>
      </c>
      <c r="I3452">
        <v>1</v>
      </c>
      <c r="J3452" s="1">
        <v>602.25555555555559</v>
      </c>
      <c r="K3452" s="1">
        <f>Sales_Data[[#This Row],[Order Quantity]]*Sales_Data[[#This Row],[Unit Price]]</f>
        <v>602.25555555555559</v>
      </c>
      <c r="L3452" s="1">
        <v>397.48866666666669</v>
      </c>
    </row>
    <row r="3453" spans="1:12">
      <c r="A3453" t="s">
        <v>3476</v>
      </c>
      <c r="B3453" s="2">
        <v>41689</v>
      </c>
      <c r="C3453">
        <v>19</v>
      </c>
      <c r="D3453" t="s">
        <v>4</v>
      </c>
      <c r="E3453" t="s">
        <v>8190</v>
      </c>
      <c r="F3453" t="s">
        <v>8028</v>
      </c>
      <c r="G3453">
        <v>55</v>
      </c>
      <c r="H3453">
        <v>8</v>
      </c>
      <c r="I3453">
        <v>9</v>
      </c>
      <c r="J3453" s="1">
        <v>93.800000000000011</v>
      </c>
      <c r="K3453" s="1">
        <f>Sales_Data[[#This Row],[Order Quantity]]*Sales_Data[[#This Row],[Unit Price]]</f>
        <v>844.2</v>
      </c>
      <c r="L3453" s="1">
        <v>68.47399999999999</v>
      </c>
    </row>
    <row r="3454" spans="1:12">
      <c r="A3454" t="s">
        <v>3477</v>
      </c>
      <c r="B3454" s="2">
        <v>41689</v>
      </c>
      <c r="C3454">
        <v>9</v>
      </c>
      <c r="D3454" t="s">
        <v>4</v>
      </c>
      <c r="E3454" t="s">
        <v>8190</v>
      </c>
      <c r="F3454" t="s">
        <v>8027</v>
      </c>
      <c r="G3454">
        <v>24</v>
      </c>
      <c r="H3454">
        <v>4</v>
      </c>
      <c r="I3454">
        <v>8</v>
      </c>
      <c r="J3454" s="1">
        <v>428.8</v>
      </c>
      <c r="K3454" s="1">
        <f>Sales_Data[[#This Row],[Order Quantity]]*Sales_Data[[#This Row],[Unit Price]]</f>
        <v>3430.4</v>
      </c>
      <c r="L3454" s="1">
        <v>360.19200000000001</v>
      </c>
    </row>
    <row r="3455" spans="1:12">
      <c r="A3455" t="s">
        <v>3478</v>
      </c>
      <c r="B3455" s="2">
        <v>41689</v>
      </c>
      <c r="C3455">
        <v>17</v>
      </c>
      <c r="D3455" t="s">
        <v>3</v>
      </c>
      <c r="E3455" t="s">
        <v>8190</v>
      </c>
      <c r="F3455" t="s">
        <v>8025</v>
      </c>
      <c r="G3455">
        <v>48</v>
      </c>
      <c r="H3455">
        <v>7</v>
      </c>
      <c r="I3455">
        <v>5</v>
      </c>
      <c r="J3455" s="1">
        <v>442.94444444444446</v>
      </c>
      <c r="K3455" s="1">
        <f>Sales_Data[[#This Row],[Order Quantity]]*Sales_Data[[#This Row],[Unit Price]]</f>
        <v>2214.7222222222222</v>
      </c>
      <c r="L3455" s="1">
        <v>248.04888888888888</v>
      </c>
    </row>
    <row r="3456" spans="1:12">
      <c r="A3456" t="s">
        <v>3479</v>
      </c>
      <c r="B3456" s="2">
        <v>41689</v>
      </c>
      <c r="C3456">
        <v>5</v>
      </c>
      <c r="D3456" t="s">
        <v>2</v>
      </c>
      <c r="E3456" t="s">
        <v>8190</v>
      </c>
      <c r="F3456" t="s">
        <v>8027</v>
      </c>
      <c r="G3456">
        <v>15</v>
      </c>
      <c r="H3456">
        <v>2</v>
      </c>
      <c r="I3456">
        <v>7</v>
      </c>
      <c r="J3456" s="1">
        <v>203.23333333333335</v>
      </c>
      <c r="K3456" s="1">
        <f>Sales_Data[[#This Row],[Order Quantity]]*Sales_Data[[#This Row],[Unit Price]]</f>
        <v>1422.6333333333334</v>
      </c>
      <c r="L3456" s="1">
        <v>95.519666666666666</v>
      </c>
    </row>
    <row r="3457" spans="1:12">
      <c r="A3457" t="s">
        <v>3480</v>
      </c>
      <c r="B3457" s="2">
        <v>41689</v>
      </c>
      <c r="C3457">
        <v>9</v>
      </c>
      <c r="D3457" t="s">
        <v>3</v>
      </c>
      <c r="E3457" t="s">
        <v>8190</v>
      </c>
      <c r="F3457" t="s">
        <v>8027</v>
      </c>
      <c r="G3457">
        <v>24</v>
      </c>
      <c r="H3457">
        <v>4</v>
      </c>
      <c r="I3457">
        <v>4</v>
      </c>
      <c r="J3457" s="1">
        <v>269.48888888888888</v>
      </c>
      <c r="K3457" s="1">
        <f>Sales_Data[[#This Row],[Order Quantity]]*Sales_Data[[#This Row],[Unit Price]]</f>
        <v>1077.9555555555555</v>
      </c>
      <c r="L3457" s="1">
        <v>161.69333333333333</v>
      </c>
    </row>
    <row r="3458" spans="1:12">
      <c r="A3458" t="s">
        <v>3481</v>
      </c>
      <c r="B3458" s="2">
        <v>41689</v>
      </c>
      <c r="C3458">
        <v>7</v>
      </c>
      <c r="D3458" t="s">
        <v>2</v>
      </c>
      <c r="E3458" t="s">
        <v>8190</v>
      </c>
      <c r="F3458" t="s">
        <v>8027</v>
      </c>
      <c r="G3458">
        <v>18</v>
      </c>
      <c r="H3458">
        <v>3</v>
      </c>
      <c r="I3458">
        <v>3</v>
      </c>
      <c r="J3458" s="1">
        <v>119.85555555555555</v>
      </c>
      <c r="K3458" s="1">
        <f>Sales_Data[[#This Row],[Order Quantity]]*Sales_Data[[#This Row],[Unit Price]]</f>
        <v>359.56666666666666</v>
      </c>
      <c r="L3458" s="1">
        <v>75.509</v>
      </c>
    </row>
    <row r="3459" spans="1:12">
      <c r="A3459" t="s">
        <v>3482</v>
      </c>
      <c r="B3459" s="2">
        <v>41690</v>
      </c>
      <c r="C3459">
        <v>9</v>
      </c>
      <c r="D3459" t="s">
        <v>4</v>
      </c>
      <c r="E3459" t="s">
        <v>8190</v>
      </c>
      <c r="F3459" t="s">
        <v>8027</v>
      </c>
      <c r="G3459">
        <v>25</v>
      </c>
      <c r="H3459">
        <v>4</v>
      </c>
      <c r="I3459">
        <v>7</v>
      </c>
      <c r="J3459" s="1">
        <v>354.35555555555561</v>
      </c>
      <c r="K3459" s="1">
        <f>Sales_Data[[#This Row],[Order Quantity]]*Sales_Data[[#This Row],[Unit Price]]</f>
        <v>2480.4888888888891</v>
      </c>
      <c r="L3459" s="1">
        <v>269.31022222222225</v>
      </c>
    </row>
    <row r="3460" spans="1:12">
      <c r="A3460" t="s">
        <v>3483</v>
      </c>
      <c r="B3460" s="2">
        <v>41690</v>
      </c>
      <c r="C3460">
        <v>18</v>
      </c>
      <c r="D3460" t="s">
        <v>4</v>
      </c>
      <c r="E3460" t="s">
        <v>8190</v>
      </c>
      <c r="F3460" t="s">
        <v>8025</v>
      </c>
      <c r="G3460">
        <v>52</v>
      </c>
      <c r="H3460">
        <v>8</v>
      </c>
      <c r="I3460">
        <v>5</v>
      </c>
      <c r="J3460" s="1">
        <v>90.077777777777783</v>
      </c>
      <c r="K3460" s="1">
        <f>Sales_Data[[#This Row],[Order Quantity]]*Sales_Data[[#This Row],[Unit Price]]</f>
        <v>450.38888888888891</v>
      </c>
      <c r="L3460" s="1">
        <v>73.863777777777784</v>
      </c>
    </row>
    <row r="3461" spans="1:12">
      <c r="A3461" t="s">
        <v>3484</v>
      </c>
      <c r="B3461" s="2">
        <v>41690</v>
      </c>
      <c r="C3461">
        <v>10</v>
      </c>
      <c r="D3461" t="s">
        <v>2</v>
      </c>
      <c r="E3461" t="s">
        <v>8190</v>
      </c>
      <c r="F3461" t="s">
        <v>8026</v>
      </c>
      <c r="G3461">
        <v>28</v>
      </c>
      <c r="H3461">
        <v>4</v>
      </c>
      <c r="I3461">
        <v>9</v>
      </c>
      <c r="J3461" s="1">
        <v>424.33333333333331</v>
      </c>
      <c r="K3461" s="1">
        <f>Sales_Data[[#This Row],[Order Quantity]]*Sales_Data[[#This Row],[Unit Price]]</f>
        <v>3819</v>
      </c>
      <c r="L3461" s="1">
        <v>229.14000000000001</v>
      </c>
    </row>
    <row r="3462" spans="1:12">
      <c r="A3462" t="s">
        <v>3485</v>
      </c>
      <c r="B3462" s="2">
        <v>41690</v>
      </c>
      <c r="C3462">
        <v>9</v>
      </c>
      <c r="D3462" t="s">
        <v>4</v>
      </c>
      <c r="E3462" t="s">
        <v>8190</v>
      </c>
      <c r="F3462" t="s">
        <v>8027</v>
      </c>
      <c r="G3462">
        <v>24</v>
      </c>
      <c r="H3462">
        <v>4</v>
      </c>
      <c r="I3462">
        <v>5</v>
      </c>
      <c r="J3462" s="1">
        <v>396.04444444444448</v>
      </c>
      <c r="K3462" s="1">
        <f>Sales_Data[[#This Row],[Order Quantity]]*Sales_Data[[#This Row],[Unit Price]]</f>
        <v>1980.2222222222224</v>
      </c>
      <c r="L3462" s="1">
        <v>285.15199999999999</v>
      </c>
    </row>
    <row r="3463" spans="1:12">
      <c r="A3463" t="s">
        <v>3486</v>
      </c>
      <c r="B3463" s="2">
        <v>41690</v>
      </c>
      <c r="C3463">
        <v>11</v>
      </c>
      <c r="D3463" t="s">
        <v>2</v>
      </c>
      <c r="E3463" t="s">
        <v>8190</v>
      </c>
      <c r="F3463" t="s">
        <v>8026</v>
      </c>
      <c r="G3463">
        <v>30</v>
      </c>
      <c r="H3463">
        <v>5</v>
      </c>
      <c r="I3463">
        <v>6</v>
      </c>
      <c r="J3463" s="1">
        <v>261.3</v>
      </c>
      <c r="K3463" s="1">
        <f>Sales_Data[[#This Row],[Order Quantity]]*Sales_Data[[#This Row],[Unit Price]]</f>
        <v>1567.8000000000002</v>
      </c>
      <c r="L3463" s="1">
        <v>112.35900000000001</v>
      </c>
    </row>
    <row r="3464" spans="1:12">
      <c r="A3464" t="s">
        <v>3487</v>
      </c>
      <c r="B3464" s="2">
        <v>41690</v>
      </c>
      <c r="C3464">
        <v>13</v>
      </c>
      <c r="D3464" t="s">
        <v>4</v>
      </c>
      <c r="E3464" t="s">
        <v>8190</v>
      </c>
      <c r="F3464" t="s">
        <v>8026</v>
      </c>
      <c r="G3464">
        <v>38</v>
      </c>
      <c r="H3464">
        <v>6</v>
      </c>
      <c r="I3464">
        <v>2</v>
      </c>
      <c r="J3464" s="1">
        <v>129.53333333333333</v>
      </c>
      <c r="K3464" s="1">
        <f>Sales_Data[[#This Row],[Order Quantity]]*Sales_Data[[#This Row],[Unit Price]]</f>
        <v>259.06666666666666</v>
      </c>
      <c r="L3464" s="1">
        <v>91.968666666666664</v>
      </c>
    </row>
    <row r="3465" spans="1:12">
      <c r="A3465" t="s">
        <v>3488</v>
      </c>
      <c r="B3465" s="2">
        <v>41690</v>
      </c>
      <c r="C3465">
        <v>7</v>
      </c>
      <c r="D3465" t="s">
        <v>3</v>
      </c>
      <c r="E3465" t="s">
        <v>8190</v>
      </c>
      <c r="F3465" t="s">
        <v>8027</v>
      </c>
      <c r="G3465">
        <v>21</v>
      </c>
      <c r="H3465">
        <v>3</v>
      </c>
      <c r="I3465">
        <v>7</v>
      </c>
      <c r="J3465" s="1">
        <v>123.57777777777778</v>
      </c>
      <c r="K3465" s="1">
        <f>Sales_Data[[#This Row],[Order Quantity]]*Sales_Data[[#This Row],[Unit Price]]</f>
        <v>865.04444444444448</v>
      </c>
      <c r="L3465" s="1">
        <v>70.439333333333323</v>
      </c>
    </row>
    <row r="3466" spans="1:12">
      <c r="A3466" t="s">
        <v>3489</v>
      </c>
      <c r="B3466" s="2">
        <v>41690</v>
      </c>
      <c r="C3466">
        <v>12</v>
      </c>
      <c r="D3466" t="s">
        <v>2</v>
      </c>
      <c r="E3466" t="s">
        <v>8190</v>
      </c>
      <c r="F3466" t="s">
        <v>8026</v>
      </c>
      <c r="G3466">
        <v>34</v>
      </c>
      <c r="H3466">
        <v>5</v>
      </c>
      <c r="I3466">
        <v>5</v>
      </c>
      <c r="J3466" s="1">
        <v>97.522222222222226</v>
      </c>
      <c r="K3466" s="1">
        <f>Sales_Data[[#This Row],[Order Quantity]]*Sales_Data[[#This Row],[Unit Price]]</f>
        <v>487.61111111111114</v>
      </c>
      <c r="L3466" s="1">
        <v>69.24077777777778</v>
      </c>
    </row>
    <row r="3467" spans="1:12">
      <c r="A3467" t="s">
        <v>3490</v>
      </c>
      <c r="B3467" s="2">
        <v>41690</v>
      </c>
      <c r="C3467">
        <v>17</v>
      </c>
      <c r="D3467" t="s">
        <v>4</v>
      </c>
      <c r="E3467" t="s">
        <v>8190</v>
      </c>
      <c r="F3467" t="s">
        <v>8025</v>
      </c>
      <c r="G3467">
        <v>49</v>
      </c>
      <c r="H3467">
        <v>7</v>
      </c>
      <c r="I3467">
        <v>7</v>
      </c>
      <c r="J3467" s="1">
        <v>198.76666666666668</v>
      </c>
      <c r="K3467" s="1">
        <f>Sales_Data[[#This Row],[Order Quantity]]*Sales_Data[[#This Row],[Unit Price]]</f>
        <v>1391.3666666666668</v>
      </c>
      <c r="L3467" s="1">
        <v>159.01333333333335</v>
      </c>
    </row>
    <row r="3468" spans="1:12">
      <c r="A3468" t="s">
        <v>3491</v>
      </c>
      <c r="B3468" s="2">
        <v>41690</v>
      </c>
      <c r="C3468">
        <v>8</v>
      </c>
      <c r="D3468" t="s">
        <v>3</v>
      </c>
      <c r="E3468" t="s">
        <v>8190</v>
      </c>
      <c r="F3468" t="s">
        <v>8027</v>
      </c>
      <c r="G3468">
        <v>23</v>
      </c>
      <c r="H3468">
        <v>4</v>
      </c>
      <c r="I3468">
        <v>3</v>
      </c>
      <c r="J3468" s="1">
        <v>282.88888888888891</v>
      </c>
      <c r="K3468" s="1">
        <f>Sales_Data[[#This Row],[Order Quantity]]*Sales_Data[[#This Row],[Unit Price]]</f>
        <v>848.66666666666674</v>
      </c>
      <c r="L3468" s="1">
        <v>152.76000000000002</v>
      </c>
    </row>
    <row r="3469" spans="1:12">
      <c r="A3469" t="s">
        <v>3492</v>
      </c>
      <c r="B3469" s="2">
        <v>41691</v>
      </c>
      <c r="C3469">
        <v>5</v>
      </c>
      <c r="D3469" t="s">
        <v>4</v>
      </c>
      <c r="E3469" t="s">
        <v>8190</v>
      </c>
      <c r="F3469" t="s">
        <v>8027</v>
      </c>
      <c r="G3469">
        <v>14</v>
      </c>
      <c r="H3469">
        <v>2</v>
      </c>
      <c r="I3469">
        <v>3</v>
      </c>
      <c r="J3469" s="1">
        <v>273.95555555555552</v>
      </c>
      <c r="K3469" s="1">
        <f>Sales_Data[[#This Row],[Order Quantity]]*Sales_Data[[#This Row],[Unit Price]]</f>
        <v>821.86666666666656</v>
      </c>
      <c r="L3469" s="1">
        <v>191.76888888888888</v>
      </c>
    </row>
    <row r="3470" spans="1:12">
      <c r="A3470" t="s">
        <v>3493</v>
      </c>
      <c r="B3470" s="2">
        <v>41691</v>
      </c>
      <c r="C3470">
        <v>16</v>
      </c>
      <c r="D3470" t="s">
        <v>4</v>
      </c>
      <c r="E3470" t="s">
        <v>8190</v>
      </c>
      <c r="F3470" t="s">
        <v>8025</v>
      </c>
      <c r="G3470">
        <v>46</v>
      </c>
      <c r="H3470">
        <v>7</v>
      </c>
      <c r="I3470">
        <v>4</v>
      </c>
      <c r="J3470" s="1">
        <v>661.81111111111113</v>
      </c>
      <c r="K3470" s="1">
        <f>Sales_Data[[#This Row],[Order Quantity]]*Sales_Data[[#This Row],[Unit Price]]</f>
        <v>2647.2444444444445</v>
      </c>
      <c r="L3470" s="1">
        <v>469.88588888888887</v>
      </c>
    </row>
    <row r="3471" spans="1:12">
      <c r="A3471" t="s">
        <v>3494</v>
      </c>
      <c r="B3471" s="2">
        <v>41691</v>
      </c>
      <c r="C3471">
        <v>17</v>
      </c>
      <c r="D3471" t="s">
        <v>4</v>
      </c>
      <c r="E3471" t="s">
        <v>8190</v>
      </c>
      <c r="F3471" t="s">
        <v>8025</v>
      </c>
      <c r="G3471">
        <v>47</v>
      </c>
      <c r="H3471">
        <v>7</v>
      </c>
      <c r="I3471">
        <v>2</v>
      </c>
      <c r="J3471" s="1">
        <v>119.11111111111111</v>
      </c>
      <c r="K3471" s="1">
        <f>Sales_Data[[#This Row],[Order Quantity]]*Sales_Data[[#This Row],[Unit Price]]</f>
        <v>238.22222222222223</v>
      </c>
      <c r="L3471" s="1">
        <v>76.231111111111119</v>
      </c>
    </row>
    <row r="3472" spans="1:12">
      <c r="A3472" t="s">
        <v>3495</v>
      </c>
      <c r="B3472" s="2">
        <v>41691</v>
      </c>
      <c r="C3472">
        <v>19</v>
      </c>
      <c r="D3472" t="s">
        <v>4</v>
      </c>
      <c r="E3472" t="s">
        <v>8190</v>
      </c>
      <c r="F3472" t="s">
        <v>8028</v>
      </c>
      <c r="G3472">
        <v>54</v>
      </c>
      <c r="H3472">
        <v>8</v>
      </c>
      <c r="I3472">
        <v>5</v>
      </c>
      <c r="J3472" s="1">
        <v>108.6888888888889</v>
      </c>
      <c r="K3472" s="1">
        <f>Sales_Data[[#This Row],[Order Quantity]]*Sales_Data[[#This Row],[Unit Price]]</f>
        <v>543.44444444444446</v>
      </c>
      <c r="L3472" s="1">
        <v>74.995333333333335</v>
      </c>
    </row>
    <row r="3473" spans="1:12">
      <c r="A3473" t="s">
        <v>3496</v>
      </c>
      <c r="B3473" s="2">
        <v>41692</v>
      </c>
      <c r="C3473">
        <v>12</v>
      </c>
      <c r="D3473" t="s">
        <v>4</v>
      </c>
      <c r="E3473" t="s">
        <v>8190</v>
      </c>
      <c r="F3473" t="s">
        <v>8026</v>
      </c>
      <c r="G3473">
        <v>34</v>
      </c>
      <c r="H3473">
        <v>5</v>
      </c>
      <c r="I3473">
        <v>5</v>
      </c>
      <c r="J3473" s="1">
        <v>20.100000000000001</v>
      </c>
      <c r="K3473" s="1">
        <f>Sales_Data[[#This Row],[Order Quantity]]*Sales_Data[[#This Row],[Unit Price]]</f>
        <v>100.5</v>
      </c>
      <c r="L3473" s="1">
        <v>8.8440000000000012</v>
      </c>
    </row>
    <row r="3474" spans="1:12">
      <c r="A3474" t="s">
        <v>3497</v>
      </c>
      <c r="B3474" s="2">
        <v>41692</v>
      </c>
      <c r="C3474">
        <v>7</v>
      </c>
      <c r="D3474" t="s">
        <v>4</v>
      </c>
      <c r="E3474" t="s">
        <v>8190</v>
      </c>
      <c r="F3474" t="s">
        <v>8027</v>
      </c>
      <c r="G3474">
        <v>18</v>
      </c>
      <c r="H3474">
        <v>3</v>
      </c>
      <c r="I3474">
        <v>7</v>
      </c>
      <c r="J3474" s="1">
        <v>95.288888888888891</v>
      </c>
      <c r="K3474" s="1">
        <f>Sales_Data[[#This Row],[Order Quantity]]*Sales_Data[[#This Row],[Unit Price]]</f>
        <v>667.02222222222224</v>
      </c>
      <c r="L3474" s="1">
        <v>47.644444444444446</v>
      </c>
    </row>
    <row r="3475" spans="1:12">
      <c r="A3475" t="s">
        <v>3498</v>
      </c>
      <c r="B3475" s="2">
        <v>41692</v>
      </c>
      <c r="C3475">
        <v>19</v>
      </c>
      <c r="D3475" t="s">
        <v>2</v>
      </c>
      <c r="E3475" t="s">
        <v>8190</v>
      </c>
      <c r="F3475" t="s">
        <v>8028</v>
      </c>
      <c r="G3475">
        <v>55</v>
      </c>
      <c r="H3475">
        <v>8</v>
      </c>
      <c r="I3475">
        <v>1</v>
      </c>
      <c r="J3475" s="1">
        <v>639.47777777777776</v>
      </c>
      <c r="K3475" s="1">
        <f>Sales_Data[[#This Row],[Order Quantity]]*Sales_Data[[#This Row],[Unit Price]]</f>
        <v>639.47777777777776</v>
      </c>
      <c r="L3475" s="1">
        <v>415.66055555555556</v>
      </c>
    </row>
    <row r="3476" spans="1:12">
      <c r="A3476" t="s">
        <v>3499</v>
      </c>
      <c r="B3476" s="2">
        <v>41692</v>
      </c>
      <c r="C3476">
        <v>16</v>
      </c>
      <c r="D3476" t="s">
        <v>3</v>
      </c>
      <c r="E3476" t="s">
        <v>8190</v>
      </c>
      <c r="F3476" t="s">
        <v>8025</v>
      </c>
      <c r="G3476">
        <v>45</v>
      </c>
      <c r="H3476">
        <v>7</v>
      </c>
      <c r="I3476">
        <v>3</v>
      </c>
      <c r="J3476" s="1">
        <v>276.18888888888893</v>
      </c>
      <c r="K3476" s="1">
        <f>Sales_Data[[#This Row],[Order Quantity]]*Sales_Data[[#This Row],[Unit Price]]</f>
        <v>828.56666666666683</v>
      </c>
      <c r="L3476" s="1">
        <v>220.95111111111115</v>
      </c>
    </row>
    <row r="3477" spans="1:12">
      <c r="A3477" t="s">
        <v>3500</v>
      </c>
      <c r="B3477" s="2">
        <v>41693</v>
      </c>
      <c r="C3477">
        <v>11</v>
      </c>
      <c r="D3477" t="s">
        <v>2</v>
      </c>
      <c r="E3477" t="s">
        <v>8190</v>
      </c>
      <c r="F3477" t="s">
        <v>8026</v>
      </c>
      <c r="G3477">
        <v>32</v>
      </c>
      <c r="H3477">
        <v>5</v>
      </c>
      <c r="I3477">
        <v>4</v>
      </c>
      <c r="J3477" s="1">
        <v>96.033333333333346</v>
      </c>
      <c r="K3477" s="1">
        <f>Sales_Data[[#This Row],[Order Quantity]]*Sales_Data[[#This Row],[Unit Price]]</f>
        <v>384.13333333333338</v>
      </c>
      <c r="L3477" s="1">
        <v>71.064666666666668</v>
      </c>
    </row>
    <row r="3478" spans="1:12">
      <c r="A3478" t="s">
        <v>3501</v>
      </c>
      <c r="B3478" s="2">
        <v>41693</v>
      </c>
      <c r="C3478">
        <v>3</v>
      </c>
      <c r="D3478" t="s">
        <v>2</v>
      </c>
      <c r="E3478" t="s">
        <v>8190</v>
      </c>
      <c r="F3478" t="s">
        <v>8027</v>
      </c>
      <c r="G3478">
        <v>9</v>
      </c>
      <c r="H3478">
        <v>2</v>
      </c>
      <c r="I3478">
        <v>4</v>
      </c>
      <c r="J3478" s="1">
        <v>90.822222222222223</v>
      </c>
      <c r="K3478" s="1">
        <f>Sales_Data[[#This Row],[Order Quantity]]*Sales_Data[[#This Row],[Unit Price]]</f>
        <v>363.28888888888889</v>
      </c>
      <c r="L3478" s="1">
        <v>55.401555555555554</v>
      </c>
    </row>
    <row r="3479" spans="1:12">
      <c r="A3479" t="s">
        <v>3502</v>
      </c>
      <c r="B3479" s="2">
        <v>41694</v>
      </c>
      <c r="C3479">
        <v>10</v>
      </c>
      <c r="D3479" t="s">
        <v>2</v>
      </c>
      <c r="E3479" t="s">
        <v>8190</v>
      </c>
      <c r="F3479" t="s">
        <v>8027</v>
      </c>
      <c r="G3479">
        <v>27</v>
      </c>
      <c r="H3479">
        <v>4</v>
      </c>
      <c r="I3479">
        <v>4</v>
      </c>
      <c r="J3479" s="1">
        <v>115.38888888888889</v>
      </c>
      <c r="K3479" s="1">
        <f>Sales_Data[[#This Row],[Order Quantity]]*Sales_Data[[#This Row],[Unit Price]]</f>
        <v>461.55555555555554</v>
      </c>
      <c r="L3479" s="1">
        <v>75.00277777777778</v>
      </c>
    </row>
    <row r="3480" spans="1:12">
      <c r="A3480" t="s">
        <v>3503</v>
      </c>
      <c r="B3480" s="2">
        <v>41694</v>
      </c>
      <c r="C3480">
        <v>7</v>
      </c>
      <c r="D3480" t="s">
        <v>4</v>
      </c>
      <c r="E3480" t="s">
        <v>8190</v>
      </c>
      <c r="F3480" t="s">
        <v>8027</v>
      </c>
      <c r="G3480">
        <v>18</v>
      </c>
      <c r="H3480">
        <v>3</v>
      </c>
      <c r="I3480">
        <v>5</v>
      </c>
      <c r="J3480" s="1">
        <v>121.34444444444446</v>
      </c>
      <c r="K3480" s="1">
        <f>Sales_Data[[#This Row],[Order Quantity]]*Sales_Data[[#This Row],[Unit Price]]</f>
        <v>606.72222222222229</v>
      </c>
      <c r="L3480" s="1">
        <v>103.14277777777778</v>
      </c>
    </row>
    <row r="3481" spans="1:12">
      <c r="A3481" t="s">
        <v>3504</v>
      </c>
      <c r="B3481" s="2">
        <v>41694</v>
      </c>
      <c r="C3481">
        <v>17</v>
      </c>
      <c r="D3481" t="s">
        <v>2</v>
      </c>
      <c r="E3481" t="s">
        <v>8190</v>
      </c>
      <c r="F3481" t="s">
        <v>8025</v>
      </c>
      <c r="G3481">
        <v>48</v>
      </c>
      <c r="H3481">
        <v>7</v>
      </c>
      <c r="I3481">
        <v>6</v>
      </c>
      <c r="J3481" s="1">
        <v>425.07777777777778</v>
      </c>
      <c r="K3481" s="1">
        <f>Sales_Data[[#This Row],[Order Quantity]]*Sales_Data[[#This Row],[Unit Price]]</f>
        <v>2550.4666666666667</v>
      </c>
      <c r="L3481" s="1">
        <v>212.53888888888889</v>
      </c>
    </row>
    <row r="3482" spans="1:12">
      <c r="A3482" t="s">
        <v>3505</v>
      </c>
      <c r="B3482" s="2">
        <v>41695</v>
      </c>
      <c r="C3482">
        <v>17</v>
      </c>
      <c r="D3482" t="s">
        <v>3</v>
      </c>
      <c r="E3482" t="s">
        <v>8190</v>
      </c>
      <c r="F3482" t="s">
        <v>8025</v>
      </c>
      <c r="G3482">
        <v>47</v>
      </c>
      <c r="H3482">
        <v>7</v>
      </c>
      <c r="I3482">
        <v>8</v>
      </c>
      <c r="J3482" s="1">
        <v>18.611111111111111</v>
      </c>
      <c r="K3482" s="1">
        <f>Sales_Data[[#This Row],[Order Quantity]]*Sales_Data[[#This Row],[Unit Price]]</f>
        <v>148.88888888888889</v>
      </c>
      <c r="L3482" s="1">
        <v>14.330555555555556</v>
      </c>
    </row>
    <row r="3483" spans="1:12">
      <c r="A3483" t="s">
        <v>3506</v>
      </c>
      <c r="B3483" s="2">
        <v>41696</v>
      </c>
      <c r="C3483">
        <v>5</v>
      </c>
      <c r="D3483" t="s">
        <v>2</v>
      </c>
      <c r="E3483" t="s">
        <v>8190</v>
      </c>
      <c r="F3483" t="s">
        <v>8027</v>
      </c>
      <c r="G3483">
        <v>13</v>
      </c>
      <c r="H3483">
        <v>2</v>
      </c>
      <c r="I3483">
        <v>2</v>
      </c>
      <c r="J3483" s="1">
        <v>437.73333333333335</v>
      </c>
      <c r="K3483" s="1">
        <f>Sales_Data[[#This Row],[Order Quantity]]*Sales_Data[[#This Row],[Unit Price]]</f>
        <v>875.4666666666667</v>
      </c>
      <c r="L3483" s="1">
        <v>236.376</v>
      </c>
    </row>
    <row r="3484" spans="1:12">
      <c r="A3484" t="s">
        <v>3507</v>
      </c>
      <c r="B3484" s="2">
        <v>41696</v>
      </c>
      <c r="C3484">
        <v>2</v>
      </c>
      <c r="D3484" t="s">
        <v>4</v>
      </c>
      <c r="E3484" t="s">
        <v>8190</v>
      </c>
      <c r="F3484" t="s">
        <v>8027</v>
      </c>
      <c r="G3484">
        <v>5</v>
      </c>
      <c r="H3484">
        <v>1</v>
      </c>
      <c r="I3484">
        <v>1</v>
      </c>
      <c r="J3484" s="1">
        <v>29.033333333333335</v>
      </c>
      <c r="K3484" s="1">
        <f>Sales_Data[[#This Row],[Order Quantity]]*Sales_Data[[#This Row],[Unit Price]]</f>
        <v>29.033333333333335</v>
      </c>
      <c r="L3484" s="1">
        <v>18.581333333333333</v>
      </c>
    </row>
    <row r="3485" spans="1:12">
      <c r="A3485" t="s">
        <v>3508</v>
      </c>
      <c r="B3485" s="2">
        <v>41696</v>
      </c>
      <c r="C3485">
        <v>13</v>
      </c>
      <c r="D3485" t="s">
        <v>4</v>
      </c>
      <c r="E3485" t="s">
        <v>8190</v>
      </c>
      <c r="F3485" t="s">
        <v>8026</v>
      </c>
      <c r="G3485">
        <v>38</v>
      </c>
      <c r="H3485">
        <v>6</v>
      </c>
      <c r="I3485">
        <v>6</v>
      </c>
      <c r="J3485" s="1">
        <v>265.02222222222224</v>
      </c>
      <c r="K3485" s="1">
        <f>Sales_Data[[#This Row],[Order Quantity]]*Sales_Data[[#This Row],[Unit Price]]</f>
        <v>1590.1333333333334</v>
      </c>
      <c r="L3485" s="1">
        <v>161.66355555555558</v>
      </c>
    </row>
    <row r="3486" spans="1:12">
      <c r="A3486" t="s">
        <v>3509</v>
      </c>
      <c r="B3486" s="2">
        <v>41696</v>
      </c>
      <c r="C3486">
        <v>4</v>
      </c>
      <c r="D3486" t="s">
        <v>3</v>
      </c>
      <c r="E3486" t="s">
        <v>8190</v>
      </c>
      <c r="F3486" t="s">
        <v>8027</v>
      </c>
      <c r="G3486">
        <v>12</v>
      </c>
      <c r="H3486">
        <v>2</v>
      </c>
      <c r="I3486">
        <v>1</v>
      </c>
      <c r="J3486" s="1">
        <v>429.54444444444448</v>
      </c>
      <c r="K3486" s="1">
        <f>Sales_Data[[#This Row],[Order Quantity]]*Sales_Data[[#This Row],[Unit Price]]</f>
        <v>429.54444444444448</v>
      </c>
      <c r="L3486" s="1">
        <v>347.93100000000004</v>
      </c>
    </row>
    <row r="3487" spans="1:12">
      <c r="A3487" t="s">
        <v>3510</v>
      </c>
      <c r="B3487" s="2">
        <v>41697</v>
      </c>
      <c r="C3487">
        <v>17</v>
      </c>
      <c r="D3487" t="s">
        <v>3</v>
      </c>
      <c r="E3487" t="s">
        <v>8190</v>
      </c>
      <c r="F3487" t="s">
        <v>8025</v>
      </c>
      <c r="G3487">
        <v>47</v>
      </c>
      <c r="H3487">
        <v>7</v>
      </c>
      <c r="I3487">
        <v>5</v>
      </c>
      <c r="J3487" s="1">
        <v>425.82222222222225</v>
      </c>
      <c r="K3487" s="1">
        <f>Sales_Data[[#This Row],[Order Quantity]]*Sales_Data[[#This Row],[Unit Price]]</f>
        <v>2129.1111111111113</v>
      </c>
      <c r="L3487" s="1">
        <v>174.58711111111108</v>
      </c>
    </row>
    <row r="3488" spans="1:12">
      <c r="A3488" t="s">
        <v>3511</v>
      </c>
      <c r="B3488" s="2">
        <v>41697</v>
      </c>
      <c r="C3488">
        <v>8</v>
      </c>
      <c r="D3488" t="s">
        <v>4</v>
      </c>
      <c r="E3488" t="s">
        <v>8190</v>
      </c>
      <c r="F3488" t="s">
        <v>8027</v>
      </c>
      <c r="G3488">
        <v>21</v>
      </c>
      <c r="H3488">
        <v>3</v>
      </c>
      <c r="I3488">
        <v>3</v>
      </c>
      <c r="J3488" s="1">
        <v>428.05555555555554</v>
      </c>
      <c r="K3488" s="1">
        <f>Sales_Data[[#This Row],[Order Quantity]]*Sales_Data[[#This Row],[Unit Price]]</f>
        <v>1284.1666666666665</v>
      </c>
      <c r="L3488" s="1">
        <v>295.35833333333335</v>
      </c>
    </row>
    <row r="3489" spans="1:12">
      <c r="A3489" t="s">
        <v>3512</v>
      </c>
      <c r="B3489" s="2">
        <v>41697</v>
      </c>
      <c r="C3489">
        <v>1</v>
      </c>
      <c r="D3489" t="s">
        <v>3</v>
      </c>
      <c r="E3489" t="s">
        <v>8190</v>
      </c>
      <c r="F3489" t="s">
        <v>8027</v>
      </c>
      <c r="G3489">
        <v>1</v>
      </c>
      <c r="H3489">
        <v>1</v>
      </c>
      <c r="I3489">
        <v>1</v>
      </c>
      <c r="J3489" s="1">
        <v>23.822222222222223</v>
      </c>
      <c r="K3489" s="1">
        <f>Sales_Data[[#This Row],[Order Quantity]]*Sales_Data[[#This Row],[Unit Price]]</f>
        <v>23.822222222222223</v>
      </c>
      <c r="L3489" s="1">
        <v>15.246222222222222</v>
      </c>
    </row>
    <row r="3490" spans="1:12">
      <c r="A3490" t="s">
        <v>3513</v>
      </c>
      <c r="B3490" s="2">
        <v>41697</v>
      </c>
      <c r="C3490">
        <v>17</v>
      </c>
      <c r="D3490" t="s">
        <v>4</v>
      </c>
      <c r="E3490" t="s">
        <v>8190</v>
      </c>
      <c r="F3490" t="s">
        <v>8025</v>
      </c>
      <c r="G3490">
        <v>48</v>
      </c>
      <c r="H3490">
        <v>7</v>
      </c>
      <c r="I3490">
        <v>2</v>
      </c>
      <c r="J3490" s="1">
        <v>28.288888888888888</v>
      </c>
      <c r="K3490" s="1">
        <f>Sales_Data[[#This Row],[Order Quantity]]*Sales_Data[[#This Row],[Unit Price]]</f>
        <v>56.577777777777776</v>
      </c>
      <c r="L3490" s="1">
        <v>19.802222222222223</v>
      </c>
    </row>
    <row r="3491" spans="1:12">
      <c r="A3491" t="s">
        <v>3514</v>
      </c>
      <c r="B3491" s="2">
        <v>41697</v>
      </c>
      <c r="C3491">
        <v>20</v>
      </c>
      <c r="D3491" t="s">
        <v>2</v>
      </c>
      <c r="E3491" t="s">
        <v>8190</v>
      </c>
      <c r="F3491" t="s">
        <v>8028</v>
      </c>
      <c r="G3491">
        <v>56</v>
      </c>
      <c r="H3491">
        <v>8</v>
      </c>
      <c r="I3491">
        <v>7</v>
      </c>
      <c r="J3491" s="1">
        <v>121.34444444444446</v>
      </c>
      <c r="K3491" s="1">
        <f>Sales_Data[[#This Row],[Order Quantity]]*Sales_Data[[#This Row],[Unit Price]]</f>
        <v>849.41111111111127</v>
      </c>
      <c r="L3491" s="1">
        <v>48.537777777777791</v>
      </c>
    </row>
    <row r="3492" spans="1:12">
      <c r="A3492" t="s">
        <v>3515</v>
      </c>
      <c r="B3492" s="2">
        <v>41697</v>
      </c>
      <c r="C3492">
        <v>19</v>
      </c>
      <c r="D3492" t="s">
        <v>4</v>
      </c>
      <c r="E3492" t="s">
        <v>8190</v>
      </c>
      <c r="F3492" t="s">
        <v>8028</v>
      </c>
      <c r="G3492">
        <v>55</v>
      </c>
      <c r="H3492">
        <v>8</v>
      </c>
      <c r="I3492">
        <v>9</v>
      </c>
      <c r="J3492" s="1">
        <v>187.60000000000002</v>
      </c>
      <c r="K3492" s="1">
        <f>Sales_Data[[#This Row],[Order Quantity]]*Sales_Data[[#This Row],[Unit Price]]</f>
        <v>1688.4</v>
      </c>
      <c r="L3492" s="1">
        <v>101.30400000000002</v>
      </c>
    </row>
    <row r="3493" spans="1:12">
      <c r="A3493" t="s">
        <v>3516</v>
      </c>
      <c r="B3493" s="2">
        <v>41698</v>
      </c>
      <c r="C3493">
        <v>5</v>
      </c>
      <c r="D3493" t="s">
        <v>4</v>
      </c>
      <c r="E3493" t="s">
        <v>8190</v>
      </c>
      <c r="F3493" t="s">
        <v>8027</v>
      </c>
      <c r="G3493">
        <v>15</v>
      </c>
      <c r="H3493">
        <v>2</v>
      </c>
      <c r="I3493">
        <v>9</v>
      </c>
      <c r="J3493" s="1">
        <v>335.74444444444447</v>
      </c>
      <c r="K3493" s="1">
        <f>Sales_Data[[#This Row],[Order Quantity]]*Sales_Data[[#This Row],[Unit Price]]</f>
        <v>3021.7000000000003</v>
      </c>
      <c r="L3493" s="1">
        <v>141.01266666666666</v>
      </c>
    </row>
    <row r="3494" spans="1:12">
      <c r="A3494" t="s">
        <v>3517</v>
      </c>
      <c r="B3494" s="2">
        <v>41698</v>
      </c>
      <c r="C3494">
        <v>6</v>
      </c>
      <c r="D3494" t="s">
        <v>4</v>
      </c>
      <c r="E3494" t="s">
        <v>8190</v>
      </c>
      <c r="F3494" t="s">
        <v>8027</v>
      </c>
      <c r="G3494">
        <v>18</v>
      </c>
      <c r="H3494">
        <v>3</v>
      </c>
      <c r="I3494">
        <v>3</v>
      </c>
      <c r="J3494" s="1">
        <v>436.24444444444447</v>
      </c>
      <c r="K3494" s="1">
        <f>Sales_Data[[#This Row],[Order Quantity]]*Sales_Data[[#This Row],[Unit Price]]</f>
        <v>1308.7333333333333</v>
      </c>
      <c r="L3494" s="1">
        <v>318.45844444444447</v>
      </c>
    </row>
    <row r="3495" spans="1:12">
      <c r="A3495" t="s">
        <v>3518</v>
      </c>
      <c r="B3495" s="2">
        <v>41698</v>
      </c>
      <c r="C3495">
        <v>5</v>
      </c>
      <c r="D3495" t="s">
        <v>2</v>
      </c>
      <c r="E3495" t="s">
        <v>8190</v>
      </c>
      <c r="F3495" t="s">
        <v>8027</v>
      </c>
      <c r="G3495">
        <v>14</v>
      </c>
      <c r="H3495">
        <v>2</v>
      </c>
      <c r="I3495">
        <v>1</v>
      </c>
      <c r="J3495" s="1">
        <v>250.87777777777779</v>
      </c>
      <c r="K3495" s="1">
        <f>Sales_Data[[#This Row],[Order Quantity]]*Sales_Data[[#This Row],[Unit Price]]</f>
        <v>250.87777777777779</v>
      </c>
      <c r="L3495" s="1">
        <v>137.98277777777781</v>
      </c>
    </row>
    <row r="3496" spans="1:12">
      <c r="A3496" t="s">
        <v>3519</v>
      </c>
      <c r="B3496" s="2">
        <v>41698</v>
      </c>
      <c r="C3496">
        <v>7</v>
      </c>
      <c r="D3496" t="s">
        <v>2</v>
      </c>
      <c r="E3496" t="s">
        <v>8190</v>
      </c>
      <c r="F3496" t="s">
        <v>8027</v>
      </c>
      <c r="G3496">
        <v>20</v>
      </c>
      <c r="H3496">
        <v>3</v>
      </c>
      <c r="I3496">
        <v>8</v>
      </c>
      <c r="J3496" s="1">
        <v>287.35555555555561</v>
      </c>
      <c r="K3496" s="1">
        <f>Sales_Data[[#This Row],[Order Quantity]]*Sales_Data[[#This Row],[Unit Price]]</f>
        <v>2298.8444444444449</v>
      </c>
      <c r="L3496" s="1">
        <v>241.3786666666667</v>
      </c>
    </row>
    <row r="3497" spans="1:12">
      <c r="A3497" t="s">
        <v>3520</v>
      </c>
      <c r="B3497" s="2">
        <v>41698</v>
      </c>
      <c r="C3497">
        <v>16</v>
      </c>
      <c r="D3497" t="s">
        <v>4</v>
      </c>
      <c r="E3497" t="s">
        <v>8190</v>
      </c>
      <c r="F3497" t="s">
        <v>8025</v>
      </c>
      <c r="G3497">
        <v>44</v>
      </c>
      <c r="H3497">
        <v>7</v>
      </c>
      <c r="I3497">
        <v>6</v>
      </c>
      <c r="J3497" s="1">
        <v>118.36666666666666</v>
      </c>
      <c r="K3497" s="1">
        <f>Sales_Data[[#This Row],[Order Quantity]]*Sales_Data[[#This Row],[Unit Price]]</f>
        <v>710.19999999999993</v>
      </c>
      <c r="L3497" s="1">
        <v>68.652666666666661</v>
      </c>
    </row>
    <row r="3498" spans="1:12">
      <c r="A3498" t="s">
        <v>3521</v>
      </c>
      <c r="B3498" s="2">
        <v>41698</v>
      </c>
      <c r="C3498">
        <v>20</v>
      </c>
      <c r="D3498" t="s">
        <v>4</v>
      </c>
      <c r="E3498" t="s">
        <v>8190</v>
      </c>
      <c r="F3498" t="s">
        <v>8028</v>
      </c>
      <c r="G3498">
        <v>57</v>
      </c>
      <c r="H3498">
        <v>8</v>
      </c>
      <c r="I3498">
        <v>9</v>
      </c>
      <c r="J3498" s="1">
        <v>341.70000000000005</v>
      </c>
      <c r="K3498" s="1">
        <f>Sales_Data[[#This Row],[Order Quantity]]*Sales_Data[[#This Row],[Unit Price]]</f>
        <v>3075.3</v>
      </c>
      <c r="L3498" s="1">
        <v>146.93100000000001</v>
      </c>
    </row>
    <row r="3499" spans="1:12">
      <c r="A3499" t="s">
        <v>3522</v>
      </c>
      <c r="B3499" s="2">
        <v>41698</v>
      </c>
      <c r="C3499">
        <v>17</v>
      </c>
      <c r="D3499" t="s">
        <v>4</v>
      </c>
      <c r="E3499" t="s">
        <v>8190</v>
      </c>
      <c r="F3499" t="s">
        <v>8025</v>
      </c>
      <c r="G3499">
        <v>47</v>
      </c>
      <c r="H3499">
        <v>7</v>
      </c>
      <c r="I3499">
        <v>2</v>
      </c>
      <c r="J3499" s="1">
        <v>129.53333333333333</v>
      </c>
      <c r="K3499" s="1">
        <f>Sales_Data[[#This Row],[Order Quantity]]*Sales_Data[[#This Row],[Unit Price]]</f>
        <v>259.06666666666666</v>
      </c>
      <c r="L3499" s="1">
        <v>60.880666666666656</v>
      </c>
    </row>
    <row r="3500" spans="1:12">
      <c r="A3500" t="s">
        <v>3523</v>
      </c>
      <c r="B3500" s="2">
        <v>41699</v>
      </c>
      <c r="C3500">
        <v>20</v>
      </c>
      <c r="D3500" t="s">
        <v>4</v>
      </c>
      <c r="E3500" t="s">
        <v>8190</v>
      </c>
      <c r="F3500" t="s">
        <v>8028</v>
      </c>
      <c r="G3500">
        <v>56</v>
      </c>
      <c r="H3500">
        <v>8</v>
      </c>
      <c r="I3500">
        <v>1</v>
      </c>
      <c r="J3500" s="1">
        <v>652.87777777777785</v>
      </c>
      <c r="K3500" s="1">
        <f>Sales_Data[[#This Row],[Order Quantity]]*Sales_Data[[#This Row],[Unit Price]]</f>
        <v>652.87777777777785</v>
      </c>
      <c r="L3500" s="1">
        <v>274.20866666666666</v>
      </c>
    </row>
    <row r="3501" spans="1:12">
      <c r="A3501" t="s">
        <v>3524</v>
      </c>
      <c r="B3501" s="2">
        <v>41700</v>
      </c>
      <c r="C3501">
        <v>1</v>
      </c>
      <c r="D3501" t="s">
        <v>4</v>
      </c>
      <c r="E3501" t="s">
        <v>8190</v>
      </c>
      <c r="F3501" t="s">
        <v>8027</v>
      </c>
      <c r="G3501">
        <v>1</v>
      </c>
      <c r="H3501">
        <v>1</v>
      </c>
      <c r="I3501">
        <v>9</v>
      </c>
      <c r="J3501" s="1">
        <v>23.077777777777779</v>
      </c>
      <c r="K3501" s="1">
        <f>Sales_Data[[#This Row],[Order Quantity]]*Sales_Data[[#This Row],[Unit Price]]</f>
        <v>207.70000000000002</v>
      </c>
      <c r="L3501" s="1">
        <v>16.154444444444447</v>
      </c>
    </row>
    <row r="3502" spans="1:12">
      <c r="A3502" t="s">
        <v>3525</v>
      </c>
      <c r="B3502" s="2">
        <v>41700</v>
      </c>
      <c r="C3502">
        <v>20</v>
      </c>
      <c r="D3502" t="s">
        <v>2</v>
      </c>
      <c r="E3502" t="s">
        <v>8190</v>
      </c>
      <c r="F3502" t="s">
        <v>8028</v>
      </c>
      <c r="G3502">
        <v>57</v>
      </c>
      <c r="H3502">
        <v>8</v>
      </c>
      <c r="I3502">
        <v>3</v>
      </c>
      <c r="J3502" s="1">
        <v>115.38888888888889</v>
      </c>
      <c r="K3502" s="1">
        <f>Sales_Data[[#This Row],[Order Quantity]]*Sales_Data[[#This Row],[Unit Price]]</f>
        <v>346.16666666666663</v>
      </c>
      <c r="L3502" s="1">
        <v>96.926666666666662</v>
      </c>
    </row>
    <row r="3503" spans="1:12">
      <c r="A3503" t="s">
        <v>3526</v>
      </c>
      <c r="B3503" s="2">
        <v>41700</v>
      </c>
      <c r="C3503">
        <v>15</v>
      </c>
      <c r="D3503" t="s">
        <v>4</v>
      </c>
      <c r="E3503" t="s">
        <v>8190</v>
      </c>
      <c r="F3503" t="s">
        <v>8025</v>
      </c>
      <c r="G3503">
        <v>42</v>
      </c>
      <c r="H3503">
        <v>6</v>
      </c>
      <c r="I3503">
        <v>3</v>
      </c>
      <c r="J3503" s="1">
        <v>669.25555555555559</v>
      </c>
      <c r="K3503" s="1">
        <f>Sales_Data[[#This Row],[Order Quantity]]*Sales_Data[[#This Row],[Unit Price]]</f>
        <v>2007.7666666666669</v>
      </c>
      <c r="L3503" s="1">
        <v>528.71188888888889</v>
      </c>
    </row>
    <row r="3504" spans="1:12">
      <c r="A3504" t="s">
        <v>3527</v>
      </c>
      <c r="B3504" s="2">
        <v>41700</v>
      </c>
      <c r="C3504">
        <v>17</v>
      </c>
      <c r="D3504" t="s">
        <v>4</v>
      </c>
      <c r="E3504" t="s">
        <v>8190</v>
      </c>
      <c r="F3504" t="s">
        <v>8025</v>
      </c>
      <c r="G3504">
        <v>48</v>
      </c>
      <c r="H3504">
        <v>7</v>
      </c>
      <c r="I3504">
        <v>4</v>
      </c>
      <c r="J3504" s="1">
        <v>107.2</v>
      </c>
      <c r="K3504" s="1">
        <f>Sales_Data[[#This Row],[Order Quantity]]*Sales_Data[[#This Row],[Unit Price]]</f>
        <v>428.8</v>
      </c>
      <c r="L3504" s="1">
        <v>55.744</v>
      </c>
    </row>
    <row r="3505" spans="1:12">
      <c r="A3505" t="s">
        <v>3528</v>
      </c>
      <c r="B3505" s="2">
        <v>41700</v>
      </c>
      <c r="C3505">
        <v>18</v>
      </c>
      <c r="D3505" t="s">
        <v>3</v>
      </c>
      <c r="E3505" t="s">
        <v>8190</v>
      </c>
      <c r="F3505" t="s">
        <v>8025</v>
      </c>
      <c r="G3505">
        <v>52</v>
      </c>
      <c r="H3505">
        <v>8</v>
      </c>
      <c r="I3505">
        <v>3</v>
      </c>
      <c r="J3505" s="1">
        <v>263.53333333333336</v>
      </c>
      <c r="K3505" s="1">
        <f>Sales_Data[[#This Row],[Order Quantity]]*Sales_Data[[#This Row],[Unit Price]]</f>
        <v>790.60000000000014</v>
      </c>
      <c r="L3505" s="1">
        <v>150.214</v>
      </c>
    </row>
    <row r="3506" spans="1:12">
      <c r="A3506" t="s">
        <v>3529</v>
      </c>
      <c r="B3506" s="2">
        <v>41701</v>
      </c>
      <c r="C3506">
        <v>6</v>
      </c>
      <c r="D3506" t="s">
        <v>4</v>
      </c>
      <c r="E3506" t="s">
        <v>8190</v>
      </c>
      <c r="F3506" t="s">
        <v>8027</v>
      </c>
      <c r="G3506">
        <v>17</v>
      </c>
      <c r="H3506">
        <v>3</v>
      </c>
      <c r="I3506">
        <v>8</v>
      </c>
      <c r="J3506" s="1">
        <v>98.266666666666666</v>
      </c>
      <c r="K3506" s="1">
        <f>Sales_Data[[#This Row],[Order Quantity]]*Sales_Data[[#This Row],[Unit Price]]</f>
        <v>786.13333333333333</v>
      </c>
      <c r="L3506" s="1">
        <v>82.543999999999997</v>
      </c>
    </row>
    <row r="3507" spans="1:12">
      <c r="A3507" t="s">
        <v>3530</v>
      </c>
      <c r="B3507" s="2">
        <v>41701</v>
      </c>
      <c r="C3507">
        <v>5</v>
      </c>
      <c r="D3507" t="s">
        <v>4</v>
      </c>
      <c r="E3507" t="s">
        <v>8190</v>
      </c>
      <c r="F3507" t="s">
        <v>8027</v>
      </c>
      <c r="G3507">
        <v>13</v>
      </c>
      <c r="H3507">
        <v>2</v>
      </c>
      <c r="I3507">
        <v>4</v>
      </c>
      <c r="J3507" s="1">
        <v>326.81111111111113</v>
      </c>
      <c r="K3507" s="1">
        <f>Sales_Data[[#This Row],[Order Quantity]]*Sales_Data[[#This Row],[Unit Price]]</f>
        <v>1307.2444444444445</v>
      </c>
      <c r="L3507" s="1">
        <v>228.76777777777775</v>
      </c>
    </row>
    <row r="3508" spans="1:12">
      <c r="A3508" t="s">
        <v>3531</v>
      </c>
      <c r="B3508" s="2">
        <v>41701</v>
      </c>
      <c r="C3508">
        <v>6</v>
      </c>
      <c r="D3508" t="s">
        <v>4</v>
      </c>
      <c r="E3508" t="s">
        <v>8190</v>
      </c>
      <c r="F3508" t="s">
        <v>8027</v>
      </c>
      <c r="G3508">
        <v>16</v>
      </c>
      <c r="H3508">
        <v>3</v>
      </c>
      <c r="I3508">
        <v>3</v>
      </c>
      <c r="J3508" s="1">
        <v>195.78888888888889</v>
      </c>
      <c r="K3508" s="1">
        <f>Sales_Data[[#This Row],[Order Quantity]]*Sales_Data[[#This Row],[Unit Price]]</f>
        <v>587.36666666666667</v>
      </c>
      <c r="L3508" s="1">
        <v>139.01011111111112</v>
      </c>
    </row>
    <row r="3509" spans="1:12">
      <c r="A3509" t="s">
        <v>3532</v>
      </c>
      <c r="B3509" s="2">
        <v>41701</v>
      </c>
      <c r="C3509">
        <v>2</v>
      </c>
      <c r="D3509" t="s">
        <v>2</v>
      </c>
      <c r="E3509" t="s">
        <v>8190</v>
      </c>
      <c r="F3509" t="s">
        <v>8027</v>
      </c>
      <c r="G3509">
        <v>5</v>
      </c>
      <c r="H3509">
        <v>1</v>
      </c>
      <c r="I3509">
        <v>1</v>
      </c>
      <c r="J3509" s="1">
        <v>710.94444444444446</v>
      </c>
      <c r="K3509" s="1">
        <f>Sales_Data[[#This Row],[Order Quantity]]*Sales_Data[[#This Row],[Unit Price]]</f>
        <v>710.94444444444446</v>
      </c>
      <c r="L3509" s="1">
        <v>568.75555555555559</v>
      </c>
    </row>
    <row r="3510" spans="1:12">
      <c r="A3510" t="s">
        <v>3533</v>
      </c>
      <c r="B3510" s="2">
        <v>41701</v>
      </c>
      <c r="C3510">
        <v>8</v>
      </c>
      <c r="D3510" t="s">
        <v>2</v>
      </c>
      <c r="E3510" t="s">
        <v>8190</v>
      </c>
      <c r="F3510" t="s">
        <v>8027</v>
      </c>
      <c r="G3510">
        <v>21</v>
      </c>
      <c r="H3510">
        <v>3</v>
      </c>
      <c r="I3510">
        <v>8</v>
      </c>
      <c r="J3510" s="1">
        <v>218.12222222222223</v>
      </c>
      <c r="K3510" s="1">
        <f>Sales_Data[[#This Row],[Order Quantity]]*Sales_Data[[#This Row],[Unit Price]]</f>
        <v>1744.9777777777779</v>
      </c>
      <c r="L3510" s="1">
        <v>133.05455555555557</v>
      </c>
    </row>
    <row r="3511" spans="1:12">
      <c r="A3511" t="s">
        <v>3534</v>
      </c>
      <c r="B3511" s="2">
        <v>41702</v>
      </c>
      <c r="C3511">
        <v>7</v>
      </c>
      <c r="D3511" t="s">
        <v>4</v>
      </c>
      <c r="E3511" t="s">
        <v>8190</v>
      </c>
      <c r="F3511" t="s">
        <v>8027</v>
      </c>
      <c r="G3511">
        <v>20</v>
      </c>
      <c r="H3511">
        <v>3</v>
      </c>
      <c r="I3511">
        <v>3</v>
      </c>
      <c r="J3511" s="1">
        <v>115.38888888888889</v>
      </c>
      <c r="K3511" s="1">
        <f>Sales_Data[[#This Row],[Order Quantity]]*Sales_Data[[#This Row],[Unit Price]]</f>
        <v>346.16666666666663</v>
      </c>
      <c r="L3511" s="1">
        <v>72.694999999999993</v>
      </c>
    </row>
    <row r="3512" spans="1:12">
      <c r="A3512" t="s">
        <v>3535</v>
      </c>
      <c r="B3512" s="2">
        <v>41702</v>
      </c>
      <c r="C3512">
        <v>3</v>
      </c>
      <c r="D3512" t="s">
        <v>2</v>
      </c>
      <c r="E3512" t="s">
        <v>8190</v>
      </c>
      <c r="F3512" t="s">
        <v>8027</v>
      </c>
      <c r="G3512">
        <v>8</v>
      </c>
      <c r="H3512">
        <v>2</v>
      </c>
      <c r="I3512">
        <v>8</v>
      </c>
      <c r="J3512" s="1">
        <v>136.23333333333335</v>
      </c>
      <c r="K3512" s="1">
        <f>Sales_Data[[#This Row],[Order Quantity]]*Sales_Data[[#This Row],[Unit Price]]</f>
        <v>1089.8666666666668</v>
      </c>
      <c r="L3512" s="1">
        <v>74.928333333333342</v>
      </c>
    </row>
    <row r="3513" spans="1:12">
      <c r="A3513" t="s">
        <v>3536</v>
      </c>
      <c r="B3513" s="2">
        <v>41702</v>
      </c>
      <c r="C3513">
        <v>19</v>
      </c>
      <c r="D3513" t="s">
        <v>4</v>
      </c>
      <c r="E3513" t="s">
        <v>8190</v>
      </c>
      <c r="F3513" t="s">
        <v>8028</v>
      </c>
      <c r="G3513">
        <v>56</v>
      </c>
      <c r="H3513">
        <v>8</v>
      </c>
      <c r="I3513">
        <v>6</v>
      </c>
      <c r="J3513" s="1">
        <v>135.48888888888891</v>
      </c>
      <c r="K3513" s="1">
        <f>Sales_Data[[#This Row],[Order Quantity]]*Sales_Data[[#This Row],[Unit Price]]</f>
        <v>812.93333333333339</v>
      </c>
      <c r="L3513" s="1">
        <v>93.487333333333325</v>
      </c>
    </row>
    <row r="3514" spans="1:12">
      <c r="A3514" t="s">
        <v>3537</v>
      </c>
      <c r="B3514" s="2">
        <v>41702</v>
      </c>
      <c r="C3514">
        <v>14</v>
      </c>
      <c r="D3514" t="s">
        <v>4</v>
      </c>
      <c r="E3514" t="s">
        <v>8190</v>
      </c>
      <c r="F3514" t="s">
        <v>8026</v>
      </c>
      <c r="G3514">
        <v>39</v>
      </c>
      <c r="H3514">
        <v>6</v>
      </c>
      <c r="I3514">
        <v>5</v>
      </c>
      <c r="J3514" s="1">
        <v>638.73333333333335</v>
      </c>
      <c r="K3514" s="1">
        <f>Sales_Data[[#This Row],[Order Quantity]]*Sales_Data[[#This Row],[Unit Price]]</f>
        <v>3193.666666666667</v>
      </c>
      <c r="L3514" s="1">
        <v>332.14133333333336</v>
      </c>
    </row>
    <row r="3515" spans="1:12">
      <c r="A3515" t="s">
        <v>3538</v>
      </c>
      <c r="B3515" s="2">
        <v>41703</v>
      </c>
      <c r="C3515">
        <v>20</v>
      </c>
      <c r="D3515" t="s">
        <v>2</v>
      </c>
      <c r="E3515" t="s">
        <v>8190</v>
      </c>
      <c r="F3515" t="s">
        <v>8028</v>
      </c>
      <c r="G3515">
        <v>56</v>
      </c>
      <c r="H3515">
        <v>8</v>
      </c>
      <c r="I3515">
        <v>1</v>
      </c>
      <c r="J3515" s="1">
        <v>86.355555555555554</v>
      </c>
      <c r="K3515" s="1">
        <f>Sales_Data[[#This Row],[Order Quantity]]*Sales_Data[[#This Row],[Unit Price]]</f>
        <v>86.355555555555554</v>
      </c>
      <c r="L3515" s="1">
        <v>37.132888888888893</v>
      </c>
    </row>
    <row r="3516" spans="1:12">
      <c r="A3516" t="s">
        <v>3539</v>
      </c>
      <c r="B3516" s="2">
        <v>41703</v>
      </c>
      <c r="C3516">
        <v>20</v>
      </c>
      <c r="D3516" t="s">
        <v>4</v>
      </c>
      <c r="E3516" t="s">
        <v>8190</v>
      </c>
      <c r="F3516" t="s">
        <v>8028</v>
      </c>
      <c r="G3516">
        <v>58</v>
      </c>
      <c r="H3516">
        <v>8</v>
      </c>
      <c r="I3516">
        <v>3</v>
      </c>
      <c r="J3516" s="1">
        <v>101.98888888888888</v>
      </c>
      <c r="K3516" s="1">
        <f>Sales_Data[[#This Row],[Order Quantity]]*Sales_Data[[#This Row],[Unit Price]]</f>
        <v>305.96666666666664</v>
      </c>
      <c r="L3516" s="1">
        <v>84.650777777777776</v>
      </c>
    </row>
    <row r="3517" spans="1:12">
      <c r="A3517" t="s">
        <v>3540</v>
      </c>
      <c r="B3517" s="2">
        <v>41704</v>
      </c>
      <c r="C3517">
        <v>11</v>
      </c>
      <c r="D3517" t="s">
        <v>4</v>
      </c>
      <c r="E3517" t="s">
        <v>8190</v>
      </c>
      <c r="F3517" t="s">
        <v>8026</v>
      </c>
      <c r="G3517">
        <v>30</v>
      </c>
      <c r="H3517">
        <v>5</v>
      </c>
      <c r="I3517">
        <v>3</v>
      </c>
      <c r="J3517" s="1">
        <v>116.87777777777779</v>
      </c>
      <c r="K3517" s="1">
        <f>Sales_Data[[#This Row],[Order Quantity]]*Sales_Data[[#This Row],[Unit Price]]</f>
        <v>350.63333333333338</v>
      </c>
      <c r="L3517" s="1">
        <v>51.426222222222229</v>
      </c>
    </row>
    <row r="3518" spans="1:12">
      <c r="A3518" t="s">
        <v>3541</v>
      </c>
      <c r="B3518" s="2">
        <v>41704</v>
      </c>
      <c r="C3518">
        <v>15</v>
      </c>
      <c r="D3518" t="s">
        <v>2</v>
      </c>
      <c r="E3518" t="s">
        <v>8190</v>
      </c>
      <c r="F3518" t="s">
        <v>8025</v>
      </c>
      <c r="G3518">
        <v>43</v>
      </c>
      <c r="H3518">
        <v>6</v>
      </c>
      <c r="I3518">
        <v>7</v>
      </c>
      <c r="J3518" s="1">
        <v>125.8111111111111</v>
      </c>
      <c r="K3518" s="1">
        <f>Sales_Data[[#This Row],[Order Quantity]]*Sales_Data[[#This Row],[Unit Price]]</f>
        <v>880.67777777777769</v>
      </c>
      <c r="L3518" s="1">
        <v>75.486666666666665</v>
      </c>
    </row>
    <row r="3519" spans="1:12">
      <c r="A3519" t="s">
        <v>3542</v>
      </c>
      <c r="B3519" s="2">
        <v>41704</v>
      </c>
      <c r="C3519">
        <v>15</v>
      </c>
      <c r="D3519" t="s">
        <v>2</v>
      </c>
      <c r="E3519" t="s">
        <v>8190</v>
      </c>
      <c r="F3519" t="s">
        <v>8025</v>
      </c>
      <c r="G3519">
        <v>43</v>
      </c>
      <c r="H3519">
        <v>6</v>
      </c>
      <c r="I3519">
        <v>7</v>
      </c>
      <c r="J3519" s="1">
        <v>684.88888888888891</v>
      </c>
      <c r="K3519" s="1">
        <f>Sales_Data[[#This Row],[Order Quantity]]*Sales_Data[[#This Row],[Unit Price]]</f>
        <v>4794.2222222222226</v>
      </c>
      <c r="L3519" s="1">
        <v>335.59555555555556</v>
      </c>
    </row>
    <row r="3520" spans="1:12">
      <c r="A3520" t="s">
        <v>3543</v>
      </c>
      <c r="B3520" s="2">
        <v>41704</v>
      </c>
      <c r="C3520">
        <v>17</v>
      </c>
      <c r="D3520" t="s">
        <v>4</v>
      </c>
      <c r="E3520" t="s">
        <v>8190</v>
      </c>
      <c r="F3520" t="s">
        <v>8025</v>
      </c>
      <c r="G3520">
        <v>50</v>
      </c>
      <c r="H3520">
        <v>7</v>
      </c>
      <c r="I3520">
        <v>3</v>
      </c>
      <c r="J3520" s="1">
        <v>282.14444444444445</v>
      </c>
      <c r="K3520" s="1">
        <f>Sales_Data[[#This Row],[Order Quantity]]*Sales_Data[[#This Row],[Unit Price]]</f>
        <v>846.43333333333339</v>
      </c>
      <c r="L3520" s="1">
        <v>231.35844444444444</v>
      </c>
    </row>
    <row r="3521" spans="1:12">
      <c r="A3521" t="s">
        <v>3544</v>
      </c>
      <c r="B3521" s="2">
        <v>41706</v>
      </c>
      <c r="C3521">
        <v>14</v>
      </c>
      <c r="D3521" t="s">
        <v>4</v>
      </c>
      <c r="E3521" t="s">
        <v>8190</v>
      </c>
      <c r="F3521" t="s">
        <v>8026</v>
      </c>
      <c r="G3521">
        <v>39</v>
      </c>
      <c r="H3521">
        <v>6</v>
      </c>
      <c r="I3521">
        <v>6</v>
      </c>
      <c r="J3521" s="1">
        <v>679.67777777777781</v>
      </c>
      <c r="K3521" s="1">
        <f>Sales_Data[[#This Row],[Order Quantity]]*Sales_Data[[#This Row],[Unit Price]]</f>
        <v>4078.0666666666666</v>
      </c>
      <c r="L3521" s="1">
        <v>421.40022222222228</v>
      </c>
    </row>
    <row r="3522" spans="1:12">
      <c r="A3522" t="s">
        <v>3545</v>
      </c>
      <c r="B3522" s="2">
        <v>41706</v>
      </c>
      <c r="C3522">
        <v>8</v>
      </c>
      <c r="D3522" t="s">
        <v>4</v>
      </c>
      <c r="E3522" t="s">
        <v>8190</v>
      </c>
      <c r="F3522" t="s">
        <v>8027</v>
      </c>
      <c r="G3522">
        <v>22</v>
      </c>
      <c r="H3522">
        <v>4</v>
      </c>
      <c r="I3522">
        <v>6</v>
      </c>
      <c r="J3522" s="1">
        <v>428.05555555555554</v>
      </c>
      <c r="K3522" s="1">
        <f>Sales_Data[[#This Row],[Order Quantity]]*Sales_Data[[#This Row],[Unit Price]]</f>
        <v>2568.333333333333</v>
      </c>
      <c r="L3522" s="1">
        <v>273.95555555555552</v>
      </c>
    </row>
    <row r="3523" spans="1:12">
      <c r="A3523" t="s">
        <v>3546</v>
      </c>
      <c r="B3523" s="2">
        <v>41707</v>
      </c>
      <c r="C3523">
        <v>14</v>
      </c>
      <c r="D3523" t="s">
        <v>4</v>
      </c>
      <c r="E3523" t="s">
        <v>8190</v>
      </c>
      <c r="F3523" t="s">
        <v>8026</v>
      </c>
      <c r="G3523">
        <v>38</v>
      </c>
      <c r="H3523">
        <v>6</v>
      </c>
      <c r="I3523">
        <v>1</v>
      </c>
      <c r="J3523" s="1">
        <v>425.82222222222225</v>
      </c>
      <c r="K3523" s="1">
        <f>Sales_Data[[#This Row],[Order Quantity]]*Sales_Data[[#This Row],[Unit Price]]</f>
        <v>425.82222222222225</v>
      </c>
      <c r="L3523" s="1">
        <v>229.94400000000002</v>
      </c>
    </row>
    <row r="3524" spans="1:12">
      <c r="A3524" t="s">
        <v>3547</v>
      </c>
      <c r="B3524" s="2">
        <v>41707</v>
      </c>
      <c r="C3524">
        <v>17</v>
      </c>
      <c r="D3524" t="s">
        <v>4</v>
      </c>
      <c r="E3524" t="s">
        <v>8190</v>
      </c>
      <c r="F3524" t="s">
        <v>8025</v>
      </c>
      <c r="G3524">
        <v>48</v>
      </c>
      <c r="H3524">
        <v>7</v>
      </c>
      <c r="I3524">
        <v>3</v>
      </c>
      <c r="J3524" s="1">
        <v>125.06666666666668</v>
      </c>
      <c r="K3524" s="1">
        <f>Sales_Data[[#This Row],[Order Quantity]]*Sales_Data[[#This Row],[Unit Price]]</f>
        <v>375.20000000000005</v>
      </c>
      <c r="L3524" s="1">
        <v>88.797333333333341</v>
      </c>
    </row>
    <row r="3525" spans="1:12">
      <c r="A3525" t="s">
        <v>3548</v>
      </c>
      <c r="B3525" s="2">
        <v>41707</v>
      </c>
      <c r="C3525">
        <v>17</v>
      </c>
      <c r="D3525" t="s">
        <v>4</v>
      </c>
      <c r="E3525" t="s">
        <v>8190</v>
      </c>
      <c r="F3525" t="s">
        <v>8025</v>
      </c>
      <c r="G3525">
        <v>47</v>
      </c>
      <c r="H3525">
        <v>7</v>
      </c>
      <c r="I3525">
        <v>5</v>
      </c>
      <c r="J3525" s="1">
        <v>343.18888888888893</v>
      </c>
      <c r="K3525" s="1">
        <f>Sales_Data[[#This Row],[Order Quantity]]*Sales_Data[[#This Row],[Unit Price]]</f>
        <v>1715.9444444444446</v>
      </c>
      <c r="L3525" s="1">
        <v>157.86688888888889</v>
      </c>
    </row>
    <row r="3526" spans="1:12">
      <c r="A3526" t="s">
        <v>3549</v>
      </c>
      <c r="B3526" s="2">
        <v>41707</v>
      </c>
      <c r="C3526">
        <v>2</v>
      </c>
      <c r="D3526" t="s">
        <v>4</v>
      </c>
      <c r="E3526" t="s">
        <v>8190</v>
      </c>
      <c r="F3526" t="s">
        <v>8027</v>
      </c>
      <c r="G3526">
        <v>4</v>
      </c>
      <c r="H3526">
        <v>1</v>
      </c>
      <c r="I3526">
        <v>5</v>
      </c>
      <c r="J3526" s="1">
        <v>115.38888888888889</v>
      </c>
      <c r="K3526" s="1">
        <f>Sales_Data[[#This Row],[Order Quantity]]*Sales_Data[[#This Row],[Unit Price]]</f>
        <v>576.94444444444446</v>
      </c>
      <c r="L3526" s="1">
        <v>93.465000000000003</v>
      </c>
    </row>
    <row r="3527" spans="1:12">
      <c r="A3527" t="s">
        <v>3550</v>
      </c>
      <c r="B3527" s="2">
        <v>41708</v>
      </c>
      <c r="C3527">
        <v>12</v>
      </c>
      <c r="D3527" t="s">
        <v>4</v>
      </c>
      <c r="E3527" t="s">
        <v>8190</v>
      </c>
      <c r="F3527" t="s">
        <v>8026</v>
      </c>
      <c r="G3527">
        <v>35</v>
      </c>
      <c r="H3527">
        <v>5</v>
      </c>
      <c r="I3527">
        <v>6</v>
      </c>
      <c r="J3527" s="1">
        <v>84.12222222222222</v>
      </c>
      <c r="K3527" s="1">
        <f>Sales_Data[[#This Row],[Order Quantity]]*Sales_Data[[#This Row],[Unit Price]]</f>
        <v>504.73333333333335</v>
      </c>
      <c r="L3527" s="1">
        <v>47.949666666666666</v>
      </c>
    </row>
    <row r="3528" spans="1:12">
      <c r="A3528" t="s">
        <v>3551</v>
      </c>
      <c r="B3528" s="2">
        <v>41708</v>
      </c>
      <c r="C3528">
        <v>7</v>
      </c>
      <c r="D3528" t="s">
        <v>3</v>
      </c>
      <c r="E3528" t="s">
        <v>8190</v>
      </c>
      <c r="F3528" t="s">
        <v>8027</v>
      </c>
      <c r="G3528">
        <v>20</v>
      </c>
      <c r="H3528">
        <v>3</v>
      </c>
      <c r="I3528">
        <v>9</v>
      </c>
      <c r="J3528" s="1">
        <v>23.822222222222223</v>
      </c>
      <c r="K3528" s="1">
        <f>Sales_Data[[#This Row],[Order Quantity]]*Sales_Data[[#This Row],[Unit Price]]</f>
        <v>214.4</v>
      </c>
      <c r="L3528" s="1">
        <v>11.196444444444445</v>
      </c>
    </row>
    <row r="3529" spans="1:12">
      <c r="A3529" t="s">
        <v>3552</v>
      </c>
      <c r="B3529" s="2">
        <v>41708</v>
      </c>
      <c r="C3529">
        <v>10</v>
      </c>
      <c r="D3529" t="s">
        <v>4</v>
      </c>
      <c r="E3529" t="s">
        <v>8190</v>
      </c>
      <c r="F3529" t="s">
        <v>8026</v>
      </c>
      <c r="G3529">
        <v>29</v>
      </c>
      <c r="H3529">
        <v>4</v>
      </c>
      <c r="I3529">
        <v>6</v>
      </c>
      <c r="J3529" s="1">
        <v>83.37777777777778</v>
      </c>
      <c r="K3529" s="1">
        <f>Sales_Data[[#This Row],[Order Quantity]]*Sales_Data[[#This Row],[Unit Price]]</f>
        <v>500.26666666666665</v>
      </c>
      <c r="L3529" s="1">
        <v>67.536000000000001</v>
      </c>
    </row>
    <row r="3530" spans="1:12">
      <c r="A3530" t="s">
        <v>3553</v>
      </c>
      <c r="B3530" s="2">
        <v>41708</v>
      </c>
      <c r="C3530">
        <v>13</v>
      </c>
      <c r="D3530" t="s">
        <v>2</v>
      </c>
      <c r="E3530" t="s">
        <v>8190</v>
      </c>
      <c r="F3530" t="s">
        <v>8026</v>
      </c>
      <c r="G3530">
        <v>38</v>
      </c>
      <c r="H3530">
        <v>6</v>
      </c>
      <c r="I3530">
        <v>2</v>
      </c>
      <c r="J3530" s="1">
        <v>116.13333333333334</v>
      </c>
      <c r="K3530" s="1">
        <f>Sales_Data[[#This Row],[Order Quantity]]*Sales_Data[[#This Row],[Unit Price]]</f>
        <v>232.26666666666668</v>
      </c>
      <c r="L3530" s="1">
        <v>67.35733333333333</v>
      </c>
    </row>
    <row r="3531" spans="1:12">
      <c r="A3531" t="s">
        <v>3554</v>
      </c>
      <c r="B3531" s="2">
        <v>41709</v>
      </c>
      <c r="C3531">
        <v>5</v>
      </c>
      <c r="D3531" t="s">
        <v>2</v>
      </c>
      <c r="E3531" t="s">
        <v>8190</v>
      </c>
      <c r="F3531" t="s">
        <v>8027</v>
      </c>
      <c r="G3531">
        <v>15</v>
      </c>
      <c r="H3531">
        <v>2</v>
      </c>
      <c r="I3531">
        <v>4</v>
      </c>
      <c r="J3531" s="1">
        <v>21.588888888888889</v>
      </c>
      <c r="K3531" s="1">
        <f>Sales_Data[[#This Row],[Order Quantity]]*Sales_Data[[#This Row],[Unit Price]]</f>
        <v>86.355555555555554</v>
      </c>
      <c r="L3531" s="1">
        <v>18.134666666666668</v>
      </c>
    </row>
    <row r="3532" spans="1:12">
      <c r="A3532" t="s">
        <v>3555</v>
      </c>
      <c r="B3532" s="2">
        <v>41709</v>
      </c>
      <c r="C3532">
        <v>8</v>
      </c>
      <c r="D3532" t="s">
        <v>4</v>
      </c>
      <c r="E3532" t="s">
        <v>8190</v>
      </c>
      <c r="F3532" t="s">
        <v>8027</v>
      </c>
      <c r="G3532">
        <v>23</v>
      </c>
      <c r="H3532">
        <v>4</v>
      </c>
      <c r="I3532">
        <v>7</v>
      </c>
      <c r="J3532" s="1">
        <v>26.055555555555557</v>
      </c>
      <c r="K3532" s="1">
        <f>Sales_Data[[#This Row],[Order Quantity]]*Sales_Data[[#This Row],[Unit Price]]</f>
        <v>182.38888888888891</v>
      </c>
      <c r="L3532" s="1">
        <v>16.415000000000003</v>
      </c>
    </row>
    <row r="3533" spans="1:12">
      <c r="A3533" t="s">
        <v>3556</v>
      </c>
      <c r="B3533" s="2">
        <v>41709</v>
      </c>
      <c r="C3533">
        <v>10</v>
      </c>
      <c r="D3533" t="s">
        <v>2</v>
      </c>
      <c r="E3533" t="s">
        <v>8190</v>
      </c>
      <c r="F3533" t="s">
        <v>8026</v>
      </c>
      <c r="G3533">
        <v>28</v>
      </c>
      <c r="H3533">
        <v>4</v>
      </c>
      <c r="I3533">
        <v>2</v>
      </c>
      <c r="J3533" s="1">
        <v>399.76666666666665</v>
      </c>
      <c r="K3533" s="1">
        <f>Sales_Data[[#This Row],[Order Quantity]]*Sales_Data[[#This Row],[Unit Price]]</f>
        <v>799.5333333333333</v>
      </c>
      <c r="L3533" s="1">
        <v>299.82500000000005</v>
      </c>
    </row>
    <row r="3534" spans="1:12">
      <c r="A3534" t="s">
        <v>3557</v>
      </c>
      <c r="B3534" s="2">
        <v>41709</v>
      </c>
      <c r="C3534">
        <v>8</v>
      </c>
      <c r="D3534" t="s">
        <v>2</v>
      </c>
      <c r="E3534" t="s">
        <v>8190</v>
      </c>
      <c r="F3534" t="s">
        <v>8027</v>
      </c>
      <c r="G3534">
        <v>22</v>
      </c>
      <c r="H3534">
        <v>3</v>
      </c>
      <c r="I3534">
        <v>1</v>
      </c>
      <c r="J3534" s="1">
        <v>87.844444444444449</v>
      </c>
      <c r="K3534" s="1">
        <f>Sales_Data[[#This Row],[Order Quantity]]*Sales_Data[[#This Row],[Unit Price]]</f>
        <v>87.844444444444449</v>
      </c>
      <c r="L3534" s="1">
        <v>43.043777777777777</v>
      </c>
    </row>
    <row r="3535" spans="1:12">
      <c r="A3535" t="s">
        <v>3558</v>
      </c>
      <c r="B3535" s="2">
        <v>41709</v>
      </c>
      <c r="C3535">
        <v>5</v>
      </c>
      <c r="D3535" t="s">
        <v>3</v>
      </c>
      <c r="E3535" t="s">
        <v>8190</v>
      </c>
      <c r="F3535" t="s">
        <v>8027</v>
      </c>
      <c r="G3535">
        <v>14</v>
      </c>
      <c r="H3535">
        <v>2</v>
      </c>
      <c r="I3535">
        <v>3</v>
      </c>
      <c r="J3535" s="1">
        <v>686.37777777777785</v>
      </c>
      <c r="K3535" s="1">
        <f>Sales_Data[[#This Row],[Order Quantity]]*Sales_Data[[#This Row],[Unit Price]]</f>
        <v>2059.1333333333337</v>
      </c>
      <c r="L3535" s="1">
        <v>432.41800000000001</v>
      </c>
    </row>
    <row r="3536" spans="1:12">
      <c r="A3536" t="s">
        <v>3559</v>
      </c>
      <c r="B3536" s="2">
        <v>41709</v>
      </c>
      <c r="C3536">
        <v>4</v>
      </c>
      <c r="D3536" t="s">
        <v>2</v>
      </c>
      <c r="E3536" t="s">
        <v>8190</v>
      </c>
      <c r="F3536" t="s">
        <v>8027</v>
      </c>
      <c r="G3536">
        <v>12</v>
      </c>
      <c r="H3536">
        <v>2</v>
      </c>
      <c r="I3536">
        <v>8</v>
      </c>
      <c r="J3536" s="1">
        <v>123.57777777777778</v>
      </c>
      <c r="K3536" s="1">
        <f>Sales_Data[[#This Row],[Order Quantity]]*Sales_Data[[#This Row],[Unit Price]]</f>
        <v>988.62222222222226</v>
      </c>
      <c r="L3536" s="1">
        <v>60.553111111111122</v>
      </c>
    </row>
    <row r="3537" spans="1:12">
      <c r="A3537" t="s">
        <v>3560</v>
      </c>
      <c r="B3537" s="2">
        <v>41709</v>
      </c>
      <c r="C3537">
        <v>1</v>
      </c>
      <c r="D3537" t="s">
        <v>4</v>
      </c>
      <c r="E3537" t="s">
        <v>8190</v>
      </c>
      <c r="F3537" t="s">
        <v>8027</v>
      </c>
      <c r="G3537">
        <v>3</v>
      </c>
      <c r="H3537">
        <v>1</v>
      </c>
      <c r="I3537">
        <v>7</v>
      </c>
      <c r="J3537" s="1">
        <v>202.48888888888891</v>
      </c>
      <c r="K3537" s="1">
        <f>Sales_Data[[#This Row],[Order Quantity]]*Sales_Data[[#This Row],[Unit Price]]</f>
        <v>1417.4222222222224</v>
      </c>
      <c r="L3537" s="1">
        <v>170.09066666666666</v>
      </c>
    </row>
    <row r="3538" spans="1:12">
      <c r="A3538" t="s">
        <v>3561</v>
      </c>
      <c r="B3538" s="2">
        <v>41709</v>
      </c>
      <c r="C3538">
        <v>1</v>
      </c>
      <c r="D3538" t="s">
        <v>2</v>
      </c>
      <c r="E3538" t="s">
        <v>8190</v>
      </c>
      <c r="F3538" t="s">
        <v>8027</v>
      </c>
      <c r="G3538">
        <v>1</v>
      </c>
      <c r="H3538">
        <v>1</v>
      </c>
      <c r="I3538">
        <v>3</v>
      </c>
      <c r="J3538" s="1">
        <v>81.888888888888886</v>
      </c>
      <c r="K3538" s="1">
        <f>Sales_Data[[#This Row],[Order Quantity]]*Sales_Data[[#This Row],[Unit Price]]</f>
        <v>245.66666666666666</v>
      </c>
      <c r="L3538" s="1">
        <v>33.574444444444438</v>
      </c>
    </row>
    <row r="3539" spans="1:12">
      <c r="A3539" t="s">
        <v>3562</v>
      </c>
      <c r="B3539" s="2">
        <v>41709</v>
      </c>
      <c r="C3539">
        <v>11</v>
      </c>
      <c r="D3539" t="s">
        <v>3</v>
      </c>
      <c r="E3539" t="s">
        <v>8190</v>
      </c>
      <c r="F3539" t="s">
        <v>8026</v>
      </c>
      <c r="G3539">
        <v>30</v>
      </c>
      <c r="H3539">
        <v>5</v>
      </c>
      <c r="I3539">
        <v>9</v>
      </c>
      <c r="J3539" s="1">
        <v>87.844444444444449</v>
      </c>
      <c r="K3539" s="1">
        <f>Sales_Data[[#This Row],[Order Quantity]]*Sales_Data[[#This Row],[Unit Price]]</f>
        <v>790.6</v>
      </c>
      <c r="L3539" s="1">
        <v>72.910888888888891</v>
      </c>
    </row>
    <row r="3540" spans="1:12">
      <c r="A3540" t="s">
        <v>3563</v>
      </c>
      <c r="B3540" s="2">
        <v>41710</v>
      </c>
      <c r="C3540">
        <v>19</v>
      </c>
      <c r="D3540" t="s">
        <v>4</v>
      </c>
      <c r="E3540" t="s">
        <v>8190</v>
      </c>
      <c r="F3540" t="s">
        <v>8028</v>
      </c>
      <c r="G3540">
        <v>54</v>
      </c>
      <c r="H3540">
        <v>8</v>
      </c>
      <c r="I3540">
        <v>4</v>
      </c>
      <c r="J3540" s="1">
        <v>112.41111111111111</v>
      </c>
      <c r="K3540" s="1">
        <f>Sales_Data[[#This Row],[Order Quantity]]*Sales_Data[[#This Row],[Unit Price]]</f>
        <v>449.64444444444445</v>
      </c>
      <c r="L3540" s="1">
        <v>56.205555555555556</v>
      </c>
    </row>
    <row r="3541" spans="1:12">
      <c r="A3541" t="s">
        <v>3564</v>
      </c>
      <c r="B3541" s="2">
        <v>41710</v>
      </c>
      <c r="C3541">
        <v>9</v>
      </c>
      <c r="D3541" t="s">
        <v>3</v>
      </c>
      <c r="E3541" t="s">
        <v>8190</v>
      </c>
      <c r="F3541" t="s">
        <v>8027</v>
      </c>
      <c r="G3541">
        <v>25</v>
      </c>
      <c r="H3541">
        <v>4</v>
      </c>
      <c r="I3541">
        <v>3</v>
      </c>
      <c r="J3541" s="1">
        <v>129.53333333333333</v>
      </c>
      <c r="K3541" s="1">
        <f>Sales_Data[[#This Row],[Order Quantity]]*Sales_Data[[#This Row],[Unit Price]]</f>
        <v>388.6</v>
      </c>
      <c r="L3541" s="1">
        <v>54.403999999999996</v>
      </c>
    </row>
    <row r="3542" spans="1:12">
      <c r="A3542" t="s">
        <v>3565</v>
      </c>
      <c r="B3542" s="2">
        <v>41710</v>
      </c>
      <c r="C3542">
        <v>8</v>
      </c>
      <c r="D3542" t="s">
        <v>4</v>
      </c>
      <c r="E3542" t="s">
        <v>8190</v>
      </c>
      <c r="F3542" t="s">
        <v>8027</v>
      </c>
      <c r="G3542">
        <v>23</v>
      </c>
      <c r="H3542">
        <v>4</v>
      </c>
      <c r="I3542">
        <v>5</v>
      </c>
      <c r="J3542" s="1">
        <v>245.66666666666666</v>
      </c>
      <c r="K3542" s="1">
        <f>Sales_Data[[#This Row],[Order Quantity]]*Sales_Data[[#This Row],[Unit Price]]</f>
        <v>1228.3333333333333</v>
      </c>
      <c r="L3542" s="1">
        <v>154.77000000000001</v>
      </c>
    </row>
    <row r="3543" spans="1:12">
      <c r="A3543" t="s">
        <v>3566</v>
      </c>
      <c r="B3543" s="2">
        <v>41710</v>
      </c>
      <c r="C3543">
        <v>1</v>
      </c>
      <c r="D3543" t="s">
        <v>3</v>
      </c>
      <c r="E3543" t="s">
        <v>8190</v>
      </c>
      <c r="F3543" t="s">
        <v>8027</v>
      </c>
      <c r="G3543">
        <v>1</v>
      </c>
      <c r="H3543">
        <v>1</v>
      </c>
      <c r="I3543">
        <v>3</v>
      </c>
      <c r="J3543" s="1">
        <v>83.37777777777778</v>
      </c>
      <c r="K3543" s="1">
        <f>Sales_Data[[#This Row],[Order Quantity]]*Sales_Data[[#This Row],[Unit Price]]</f>
        <v>250.13333333333333</v>
      </c>
      <c r="L3543" s="1">
        <v>54.195555555555558</v>
      </c>
    </row>
    <row r="3544" spans="1:12">
      <c r="A3544" t="s">
        <v>3567</v>
      </c>
      <c r="B3544" s="2">
        <v>41710</v>
      </c>
      <c r="C3544">
        <v>17</v>
      </c>
      <c r="D3544" t="s">
        <v>4</v>
      </c>
      <c r="E3544" t="s">
        <v>8190</v>
      </c>
      <c r="F3544" t="s">
        <v>8025</v>
      </c>
      <c r="G3544">
        <v>49</v>
      </c>
      <c r="H3544">
        <v>7</v>
      </c>
      <c r="I3544">
        <v>2</v>
      </c>
      <c r="J3544" s="1">
        <v>116.87777777777779</v>
      </c>
      <c r="K3544" s="1">
        <f>Sales_Data[[#This Row],[Order Quantity]]*Sales_Data[[#This Row],[Unit Price]]</f>
        <v>233.75555555555559</v>
      </c>
      <c r="L3544" s="1">
        <v>80.645666666666671</v>
      </c>
    </row>
    <row r="3545" spans="1:12">
      <c r="A3545" t="s">
        <v>3568</v>
      </c>
      <c r="B3545" s="2">
        <v>41710</v>
      </c>
      <c r="C3545">
        <v>14</v>
      </c>
      <c r="D3545" t="s">
        <v>4</v>
      </c>
      <c r="E3545" t="s">
        <v>8190</v>
      </c>
      <c r="F3545" t="s">
        <v>8026</v>
      </c>
      <c r="G3545">
        <v>40</v>
      </c>
      <c r="H3545">
        <v>6</v>
      </c>
      <c r="I3545">
        <v>1</v>
      </c>
      <c r="J3545" s="1">
        <v>603</v>
      </c>
      <c r="K3545" s="1">
        <f>Sales_Data[[#This Row],[Order Quantity]]*Sales_Data[[#This Row],[Unit Price]]</f>
        <v>603</v>
      </c>
      <c r="L3545" s="1">
        <v>355.77</v>
      </c>
    </row>
    <row r="3546" spans="1:12">
      <c r="A3546" t="s">
        <v>3569</v>
      </c>
      <c r="B3546" s="2">
        <v>41710</v>
      </c>
      <c r="C3546">
        <v>20</v>
      </c>
      <c r="D3546" t="s">
        <v>4</v>
      </c>
      <c r="E3546" t="s">
        <v>8190</v>
      </c>
      <c r="F3546" t="s">
        <v>8028</v>
      </c>
      <c r="G3546">
        <v>57</v>
      </c>
      <c r="H3546">
        <v>8</v>
      </c>
      <c r="I3546">
        <v>2</v>
      </c>
      <c r="J3546" s="1">
        <v>278.42222222222222</v>
      </c>
      <c r="K3546" s="1">
        <f>Sales_Data[[#This Row],[Order Quantity]]*Sales_Data[[#This Row],[Unit Price]]</f>
        <v>556.84444444444443</v>
      </c>
      <c r="L3546" s="1">
        <v>206.03244444444445</v>
      </c>
    </row>
    <row r="3547" spans="1:12">
      <c r="A3547" t="s">
        <v>3570</v>
      </c>
      <c r="B3547" s="2">
        <v>41710</v>
      </c>
      <c r="C3547">
        <v>11</v>
      </c>
      <c r="D3547" t="s">
        <v>4</v>
      </c>
      <c r="E3547" t="s">
        <v>8190</v>
      </c>
      <c r="F3547" t="s">
        <v>8026</v>
      </c>
      <c r="G3547">
        <v>32</v>
      </c>
      <c r="H3547">
        <v>5</v>
      </c>
      <c r="I3547">
        <v>1</v>
      </c>
      <c r="J3547" s="1">
        <v>351.37777777777779</v>
      </c>
      <c r="K3547" s="1">
        <f>Sales_Data[[#This Row],[Order Quantity]]*Sales_Data[[#This Row],[Unit Price]]</f>
        <v>351.37777777777779</v>
      </c>
      <c r="L3547" s="1">
        <v>291.64355555555557</v>
      </c>
    </row>
    <row r="3548" spans="1:12">
      <c r="A3548" t="s">
        <v>3571</v>
      </c>
      <c r="B3548" s="2">
        <v>41711</v>
      </c>
      <c r="C3548">
        <v>13</v>
      </c>
      <c r="D3548" t="s">
        <v>2</v>
      </c>
      <c r="E3548" t="s">
        <v>8190</v>
      </c>
      <c r="F3548" t="s">
        <v>8026</v>
      </c>
      <c r="G3548">
        <v>36</v>
      </c>
      <c r="H3548">
        <v>5</v>
      </c>
      <c r="I3548">
        <v>2</v>
      </c>
      <c r="J3548" s="1">
        <v>346.91111111111115</v>
      </c>
      <c r="K3548" s="1">
        <f>Sales_Data[[#This Row],[Order Quantity]]*Sales_Data[[#This Row],[Unit Price]]</f>
        <v>693.82222222222231</v>
      </c>
      <c r="L3548" s="1">
        <v>190.80111111111114</v>
      </c>
    </row>
    <row r="3549" spans="1:12">
      <c r="A3549" t="s">
        <v>3572</v>
      </c>
      <c r="B3549" s="2">
        <v>41711</v>
      </c>
      <c r="C3549">
        <v>12</v>
      </c>
      <c r="D3549" t="s">
        <v>2</v>
      </c>
      <c r="E3549" t="s">
        <v>8190</v>
      </c>
      <c r="F3549" t="s">
        <v>8026</v>
      </c>
      <c r="G3549">
        <v>33</v>
      </c>
      <c r="H3549">
        <v>5</v>
      </c>
      <c r="I3549">
        <v>1</v>
      </c>
      <c r="J3549" s="1">
        <v>125.06666666666668</v>
      </c>
      <c r="K3549" s="1">
        <f>Sales_Data[[#This Row],[Order Quantity]]*Sales_Data[[#This Row],[Unit Price]]</f>
        <v>125.06666666666668</v>
      </c>
      <c r="L3549" s="1">
        <v>50.026666666666671</v>
      </c>
    </row>
    <row r="3550" spans="1:12">
      <c r="A3550" t="s">
        <v>3573</v>
      </c>
      <c r="B3550" s="2">
        <v>41711</v>
      </c>
      <c r="C3550">
        <v>20</v>
      </c>
      <c r="D3550" t="s">
        <v>4</v>
      </c>
      <c r="E3550" t="s">
        <v>8190</v>
      </c>
      <c r="F3550" t="s">
        <v>8028</v>
      </c>
      <c r="G3550">
        <v>56</v>
      </c>
      <c r="H3550">
        <v>8</v>
      </c>
      <c r="I3550">
        <v>5</v>
      </c>
      <c r="J3550" s="1">
        <v>265.02222222222224</v>
      </c>
      <c r="K3550" s="1">
        <f>Sales_Data[[#This Row],[Order Quantity]]*Sales_Data[[#This Row],[Unit Price]]</f>
        <v>1325.1111111111113</v>
      </c>
      <c r="L3550" s="1">
        <v>145.76222222222225</v>
      </c>
    </row>
    <row r="3551" spans="1:12">
      <c r="A3551" t="s">
        <v>3574</v>
      </c>
      <c r="B3551" s="2">
        <v>41711</v>
      </c>
      <c r="C3551">
        <v>18</v>
      </c>
      <c r="D3551" t="s">
        <v>2</v>
      </c>
      <c r="E3551" t="s">
        <v>8190</v>
      </c>
      <c r="F3551" t="s">
        <v>8025</v>
      </c>
      <c r="G3551">
        <v>52</v>
      </c>
      <c r="H3551">
        <v>8</v>
      </c>
      <c r="I3551">
        <v>5</v>
      </c>
      <c r="J3551" s="1">
        <v>425.82222222222225</v>
      </c>
      <c r="K3551" s="1">
        <f>Sales_Data[[#This Row],[Order Quantity]]*Sales_Data[[#This Row],[Unit Price]]</f>
        <v>2129.1111111111113</v>
      </c>
      <c r="L3551" s="1">
        <v>264.0097777777778</v>
      </c>
    </row>
    <row r="3552" spans="1:12">
      <c r="A3552" t="s">
        <v>3575</v>
      </c>
      <c r="B3552" s="2">
        <v>41712</v>
      </c>
      <c r="C3552">
        <v>18</v>
      </c>
      <c r="D3552" t="s">
        <v>4</v>
      </c>
      <c r="E3552" t="s">
        <v>8190</v>
      </c>
      <c r="F3552" t="s">
        <v>8025</v>
      </c>
      <c r="G3552">
        <v>52</v>
      </c>
      <c r="H3552">
        <v>8</v>
      </c>
      <c r="I3552">
        <v>9</v>
      </c>
      <c r="J3552" s="1">
        <v>195.78888888888889</v>
      </c>
      <c r="K3552" s="1">
        <f>Sales_Data[[#This Row],[Order Quantity]]*Sales_Data[[#This Row],[Unit Price]]</f>
        <v>1762.1</v>
      </c>
      <c r="L3552" s="1">
        <v>80.273444444444451</v>
      </c>
    </row>
    <row r="3553" spans="1:12">
      <c r="A3553" t="s">
        <v>3576</v>
      </c>
      <c r="B3553" s="2">
        <v>41712</v>
      </c>
      <c r="C3553">
        <v>19</v>
      </c>
      <c r="D3553" t="s">
        <v>2</v>
      </c>
      <c r="E3553" t="s">
        <v>8190</v>
      </c>
      <c r="F3553" t="s">
        <v>8028</v>
      </c>
      <c r="G3553">
        <v>55</v>
      </c>
      <c r="H3553">
        <v>8</v>
      </c>
      <c r="I3553">
        <v>5</v>
      </c>
      <c r="J3553" s="1">
        <v>108.6888888888889</v>
      </c>
      <c r="K3553" s="1">
        <f>Sales_Data[[#This Row],[Order Quantity]]*Sales_Data[[#This Row],[Unit Price]]</f>
        <v>543.44444444444446</v>
      </c>
      <c r="L3553" s="1">
        <v>52.170666666666669</v>
      </c>
    </row>
    <row r="3554" spans="1:12">
      <c r="A3554" t="s">
        <v>3577</v>
      </c>
      <c r="B3554" s="2">
        <v>41712</v>
      </c>
      <c r="C3554">
        <v>8</v>
      </c>
      <c r="D3554" t="s">
        <v>3</v>
      </c>
      <c r="E3554" t="s">
        <v>8190</v>
      </c>
      <c r="F3554" t="s">
        <v>8027</v>
      </c>
      <c r="G3554">
        <v>22</v>
      </c>
      <c r="H3554">
        <v>4</v>
      </c>
      <c r="I3554">
        <v>2</v>
      </c>
      <c r="J3554" s="1">
        <v>425.07777777777778</v>
      </c>
      <c r="K3554" s="1">
        <f>Sales_Data[[#This Row],[Order Quantity]]*Sales_Data[[#This Row],[Unit Price]]</f>
        <v>850.15555555555557</v>
      </c>
      <c r="L3554" s="1">
        <v>246.54511111111111</v>
      </c>
    </row>
    <row r="3555" spans="1:12">
      <c r="A3555" t="s">
        <v>3578</v>
      </c>
      <c r="B3555" s="2">
        <v>41712</v>
      </c>
      <c r="C3555">
        <v>6</v>
      </c>
      <c r="D3555" t="s">
        <v>3</v>
      </c>
      <c r="E3555" t="s">
        <v>8190</v>
      </c>
      <c r="F3555" t="s">
        <v>8027</v>
      </c>
      <c r="G3555">
        <v>16</v>
      </c>
      <c r="H3555">
        <v>3</v>
      </c>
      <c r="I3555">
        <v>6</v>
      </c>
      <c r="J3555" s="1">
        <v>81.888888888888886</v>
      </c>
      <c r="K3555" s="1">
        <f>Sales_Data[[#This Row],[Order Quantity]]*Sales_Data[[#This Row],[Unit Price]]</f>
        <v>491.33333333333331</v>
      </c>
      <c r="L3555" s="1">
        <v>64.692222222222227</v>
      </c>
    </row>
    <row r="3556" spans="1:12">
      <c r="A3556" t="s">
        <v>3579</v>
      </c>
      <c r="B3556" s="2">
        <v>41712</v>
      </c>
      <c r="C3556">
        <v>4</v>
      </c>
      <c r="D3556" t="s">
        <v>2</v>
      </c>
      <c r="E3556" t="s">
        <v>8190</v>
      </c>
      <c r="F3556" t="s">
        <v>8027</v>
      </c>
      <c r="G3556">
        <v>10</v>
      </c>
      <c r="H3556">
        <v>2</v>
      </c>
      <c r="I3556">
        <v>2</v>
      </c>
      <c r="J3556" s="1">
        <v>218.86666666666667</v>
      </c>
      <c r="K3556" s="1">
        <f>Sales_Data[[#This Row],[Order Quantity]]*Sales_Data[[#This Row],[Unit Price]]</f>
        <v>437.73333333333335</v>
      </c>
      <c r="L3556" s="1">
        <v>140.07466666666667</v>
      </c>
    </row>
    <row r="3557" spans="1:12">
      <c r="A3557" t="s">
        <v>3580</v>
      </c>
      <c r="B3557" s="2">
        <v>41713</v>
      </c>
      <c r="C3557">
        <v>5</v>
      </c>
      <c r="D3557" t="s">
        <v>4</v>
      </c>
      <c r="E3557" t="s">
        <v>8190</v>
      </c>
      <c r="F3557" t="s">
        <v>8027</v>
      </c>
      <c r="G3557">
        <v>12</v>
      </c>
      <c r="H3557">
        <v>2</v>
      </c>
      <c r="I3557">
        <v>7</v>
      </c>
      <c r="J3557" s="1">
        <v>117.62222222222223</v>
      </c>
      <c r="K3557" s="1">
        <f>Sales_Data[[#This Row],[Order Quantity]]*Sales_Data[[#This Row],[Unit Price]]</f>
        <v>823.35555555555561</v>
      </c>
      <c r="L3557" s="1">
        <v>47.048888888888897</v>
      </c>
    </row>
    <row r="3558" spans="1:12">
      <c r="A3558" t="s">
        <v>3581</v>
      </c>
      <c r="B3558" s="2">
        <v>41713</v>
      </c>
      <c r="C3558">
        <v>12</v>
      </c>
      <c r="D3558" t="s">
        <v>2</v>
      </c>
      <c r="E3558" t="s">
        <v>8190</v>
      </c>
      <c r="F3558" t="s">
        <v>8026</v>
      </c>
      <c r="G3558">
        <v>34</v>
      </c>
      <c r="H3558">
        <v>5</v>
      </c>
      <c r="I3558">
        <v>1</v>
      </c>
      <c r="J3558" s="1">
        <v>20.100000000000001</v>
      </c>
      <c r="K3558" s="1">
        <f>Sales_Data[[#This Row],[Order Quantity]]*Sales_Data[[#This Row],[Unit Price]]</f>
        <v>20.100000000000001</v>
      </c>
      <c r="L3558" s="1">
        <v>8.0399999999999991</v>
      </c>
    </row>
    <row r="3559" spans="1:12">
      <c r="A3559" t="s">
        <v>3582</v>
      </c>
      <c r="B3559" s="2">
        <v>41713</v>
      </c>
      <c r="C3559">
        <v>18</v>
      </c>
      <c r="D3559" t="s">
        <v>2</v>
      </c>
      <c r="E3559" t="s">
        <v>8190</v>
      </c>
      <c r="F3559" t="s">
        <v>8025</v>
      </c>
      <c r="G3559">
        <v>52</v>
      </c>
      <c r="H3559">
        <v>8</v>
      </c>
      <c r="I3559">
        <v>4</v>
      </c>
      <c r="J3559" s="1">
        <v>279.91111111111115</v>
      </c>
      <c r="K3559" s="1">
        <f>Sales_Data[[#This Row],[Order Quantity]]*Sales_Data[[#This Row],[Unit Price]]</f>
        <v>1119.6444444444446</v>
      </c>
      <c r="L3559" s="1">
        <v>218.3306666666667</v>
      </c>
    </row>
    <row r="3560" spans="1:12">
      <c r="A3560" t="s">
        <v>3583</v>
      </c>
      <c r="B3560" s="2">
        <v>41713</v>
      </c>
      <c r="C3560">
        <v>16</v>
      </c>
      <c r="D3560" t="s">
        <v>4</v>
      </c>
      <c r="E3560" t="s">
        <v>8190</v>
      </c>
      <c r="F3560" t="s">
        <v>8025</v>
      </c>
      <c r="G3560">
        <v>46</v>
      </c>
      <c r="H3560">
        <v>7</v>
      </c>
      <c r="I3560">
        <v>5</v>
      </c>
      <c r="J3560" s="1">
        <v>426.56666666666666</v>
      </c>
      <c r="K3560" s="1">
        <f>Sales_Data[[#This Row],[Order Quantity]]*Sales_Data[[#This Row],[Unit Price]]</f>
        <v>2132.8333333333335</v>
      </c>
      <c r="L3560" s="1">
        <v>230.346</v>
      </c>
    </row>
    <row r="3561" spans="1:12">
      <c r="A3561" t="s">
        <v>3584</v>
      </c>
      <c r="B3561" s="2">
        <v>41714</v>
      </c>
      <c r="C3561">
        <v>2</v>
      </c>
      <c r="D3561" t="s">
        <v>2</v>
      </c>
      <c r="E3561" t="s">
        <v>8190</v>
      </c>
      <c r="F3561" t="s">
        <v>8027</v>
      </c>
      <c r="G3561">
        <v>5</v>
      </c>
      <c r="H3561">
        <v>1</v>
      </c>
      <c r="I3561">
        <v>4</v>
      </c>
      <c r="J3561" s="1">
        <v>580.66666666666663</v>
      </c>
      <c r="K3561" s="1">
        <f>Sales_Data[[#This Row],[Order Quantity]]*Sales_Data[[#This Row],[Unit Price]]</f>
        <v>2322.6666666666665</v>
      </c>
      <c r="L3561" s="1">
        <v>423.88666666666666</v>
      </c>
    </row>
    <row r="3562" spans="1:12">
      <c r="A3562" t="s">
        <v>3585</v>
      </c>
      <c r="B3562" s="2">
        <v>41714</v>
      </c>
      <c r="C3562">
        <v>20</v>
      </c>
      <c r="D3562" t="s">
        <v>2</v>
      </c>
      <c r="E3562" t="s">
        <v>8190</v>
      </c>
      <c r="F3562" t="s">
        <v>8028</v>
      </c>
      <c r="G3562">
        <v>56</v>
      </c>
      <c r="H3562">
        <v>8</v>
      </c>
      <c r="I3562">
        <v>6</v>
      </c>
      <c r="J3562" s="1">
        <v>29.777777777777779</v>
      </c>
      <c r="K3562" s="1">
        <f>Sales_Data[[#This Row],[Order Quantity]]*Sales_Data[[#This Row],[Unit Price]]</f>
        <v>178.66666666666669</v>
      </c>
      <c r="L3562" s="1">
        <v>24.12</v>
      </c>
    </row>
    <row r="3563" spans="1:12">
      <c r="A3563" t="s">
        <v>3586</v>
      </c>
      <c r="B3563" s="2">
        <v>41714</v>
      </c>
      <c r="C3563">
        <v>19</v>
      </c>
      <c r="D3563" t="s">
        <v>2</v>
      </c>
      <c r="E3563" t="s">
        <v>8190</v>
      </c>
      <c r="F3563" t="s">
        <v>8028</v>
      </c>
      <c r="G3563">
        <v>55</v>
      </c>
      <c r="H3563">
        <v>8</v>
      </c>
      <c r="I3563">
        <v>2</v>
      </c>
      <c r="J3563" s="1">
        <v>193.55555555555554</v>
      </c>
      <c r="K3563" s="1">
        <f>Sales_Data[[#This Row],[Order Quantity]]*Sales_Data[[#This Row],[Unit Price]]</f>
        <v>387.11111111111109</v>
      </c>
      <c r="L3563" s="1">
        <v>114.19777777777777</v>
      </c>
    </row>
    <row r="3564" spans="1:12">
      <c r="A3564" t="s">
        <v>3587</v>
      </c>
      <c r="B3564" s="2">
        <v>41714</v>
      </c>
      <c r="C3564">
        <v>7</v>
      </c>
      <c r="D3564" t="s">
        <v>4</v>
      </c>
      <c r="E3564" t="s">
        <v>8190</v>
      </c>
      <c r="F3564" t="s">
        <v>8027</v>
      </c>
      <c r="G3564">
        <v>20</v>
      </c>
      <c r="H3564">
        <v>3</v>
      </c>
      <c r="I3564">
        <v>1</v>
      </c>
      <c r="J3564" s="1">
        <v>96.777777777777771</v>
      </c>
      <c r="K3564" s="1">
        <f>Sales_Data[[#This Row],[Order Quantity]]*Sales_Data[[#This Row],[Unit Price]]</f>
        <v>96.777777777777771</v>
      </c>
      <c r="L3564" s="1">
        <v>48.388888888888886</v>
      </c>
    </row>
    <row r="3565" spans="1:12">
      <c r="A3565" t="s">
        <v>3588</v>
      </c>
      <c r="B3565" s="2">
        <v>41715</v>
      </c>
      <c r="C3565">
        <v>13</v>
      </c>
      <c r="D3565" t="s">
        <v>4</v>
      </c>
      <c r="E3565" t="s">
        <v>8190</v>
      </c>
      <c r="F3565" t="s">
        <v>8026</v>
      </c>
      <c r="G3565">
        <v>38</v>
      </c>
      <c r="H3565">
        <v>6</v>
      </c>
      <c r="I3565">
        <v>8</v>
      </c>
      <c r="J3565" s="1">
        <v>27.544444444444444</v>
      </c>
      <c r="K3565" s="1">
        <f>Sales_Data[[#This Row],[Order Quantity]]*Sales_Data[[#This Row],[Unit Price]]</f>
        <v>220.35555555555555</v>
      </c>
      <c r="L3565" s="1">
        <v>15.424888888888891</v>
      </c>
    </row>
    <row r="3566" spans="1:12">
      <c r="A3566" t="s">
        <v>3589</v>
      </c>
      <c r="B3566" s="2">
        <v>41715</v>
      </c>
      <c r="C3566">
        <v>18</v>
      </c>
      <c r="D3566" t="s">
        <v>2</v>
      </c>
      <c r="E3566" t="s">
        <v>8190</v>
      </c>
      <c r="F3566" t="s">
        <v>8025</v>
      </c>
      <c r="G3566">
        <v>52</v>
      </c>
      <c r="H3566">
        <v>8</v>
      </c>
      <c r="I3566">
        <v>5</v>
      </c>
      <c r="J3566" s="1">
        <v>207.7</v>
      </c>
      <c r="K3566" s="1">
        <f>Sales_Data[[#This Row],[Order Quantity]]*Sales_Data[[#This Row],[Unit Price]]</f>
        <v>1038.5</v>
      </c>
      <c r="L3566" s="1">
        <v>101.773</v>
      </c>
    </row>
    <row r="3567" spans="1:12">
      <c r="A3567" t="s">
        <v>3590</v>
      </c>
      <c r="B3567" s="2">
        <v>41716</v>
      </c>
      <c r="C3567">
        <v>13</v>
      </c>
      <c r="D3567" t="s">
        <v>2</v>
      </c>
      <c r="E3567" t="s">
        <v>8190</v>
      </c>
      <c r="F3567" t="s">
        <v>8026</v>
      </c>
      <c r="G3567">
        <v>36</v>
      </c>
      <c r="H3567">
        <v>5</v>
      </c>
      <c r="I3567">
        <v>5</v>
      </c>
      <c r="J3567" s="1">
        <v>286.61111111111109</v>
      </c>
      <c r="K3567" s="1">
        <f>Sales_Data[[#This Row],[Order Quantity]]*Sales_Data[[#This Row],[Unit Price]]</f>
        <v>1433.0555555555554</v>
      </c>
      <c r="L3567" s="1">
        <v>128.97500000000002</v>
      </c>
    </row>
    <row r="3568" spans="1:12">
      <c r="A3568" t="s">
        <v>3591</v>
      </c>
      <c r="B3568" s="2">
        <v>41716</v>
      </c>
      <c r="C3568">
        <v>4</v>
      </c>
      <c r="D3568" t="s">
        <v>4</v>
      </c>
      <c r="E3568" t="s">
        <v>8190</v>
      </c>
      <c r="F3568" t="s">
        <v>8027</v>
      </c>
      <c r="G3568">
        <v>12</v>
      </c>
      <c r="H3568">
        <v>2</v>
      </c>
      <c r="I3568">
        <v>9</v>
      </c>
      <c r="J3568" s="1">
        <v>217.37777777777779</v>
      </c>
      <c r="K3568" s="1">
        <f>Sales_Data[[#This Row],[Order Quantity]]*Sales_Data[[#This Row],[Unit Price]]</f>
        <v>1956.4</v>
      </c>
      <c r="L3568" s="1">
        <v>134.77422222222222</v>
      </c>
    </row>
    <row r="3569" spans="1:12">
      <c r="A3569" t="s">
        <v>3592</v>
      </c>
      <c r="B3569" s="2">
        <v>41716</v>
      </c>
      <c r="C3569">
        <v>12</v>
      </c>
      <c r="D3569" t="s">
        <v>4</v>
      </c>
      <c r="E3569" t="s">
        <v>8190</v>
      </c>
      <c r="F3569" t="s">
        <v>8026</v>
      </c>
      <c r="G3569">
        <v>33</v>
      </c>
      <c r="H3569">
        <v>5</v>
      </c>
      <c r="I3569">
        <v>3</v>
      </c>
      <c r="J3569" s="1">
        <v>279.91111111111115</v>
      </c>
      <c r="K3569" s="1">
        <f>Sales_Data[[#This Row],[Order Quantity]]*Sales_Data[[#This Row],[Unit Price]]</f>
        <v>839.73333333333346</v>
      </c>
      <c r="L3569" s="1">
        <v>207.13422222222223</v>
      </c>
    </row>
    <row r="3570" spans="1:12">
      <c r="A3570" t="s">
        <v>3593</v>
      </c>
      <c r="B3570" s="2">
        <v>41716</v>
      </c>
      <c r="C3570">
        <v>18</v>
      </c>
      <c r="D3570" t="s">
        <v>2</v>
      </c>
      <c r="E3570" t="s">
        <v>8190</v>
      </c>
      <c r="F3570" t="s">
        <v>8025</v>
      </c>
      <c r="G3570">
        <v>52</v>
      </c>
      <c r="H3570">
        <v>8</v>
      </c>
      <c r="I3570">
        <v>5</v>
      </c>
      <c r="J3570" s="1">
        <v>88.588888888888903</v>
      </c>
      <c r="K3570" s="1">
        <f>Sales_Data[[#This Row],[Order Quantity]]*Sales_Data[[#This Row],[Unit Price]]</f>
        <v>442.94444444444451</v>
      </c>
      <c r="L3570" s="1">
        <v>66.441666666666663</v>
      </c>
    </row>
    <row r="3571" spans="1:12">
      <c r="A3571" t="s">
        <v>3594</v>
      </c>
      <c r="B3571" s="2">
        <v>41716</v>
      </c>
      <c r="C3571">
        <v>13</v>
      </c>
      <c r="D3571" t="s">
        <v>2</v>
      </c>
      <c r="E3571" t="s">
        <v>8190</v>
      </c>
      <c r="F3571" t="s">
        <v>8026</v>
      </c>
      <c r="G3571">
        <v>37</v>
      </c>
      <c r="H3571">
        <v>6</v>
      </c>
      <c r="I3571">
        <v>7</v>
      </c>
      <c r="J3571" s="1">
        <v>596.29999999999995</v>
      </c>
      <c r="K3571" s="1">
        <f>Sales_Data[[#This Row],[Order Quantity]]*Sales_Data[[#This Row],[Unit Price]]</f>
        <v>4174.0999999999995</v>
      </c>
      <c r="L3571" s="1">
        <v>393.55799999999999</v>
      </c>
    </row>
    <row r="3572" spans="1:12">
      <c r="A3572" t="s">
        <v>3595</v>
      </c>
      <c r="B3572" s="2">
        <v>41717</v>
      </c>
      <c r="C3572">
        <v>8</v>
      </c>
      <c r="D3572" t="s">
        <v>4</v>
      </c>
      <c r="E3572" t="s">
        <v>8190</v>
      </c>
      <c r="F3572" t="s">
        <v>8027</v>
      </c>
      <c r="G3572">
        <v>22</v>
      </c>
      <c r="H3572">
        <v>4</v>
      </c>
      <c r="I3572">
        <v>5</v>
      </c>
      <c r="J3572" s="1">
        <v>371.47777777777782</v>
      </c>
      <c r="K3572" s="1">
        <f>Sales_Data[[#This Row],[Order Quantity]]*Sales_Data[[#This Row],[Unit Price]]</f>
        <v>1857.3888888888891</v>
      </c>
      <c r="L3572" s="1">
        <v>152.30588888888889</v>
      </c>
    </row>
    <row r="3573" spans="1:12">
      <c r="A3573" t="s">
        <v>3596</v>
      </c>
      <c r="B3573" s="2">
        <v>41717</v>
      </c>
      <c r="C3573">
        <v>13</v>
      </c>
      <c r="D3573" t="s">
        <v>4</v>
      </c>
      <c r="E3573" t="s">
        <v>8190</v>
      </c>
      <c r="F3573" t="s">
        <v>8026</v>
      </c>
      <c r="G3573">
        <v>37</v>
      </c>
      <c r="H3573">
        <v>5</v>
      </c>
      <c r="I3573">
        <v>3</v>
      </c>
      <c r="J3573" s="1">
        <v>437.73333333333335</v>
      </c>
      <c r="K3573" s="1">
        <f>Sales_Data[[#This Row],[Order Quantity]]*Sales_Data[[#This Row],[Unit Price]]</f>
        <v>1313.2</v>
      </c>
      <c r="L3573" s="1">
        <v>315.16799999999995</v>
      </c>
    </row>
    <row r="3574" spans="1:12">
      <c r="A3574" t="s">
        <v>3597</v>
      </c>
      <c r="B3574" s="2">
        <v>41717</v>
      </c>
      <c r="C3574">
        <v>3</v>
      </c>
      <c r="D3574" t="s">
        <v>4</v>
      </c>
      <c r="E3574" t="s">
        <v>8190</v>
      </c>
      <c r="F3574" t="s">
        <v>8027</v>
      </c>
      <c r="G3574">
        <v>9</v>
      </c>
      <c r="H3574">
        <v>2</v>
      </c>
      <c r="I3574">
        <v>6</v>
      </c>
      <c r="J3574" s="1">
        <v>295.54444444444448</v>
      </c>
      <c r="K3574" s="1">
        <f>Sales_Data[[#This Row],[Order Quantity]]*Sales_Data[[#This Row],[Unit Price]]</f>
        <v>1773.2666666666669</v>
      </c>
      <c r="L3574" s="1">
        <v>171.41577777777778</v>
      </c>
    </row>
    <row r="3575" spans="1:12">
      <c r="A3575" t="s">
        <v>3598</v>
      </c>
      <c r="B3575" s="2">
        <v>41717</v>
      </c>
      <c r="C3575">
        <v>16</v>
      </c>
      <c r="D3575" t="s">
        <v>4</v>
      </c>
      <c r="E3575" t="s">
        <v>8190</v>
      </c>
      <c r="F3575" t="s">
        <v>8025</v>
      </c>
      <c r="G3575">
        <v>44</v>
      </c>
      <c r="H3575">
        <v>7</v>
      </c>
      <c r="I3575">
        <v>6</v>
      </c>
      <c r="J3575" s="1">
        <v>81.888888888888886</v>
      </c>
      <c r="K3575" s="1">
        <f>Sales_Data[[#This Row],[Order Quantity]]*Sales_Data[[#This Row],[Unit Price]]</f>
        <v>491.33333333333331</v>
      </c>
      <c r="L3575" s="1">
        <v>45.038888888888891</v>
      </c>
    </row>
    <row r="3576" spans="1:12">
      <c r="A3576" t="s">
        <v>3599</v>
      </c>
      <c r="B3576" s="2">
        <v>41717</v>
      </c>
      <c r="C3576">
        <v>12</v>
      </c>
      <c r="D3576" t="s">
        <v>2</v>
      </c>
      <c r="E3576" t="s">
        <v>8190</v>
      </c>
      <c r="F3576" t="s">
        <v>8026</v>
      </c>
      <c r="G3576">
        <v>34</v>
      </c>
      <c r="H3576">
        <v>5</v>
      </c>
      <c r="I3576">
        <v>5</v>
      </c>
      <c r="J3576" s="1">
        <v>345.42222222222222</v>
      </c>
      <c r="K3576" s="1">
        <f>Sales_Data[[#This Row],[Order Quantity]]*Sales_Data[[#This Row],[Unit Price]]</f>
        <v>1727.1111111111111</v>
      </c>
      <c r="L3576" s="1">
        <v>283.24622222222223</v>
      </c>
    </row>
    <row r="3577" spans="1:12">
      <c r="A3577" t="s">
        <v>3600</v>
      </c>
      <c r="B3577" s="2">
        <v>41717</v>
      </c>
      <c r="C3577">
        <v>11</v>
      </c>
      <c r="D3577" t="s">
        <v>3</v>
      </c>
      <c r="E3577" t="s">
        <v>8190</v>
      </c>
      <c r="F3577" t="s">
        <v>8026</v>
      </c>
      <c r="G3577">
        <v>31</v>
      </c>
      <c r="H3577">
        <v>5</v>
      </c>
      <c r="I3577">
        <v>4</v>
      </c>
      <c r="J3577" s="1">
        <v>380.41111111111115</v>
      </c>
      <c r="K3577" s="1">
        <f>Sales_Data[[#This Row],[Order Quantity]]*Sales_Data[[#This Row],[Unit Price]]</f>
        <v>1521.6444444444446</v>
      </c>
      <c r="L3577" s="1">
        <v>243.46311111111112</v>
      </c>
    </row>
    <row r="3578" spans="1:12">
      <c r="A3578" t="s">
        <v>3601</v>
      </c>
      <c r="B3578" s="2">
        <v>41717</v>
      </c>
      <c r="C3578">
        <v>4</v>
      </c>
      <c r="D3578" t="s">
        <v>3</v>
      </c>
      <c r="E3578" t="s">
        <v>8190</v>
      </c>
      <c r="F3578" t="s">
        <v>8027</v>
      </c>
      <c r="G3578">
        <v>10</v>
      </c>
      <c r="H3578">
        <v>2</v>
      </c>
      <c r="I3578">
        <v>3</v>
      </c>
      <c r="J3578" s="1">
        <v>20.100000000000001</v>
      </c>
      <c r="K3578" s="1">
        <f>Sales_Data[[#This Row],[Order Quantity]]*Sales_Data[[#This Row],[Unit Price]]</f>
        <v>60.300000000000004</v>
      </c>
      <c r="L3578" s="1">
        <v>13.467000000000002</v>
      </c>
    </row>
    <row r="3579" spans="1:12">
      <c r="A3579" t="s">
        <v>3602</v>
      </c>
      <c r="B3579" s="2">
        <v>41717</v>
      </c>
      <c r="C3579">
        <v>16</v>
      </c>
      <c r="D3579" t="s">
        <v>4</v>
      </c>
      <c r="E3579" t="s">
        <v>8190</v>
      </c>
      <c r="F3579" t="s">
        <v>8025</v>
      </c>
      <c r="G3579">
        <v>45</v>
      </c>
      <c r="H3579">
        <v>7</v>
      </c>
      <c r="I3579">
        <v>9</v>
      </c>
      <c r="J3579" s="1">
        <v>136.97777777777776</v>
      </c>
      <c r="K3579" s="1">
        <f>Sales_Data[[#This Row],[Order Quantity]]*Sales_Data[[#This Row],[Unit Price]]</f>
        <v>1232.7999999999997</v>
      </c>
      <c r="L3579" s="1">
        <v>56.160888888888884</v>
      </c>
    </row>
    <row r="3580" spans="1:12">
      <c r="A3580" t="s">
        <v>3603</v>
      </c>
      <c r="B3580" s="2">
        <v>41717</v>
      </c>
      <c r="C3580">
        <v>11</v>
      </c>
      <c r="D3580" t="s">
        <v>4</v>
      </c>
      <c r="E3580" t="s">
        <v>8190</v>
      </c>
      <c r="F3580" t="s">
        <v>8026</v>
      </c>
      <c r="G3580">
        <v>32</v>
      </c>
      <c r="H3580">
        <v>5</v>
      </c>
      <c r="I3580">
        <v>4</v>
      </c>
      <c r="J3580" s="1">
        <v>701.26666666666677</v>
      </c>
      <c r="K3580" s="1">
        <f>Sales_Data[[#This Row],[Order Quantity]]*Sales_Data[[#This Row],[Unit Price]]</f>
        <v>2805.0666666666671</v>
      </c>
      <c r="L3580" s="1">
        <v>357.64600000000002</v>
      </c>
    </row>
    <row r="3581" spans="1:12">
      <c r="A3581" t="s">
        <v>3604</v>
      </c>
      <c r="B3581" s="2">
        <v>41718</v>
      </c>
      <c r="C3581">
        <v>17</v>
      </c>
      <c r="D3581" t="s">
        <v>2</v>
      </c>
      <c r="E3581" t="s">
        <v>8190</v>
      </c>
      <c r="F3581" t="s">
        <v>8025</v>
      </c>
      <c r="G3581">
        <v>49</v>
      </c>
      <c r="H3581">
        <v>7</v>
      </c>
      <c r="I3581">
        <v>7</v>
      </c>
      <c r="J3581" s="1">
        <v>119.11111111111111</v>
      </c>
      <c r="K3581" s="1">
        <f>Sales_Data[[#This Row],[Order Quantity]]*Sales_Data[[#This Row],[Unit Price]]</f>
        <v>833.77777777777783</v>
      </c>
      <c r="L3581" s="1">
        <v>80.995555555555555</v>
      </c>
    </row>
    <row r="3582" spans="1:12">
      <c r="A3582" t="s">
        <v>3605</v>
      </c>
      <c r="B3582" s="2">
        <v>41718</v>
      </c>
      <c r="C3582">
        <v>16</v>
      </c>
      <c r="D3582" t="s">
        <v>4</v>
      </c>
      <c r="E3582" t="s">
        <v>8190</v>
      </c>
      <c r="F3582" t="s">
        <v>8025</v>
      </c>
      <c r="G3582">
        <v>44</v>
      </c>
      <c r="H3582">
        <v>7</v>
      </c>
      <c r="I3582">
        <v>5</v>
      </c>
      <c r="J3582" s="1">
        <v>29.777777777777779</v>
      </c>
      <c r="K3582" s="1">
        <f>Sales_Data[[#This Row],[Order Quantity]]*Sales_Data[[#This Row],[Unit Price]]</f>
        <v>148.88888888888889</v>
      </c>
      <c r="L3582" s="1">
        <v>17.271111111111111</v>
      </c>
    </row>
    <row r="3583" spans="1:12">
      <c r="A3583" t="s">
        <v>3606</v>
      </c>
      <c r="B3583" s="2">
        <v>41718</v>
      </c>
      <c r="C3583">
        <v>12</v>
      </c>
      <c r="D3583" t="s">
        <v>4</v>
      </c>
      <c r="E3583" t="s">
        <v>8190</v>
      </c>
      <c r="F3583" t="s">
        <v>8026</v>
      </c>
      <c r="G3583">
        <v>34</v>
      </c>
      <c r="H3583">
        <v>5</v>
      </c>
      <c r="I3583">
        <v>2</v>
      </c>
      <c r="J3583" s="1">
        <v>105.71111111111111</v>
      </c>
      <c r="K3583" s="1">
        <f>Sales_Data[[#This Row],[Order Quantity]]*Sales_Data[[#This Row],[Unit Price]]</f>
        <v>211.42222222222222</v>
      </c>
      <c r="L3583" s="1">
        <v>69.769333333333336</v>
      </c>
    </row>
    <row r="3584" spans="1:12">
      <c r="A3584" t="s">
        <v>3607</v>
      </c>
      <c r="B3584" s="2">
        <v>41718</v>
      </c>
      <c r="C3584">
        <v>13</v>
      </c>
      <c r="D3584" t="s">
        <v>4</v>
      </c>
      <c r="E3584" t="s">
        <v>8190</v>
      </c>
      <c r="F3584" t="s">
        <v>8026</v>
      </c>
      <c r="G3584">
        <v>38</v>
      </c>
      <c r="H3584">
        <v>6</v>
      </c>
      <c r="I3584">
        <v>4</v>
      </c>
      <c r="J3584" s="1">
        <v>288.10000000000002</v>
      </c>
      <c r="K3584" s="1">
        <f>Sales_Data[[#This Row],[Order Quantity]]*Sales_Data[[#This Row],[Unit Price]]</f>
        <v>1152.4000000000001</v>
      </c>
      <c r="L3584" s="1">
        <v>244.88500000000002</v>
      </c>
    </row>
    <row r="3585" spans="1:12">
      <c r="A3585" t="s">
        <v>3608</v>
      </c>
      <c r="B3585" s="2">
        <v>41719</v>
      </c>
      <c r="C3585">
        <v>7</v>
      </c>
      <c r="D3585" t="s">
        <v>4</v>
      </c>
      <c r="E3585" t="s">
        <v>8190</v>
      </c>
      <c r="F3585" t="s">
        <v>8027</v>
      </c>
      <c r="G3585">
        <v>20</v>
      </c>
      <c r="H3585">
        <v>3</v>
      </c>
      <c r="I3585">
        <v>4</v>
      </c>
      <c r="J3585" s="1">
        <v>128.78888888888889</v>
      </c>
      <c r="K3585" s="1">
        <f>Sales_Data[[#This Row],[Order Quantity]]*Sales_Data[[#This Row],[Unit Price]]</f>
        <v>515.15555555555557</v>
      </c>
      <c r="L3585" s="1">
        <v>82.424888888888901</v>
      </c>
    </row>
    <row r="3586" spans="1:12">
      <c r="A3586" t="s">
        <v>3609</v>
      </c>
      <c r="B3586" s="2">
        <v>41719</v>
      </c>
      <c r="C3586">
        <v>5</v>
      </c>
      <c r="D3586" t="s">
        <v>4</v>
      </c>
      <c r="E3586" t="s">
        <v>8190</v>
      </c>
      <c r="F3586" t="s">
        <v>8027</v>
      </c>
      <c r="G3586">
        <v>13</v>
      </c>
      <c r="H3586">
        <v>2</v>
      </c>
      <c r="I3586">
        <v>1</v>
      </c>
      <c r="J3586" s="1">
        <v>281.39999999999998</v>
      </c>
      <c r="K3586" s="1">
        <f>Sales_Data[[#This Row],[Order Quantity]]*Sales_Data[[#This Row],[Unit Price]]</f>
        <v>281.39999999999998</v>
      </c>
      <c r="L3586" s="1">
        <v>182.91</v>
      </c>
    </row>
    <row r="3587" spans="1:12">
      <c r="A3587" t="s">
        <v>3610</v>
      </c>
      <c r="B3587" s="2">
        <v>41720</v>
      </c>
      <c r="C3587">
        <v>12</v>
      </c>
      <c r="D3587" t="s">
        <v>2</v>
      </c>
      <c r="E3587" t="s">
        <v>8190</v>
      </c>
      <c r="F3587" t="s">
        <v>8026</v>
      </c>
      <c r="G3587">
        <v>34</v>
      </c>
      <c r="H3587">
        <v>5</v>
      </c>
      <c r="I3587">
        <v>3</v>
      </c>
      <c r="J3587" s="1">
        <v>221.84444444444446</v>
      </c>
      <c r="K3587" s="1">
        <f>Sales_Data[[#This Row],[Order Quantity]]*Sales_Data[[#This Row],[Unit Price]]</f>
        <v>665.53333333333342</v>
      </c>
      <c r="L3587" s="1">
        <v>173.0386666666667</v>
      </c>
    </row>
    <row r="3588" spans="1:12">
      <c r="A3588" t="s">
        <v>3611</v>
      </c>
      <c r="B3588" s="2">
        <v>41720</v>
      </c>
      <c r="C3588">
        <v>13</v>
      </c>
      <c r="D3588" t="s">
        <v>4</v>
      </c>
      <c r="E3588" t="s">
        <v>8190</v>
      </c>
      <c r="F3588" t="s">
        <v>8026</v>
      </c>
      <c r="G3588">
        <v>38</v>
      </c>
      <c r="H3588">
        <v>6</v>
      </c>
      <c r="I3588">
        <v>3</v>
      </c>
      <c r="J3588" s="1">
        <v>116.87777777777779</v>
      </c>
      <c r="K3588" s="1">
        <f>Sales_Data[[#This Row],[Order Quantity]]*Sales_Data[[#This Row],[Unit Price]]</f>
        <v>350.63333333333338</v>
      </c>
      <c r="L3588" s="1">
        <v>67.789111111111112</v>
      </c>
    </row>
    <row r="3589" spans="1:12">
      <c r="A3589" t="s">
        <v>3612</v>
      </c>
      <c r="B3589" s="2">
        <v>41720</v>
      </c>
      <c r="C3589">
        <v>9</v>
      </c>
      <c r="D3589" t="s">
        <v>2</v>
      </c>
      <c r="E3589" t="s">
        <v>8190</v>
      </c>
      <c r="F3589" t="s">
        <v>8027</v>
      </c>
      <c r="G3589">
        <v>27</v>
      </c>
      <c r="H3589">
        <v>4</v>
      </c>
      <c r="I3589">
        <v>6</v>
      </c>
      <c r="J3589" s="1">
        <v>204.72222222222223</v>
      </c>
      <c r="K3589" s="1">
        <f>Sales_Data[[#This Row],[Order Quantity]]*Sales_Data[[#This Row],[Unit Price]]</f>
        <v>1228.3333333333335</v>
      </c>
      <c r="L3589" s="1">
        <v>85.983333333333334</v>
      </c>
    </row>
    <row r="3590" spans="1:12">
      <c r="A3590" t="s">
        <v>3613</v>
      </c>
      <c r="B3590" s="2">
        <v>41721</v>
      </c>
      <c r="C3590">
        <v>16</v>
      </c>
      <c r="D3590" t="s">
        <v>4</v>
      </c>
      <c r="E3590" t="s">
        <v>8190</v>
      </c>
      <c r="F3590" t="s">
        <v>8025</v>
      </c>
      <c r="G3590">
        <v>46</v>
      </c>
      <c r="H3590">
        <v>7</v>
      </c>
      <c r="I3590">
        <v>8</v>
      </c>
      <c r="J3590" s="1">
        <v>270.97777777777782</v>
      </c>
      <c r="K3590" s="1">
        <f>Sales_Data[[#This Row],[Order Quantity]]*Sales_Data[[#This Row],[Unit Price]]</f>
        <v>2167.8222222222225</v>
      </c>
      <c r="L3590" s="1">
        <v>214.07244444444447</v>
      </c>
    </row>
    <row r="3591" spans="1:12">
      <c r="A3591" t="s">
        <v>3614</v>
      </c>
      <c r="B3591" s="2">
        <v>41721</v>
      </c>
      <c r="C3591">
        <v>8</v>
      </c>
      <c r="D3591" t="s">
        <v>4</v>
      </c>
      <c r="E3591" t="s">
        <v>8190</v>
      </c>
      <c r="F3591" t="s">
        <v>8027</v>
      </c>
      <c r="G3591">
        <v>24</v>
      </c>
      <c r="H3591">
        <v>4</v>
      </c>
      <c r="I3591">
        <v>6</v>
      </c>
      <c r="J3591" s="1">
        <v>444.43333333333334</v>
      </c>
      <c r="K3591" s="1">
        <f>Sales_Data[[#This Row],[Order Quantity]]*Sales_Data[[#This Row],[Unit Price]]</f>
        <v>2666.6</v>
      </c>
      <c r="L3591" s="1">
        <v>253.32699999999997</v>
      </c>
    </row>
    <row r="3592" spans="1:12">
      <c r="A3592" t="s">
        <v>3615</v>
      </c>
      <c r="B3592" s="2">
        <v>41721</v>
      </c>
      <c r="C3592">
        <v>18</v>
      </c>
      <c r="D3592" t="s">
        <v>4</v>
      </c>
      <c r="E3592" t="s">
        <v>8190</v>
      </c>
      <c r="F3592" t="s">
        <v>8025</v>
      </c>
      <c r="G3592">
        <v>50</v>
      </c>
      <c r="H3592">
        <v>7</v>
      </c>
      <c r="I3592">
        <v>7</v>
      </c>
      <c r="J3592" s="1">
        <v>432.52222222222224</v>
      </c>
      <c r="K3592" s="1">
        <f>Sales_Data[[#This Row],[Order Quantity]]*Sales_Data[[#This Row],[Unit Price]]</f>
        <v>3027.6555555555556</v>
      </c>
      <c r="L3592" s="1">
        <v>268.1637777777778</v>
      </c>
    </row>
    <row r="3593" spans="1:12">
      <c r="A3593" t="s">
        <v>3616</v>
      </c>
      <c r="B3593" s="2">
        <v>41722</v>
      </c>
      <c r="C3593">
        <v>2</v>
      </c>
      <c r="D3593" t="s">
        <v>4</v>
      </c>
      <c r="E3593" t="s">
        <v>8190</v>
      </c>
      <c r="F3593" t="s">
        <v>8027</v>
      </c>
      <c r="G3593">
        <v>4</v>
      </c>
      <c r="H3593">
        <v>1</v>
      </c>
      <c r="I3593">
        <v>3</v>
      </c>
      <c r="J3593" s="1">
        <v>439.9666666666667</v>
      </c>
      <c r="K3593" s="1">
        <f>Sales_Data[[#This Row],[Order Quantity]]*Sales_Data[[#This Row],[Unit Price]]</f>
        <v>1319.9</v>
      </c>
      <c r="L3593" s="1">
        <v>338.7743333333334</v>
      </c>
    </row>
    <row r="3594" spans="1:12">
      <c r="A3594" t="s">
        <v>3617</v>
      </c>
      <c r="B3594" s="2">
        <v>41722</v>
      </c>
      <c r="C3594">
        <v>8</v>
      </c>
      <c r="D3594" t="s">
        <v>4</v>
      </c>
      <c r="E3594" t="s">
        <v>8190</v>
      </c>
      <c r="F3594" t="s">
        <v>8027</v>
      </c>
      <c r="G3594">
        <v>22</v>
      </c>
      <c r="H3594">
        <v>3</v>
      </c>
      <c r="I3594">
        <v>7</v>
      </c>
      <c r="J3594" s="1">
        <v>689.3555555555555</v>
      </c>
      <c r="K3594" s="1">
        <f>Sales_Data[[#This Row],[Order Quantity]]*Sales_Data[[#This Row],[Unit Price]]</f>
        <v>4825.4888888888881</v>
      </c>
      <c r="L3594" s="1">
        <v>551.48444444444453</v>
      </c>
    </row>
    <row r="3595" spans="1:12">
      <c r="A3595" t="s">
        <v>3618</v>
      </c>
      <c r="B3595" s="2">
        <v>41722</v>
      </c>
      <c r="C3595">
        <v>13</v>
      </c>
      <c r="D3595" t="s">
        <v>3</v>
      </c>
      <c r="E3595" t="s">
        <v>8190</v>
      </c>
      <c r="F3595" t="s">
        <v>8026</v>
      </c>
      <c r="G3595">
        <v>38</v>
      </c>
      <c r="H3595">
        <v>6</v>
      </c>
      <c r="I3595">
        <v>2</v>
      </c>
      <c r="J3595" s="1">
        <v>122.08888888888889</v>
      </c>
      <c r="K3595" s="1">
        <f>Sales_Data[[#This Row],[Order Quantity]]*Sales_Data[[#This Row],[Unit Price]]</f>
        <v>244.17777777777778</v>
      </c>
      <c r="L3595" s="1">
        <v>87.903999999999996</v>
      </c>
    </row>
    <row r="3596" spans="1:12">
      <c r="A3596" t="s">
        <v>3619</v>
      </c>
      <c r="B3596" s="2">
        <v>41722</v>
      </c>
      <c r="C3596">
        <v>9</v>
      </c>
      <c r="D3596" t="s">
        <v>2</v>
      </c>
      <c r="E3596" t="s">
        <v>8190</v>
      </c>
      <c r="F3596" t="s">
        <v>8027</v>
      </c>
      <c r="G3596">
        <v>27</v>
      </c>
      <c r="H3596">
        <v>4</v>
      </c>
      <c r="I3596">
        <v>5</v>
      </c>
      <c r="J3596" s="1">
        <v>212.91111111111113</v>
      </c>
      <c r="K3596" s="1">
        <f>Sales_Data[[#This Row],[Order Quantity]]*Sales_Data[[#This Row],[Unit Price]]</f>
        <v>1064.5555555555557</v>
      </c>
      <c r="L3596" s="1">
        <v>155.42511111111111</v>
      </c>
    </row>
    <row r="3597" spans="1:12">
      <c r="A3597" t="s">
        <v>3620</v>
      </c>
      <c r="B3597" s="2">
        <v>41722</v>
      </c>
      <c r="C3597">
        <v>11</v>
      </c>
      <c r="D3597" t="s">
        <v>2</v>
      </c>
      <c r="E3597" t="s">
        <v>8190</v>
      </c>
      <c r="F3597" t="s">
        <v>8026</v>
      </c>
      <c r="G3597">
        <v>32</v>
      </c>
      <c r="H3597">
        <v>5</v>
      </c>
      <c r="I3597">
        <v>1</v>
      </c>
      <c r="J3597" s="1">
        <v>442.94444444444446</v>
      </c>
      <c r="K3597" s="1">
        <f>Sales_Data[[#This Row],[Order Quantity]]*Sales_Data[[#This Row],[Unit Price]]</f>
        <v>442.94444444444446</v>
      </c>
      <c r="L3597" s="1">
        <v>349.92611111111114</v>
      </c>
    </row>
    <row r="3598" spans="1:12">
      <c r="A3598" t="s">
        <v>3621</v>
      </c>
      <c r="B3598" s="2">
        <v>41722</v>
      </c>
      <c r="C3598">
        <v>9</v>
      </c>
      <c r="D3598" t="s">
        <v>4</v>
      </c>
      <c r="E3598" t="s">
        <v>8190</v>
      </c>
      <c r="F3598" t="s">
        <v>8027</v>
      </c>
      <c r="G3598">
        <v>26</v>
      </c>
      <c r="H3598">
        <v>4</v>
      </c>
      <c r="I3598">
        <v>5</v>
      </c>
      <c r="J3598" s="1">
        <v>281.39999999999998</v>
      </c>
      <c r="K3598" s="1">
        <f>Sales_Data[[#This Row],[Order Quantity]]*Sales_Data[[#This Row],[Unit Price]]</f>
        <v>1407</v>
      </c>
      <c r="L3598" s="1">
        <v>208.23599999999999</v>
      </c>
    </row>
    <row r="3599" spans="1:12">
      <c r="A3599" t="s">
        <v>3622</v>
      </c>
      <c r="B3599" s="2">
        <v>41722</v>
      </c>
      <c r="C3599">
        <v>4</v>
      </c>
      <c r="D3599" t="s">
        <v>4</v>
      </c>
      <c r="E3599" t="s">
        <v>8190</v>
      </c>
      <c r="F3599" t="s">
        <v>8027</v>
      </c>
      <c r="G3599">
        <v>10</v>
      </c>
      <c r="H3599">
        <v>2</v>
      </c>
      <c r="I3599">
        <v>1</v>
      </c>
      <c r="J3599" s="1">
        <v>112.41111111111111</v>
      </c>
      <c r="K3599" s="1">
        <f>Sales_Data[[#This Row],[Order Quantity]]*Sales_Data[[#This Row],[Unit Price]]</f>
        <v>112.41111111111111</v>
      </c>
      <c r="L3599" s="1">
        <v>62.950222222222237</v>
      </c>
    </row>
    <row r="3600" spans="1:12">
      <c r="A3600" t="s">
        <v>3623</v>
      </c>
      <c r="B3600" s="2">
        <v>41722</v>
      </c>
      <c r="C3600">
        <v>20</v>
      </c>
      <c r="D3600" t="s">
        <v>2</v>
      </c>
      <c r="E3600" t="s">
        <v>8190</v>
      </c>
      <c r="F3600" t="s">
        <v>8028</v>
      </c>
      <c r="G3600">
        <v>58</v>
      </c>
      <c r="H3600">
        <v>8</v>
      </c>
      <c r="I3600">
        <v>9</v>
      </c>
      <c r="J3600" s="1">
        <v>703.5</v>
      </c>
      <c r="K3600" s="1">
        <f>Sales_Data[[#This Row],[Order Quantity]]*Sales_Data[[#This Row],[Unit Price]]</f>
        <v>6331.5</v>
      </c>
      <c r="L3600" s="1">
        <v>330.64499999999998</v>
      </c>
    </row>
    <row r="3601" spans="1:12">
      <c r="A3601" t="s">
        <v>3624</v>
      </c>
      <c r="B3601" s="2">
        <v>41724</v>
      </c>
      <c r="C3601">
        <v>20</v>
      </c>
      <c r="D3601" t="s">
        <v>4</v>
      </c>
      <c r="E3601" t="s">
        <v>8190</v>
      </c>
      <c r="F3601" t="s">
        <v>8028</v>
      </c>
      <c r="G3601">
        <v>57</v>
      </c>
      <c r="H3601">
        <v>8</v>
      </c>
      <c r="I3601">
        <v>6</v>
      </c>
      <c r="J3601" s="1">
        <v>601.51111111111118</v>
      </c>
      <c r="K3601" s="1">
        <f>Sales_Data[[#This Row],[Order Quantity]]*Sales_Data[[#This Row],[Unit Price]]</f>
        <v>3609.0666666666671</v>
      </c>
      <c r="L3601" s="1">
        <v>415.04266666666666</v>
      </c>
    </row>
    <row r="3602" spans="1:12">
      <c r="A3602" t="s">
        <v>3625</v>
      </c>
      <c r="B3602" s="2">
        <v>41724</v>
      </c>
      <c r="C3602">
        <v>7</v>
      </c>
      <c r="D3602" t="s">
        <v>4</v>
      </c>
      <c r="E3602" t="s">
        <v>8190</v>
      </c>
      <c r="F3602" t="s">
        <v>8027</v>
      </c>
      <c r="G3602">
        <v>18</v>
      </c>
      <c r="H3602">
        <v>3</v>
      </c>
      <c r="I3602">
        <v>7</v>
      </c>
      <c r="J3602" s="1">
        <v>26.055555555555557</v>
      </c>
      <c r="K3602" s="1">
        <f>Sales_Data[[#This Row],[Order Quantity]]*Sales_Data[[#This Row],[Unit Price]]</f>
        <v>182.38888888888891</v>
      </c>
      <c r="L3602" s="1">
        <v>15.112222222222222</v>
      </c>
    </row>
    <row r="3603" spans="1:12">
      <c r="A3603" t="s">
        <v>3626</v>
      </c>
      <c r="B3603" s="2">
        <v>41724</v>
      </c>
      <c r="C3603">
        <v>7</v>
      </c>
      <c r="D3603" t="s">
        <v>4</v>
      </c>
      <c r="E3603" t="s">
        <v>8190</v>
      </c>
      <c r="F3603" t="s">
        <v>8027</v>
      </c>
      <c r="G3603">
        <v>21</v>
      </c>
      <c r="H3603">
        <v>3</v>
      </c>
      <c r="I3603">
        <v>4</v>
      </c>
      <c r="J3603" s="1">
        <v>26.8</v>
      </c>
      <c r="K3603" s="1">
        <f>Sales_Data[[#This Row],[Order Quantity]]*Sales_Data[[#This Row],[Unit Price]]</f>
        <v>107.2</v>
      </c>
      <c r="L3603" s="1">
        <v>18.760000000000002</v>
      </c>
    </row>
    <row r="3604" spans="1:12">
      <c r="A3604" t="s">
        <v>3627</v>
      </c>
      <c r="B3604" s="2">
        <v>41724</v>
      </c>
      <c r="C3604">
        <v>6</v>
      </c>
      <c r="D3604" t="s">
        <v>4</v>
      </c>
      <c r="E3604" t="s">
        <v>8190</v>
      </c>
      <c r="F3604" t="s">
        <v>8027</v>
      </c>
      <c r="G3604">
        <v>17</v>
      </c>
      <c r="H3604">
        <v>3</v>
      </c>
      <c r="I3604">
        <v>1</v>
      </c>
      <c r="J3604" s="1">
        <v>27.544444444444444</v>
      </c>
      <c r="K3604" s="1">
        <f>Sales_Data[[#This Row],[Order Quantity]]*Sales_Data[[#This Row],[Unit Price]]</f>
        <v>27.544444444444444</v>
      </c>
      <c r="L3604" s="1">
        <v>18.730222222222224</v>
      </c>
    </row>
    <row r="3605" spans="1:12">
      <c r="A3605" t="s">
        <v>3628</v>
      </c>
      <c r="B3605" s="2">
        <v>41724</v>
      </c>
      <c r="C3605">
        <v>14</v>
      </c>
      <c r="D3605" t="s">
        <v>2</v>
      </c>
      <c r="E3605" t="s">
        <v>8190</v>
      </c>
      <c r="F3605" t="s">
        <v>8026</v>
      </c>
      <c r="G3605">
        <v>40</v>
      </c>
      <c r="H3605">
        <v>6</v>
      </c>
      <c r="I3605">
        <v>8</v>
      </c>
      <c r="J3605" s="1">
        <v>728.81111111111113</v>
      </c>
      <c r="K3605" s="1">
        <f>Sales_Data[[#This Row],[Order Quantity]]*Sales_Data[[#This Row],[Unit Price]]</f>
        <v>5830.4888888888891</v>
      </c>
      <c r="L3605" s="1">
        <v>371.69366666666667</v>
      </c>
    </row>
    <row r="3606" spans="1:12">
      <c r="A3606" t="s">
        <v>3629</v>
      </c>
      <c r="B3606" s="2">
        <v>41724</v>
      </c>
      <c r="C3606">
        <v>11</v>
      </c>
      <c r="D3606" t="s">
        <v>4</v>
      </c>
      <c r="E3606" t="s">
        <v>8190</v>
      </c>
      <c r="F3606" t="s">
        <v>8026</v>
      </c>
      <c r="G3606">
        <v>31</v>
      </c>
      <c r="H3606">
        <v>5</v>
      </c>
      <c r="I3606">
        <v>8</v>
      </c>
      <c r="J3606" s="1">
        <v>221.10000000000002</v>
      </c>
      <c r="K3606" s="1">
        <f>Sales_Data[[#This Row],[Order Quantity]]*Sales_Data[[#This Row],[Unit Price]]</f>
        <v>1768.8000000000002</v>
      </c>
      <c r="L3606" s="1">
        <v>176.88</v>
      </c>
    </row>
    <row r="3607" spans="1:12">
      <c r="A3607" t="s">
        <v>3630</v>
      </c>
      <c r="B3607" s="2">
        <v>41725</v>
      </c>
      <c r="C3607">
        <v>18</v>
      </c>
      <c r="D3607" t="s">
        <v>4</v>
      </c>
      <c r="E3607" t="s">
        <v>8190</v>
      </c>
      <c r="F3607" t="s">
        <v>8025</v>
      </c>
      <c r="G3607">
        <v>50</v>
      </c>
      <c r="H3607">
        <v>7</v>
      </c>
      <c r="I3607">
        <v>6</v>
      </c>
      <c r="J3607" s="1">
        <v>107.2</v>
      </c>
      <c r="K3607" s="1">
        <f>Sales_Data[[#This Row],[Order Quantity]]*Sales_Data[[#This Row],[Unit Price]]</f>
        <v>643.20000000000005</v>
      </c>
      <c r="L3607" s="1">
        <v>69.680000000000007</v>
      </c>
    </row>
    <row r="3608" spans="1:12">
      <c r="A3608" t="s">
        <v>3631</v>
      </c>
      <c r="B3608" s="2">
        <v>41725</v>
      </c>
      <c r="C3608">
        <v>11</v>
      </c>
      <c r="D3608" t="s">
        <v>3</v>
      </c>
      <c r="E3608" t="s">
        <v>8190</v>
      </c>
      <c r="F3608" t="s">
        <v>8026</v>
      </c>
      <c r="G3608">
        <v>31</v>
      </c>
      <c r="H3608">
        <v>5</v>
      </c>
      <c r="I3608">
        <v>2</v>
      </c>
      <c r="J3608" s="1">
        <v>119.11111111111111</v>
      </c>
      <c r="K3608" s="1">
        <f>Sales_Data[[#This Row],[Order Quantity]]*Sales_Data[[#This Row],[Unit Price]]</f>
        <v>238.22222222222223</v>
      </c>
      <c r="L3608" s="1">
        <v>59.555555555555557</v>
      </c>
    </row>
    <row r="3609" spans="1:12">
      <c r="A3609" t="s">
        <v>3632</v>
      </c>
      <c r="B3609" s="2">
        <v>41725</v>
      </c>
      <c r="C3609">
        <v>1</v>
      </c>
      <c r="D3609" t="s">
        <v>2</v>
      </c>
      <c r="E3609" t="s">
        <v>8190</v>
      </c>
      <c r="F3609" t="s">
        <v>8027</v>
      </c>
      <c r="G3609">
        <v>2</v>
      </c>
      <c r="H3609">
        <v>1</v>
      </c>
      <c r="I3609">
        <v>3</v>
      </c>
      <c r="J3609" s="1">
        <v>20.844444444444445</v>
      </c>
      <c r="K3609" s="1">
        <f>Sales_Data[[#This Row],[Order Quantity]]*Sales_Data[[#This Row],[Unit Price]]</f>
        <v>62.533333333333331</v>
      </c>
      <c r="L3609" s="1">
        <v>16.258666666666667</v>
      </c>
    </row>
    <row r="3610" spans="1:12">
      <c r="A3610" t="s">
        <v>3633</v>
      </c>
      <c r="B3610" s="2">
        <v>41725</v>
      </c>
      <c r="C3610">
        <v>13</v>
      </c>
      <c r="D3610" t="s">
        <v>3</v>
      </c>
      <c r="E3610" t="s">
        <v>8190</v>
      </c>
      <c r="F3610" t="s">
        <v>8026</v>
      </c>
      <c r="G3610">
        <v>37</v>
      </c>
      <c r="H3610">
        <v>6</v>
      </c>
      <c r="I3610">
        <v>2</v>
      </c>
      <c r="J3610" s="1">
        <v>435.5</v>
      </c>
      <c r="K3610" s="1">
        <f>Sales_Data[[#This Row],[Order Quantity]]*Sales_Data[[#This Row],[Unit Price]]</f>
        <v>871</v>
      </c>
      <c r="L3610" s="1">
        <v>178.55499999999998</v>
      </c>
    </row>
    <row r="3611" spans="1:12">
      <c r="A3611" t="s">
        <v>3634</v>
      </c>
      <c r="B3611" s="2">
        <v>41726</v>
      </c>
      <c r="C3611">
        <v>9</v>
      </c>
      <c r="D3611" t="s">
        <v>3</v>
      </c>
      <c r="E3611" t="s">
        <v>8190</v>
      </c>
      <c r="F3611" t="s">
        <v>8027</v>
      </c>
      <c r="G3611">
        <v>25</v>
      </c>
      <c r="H3611">
        <v>4</v>
      </c>
      <c r="I3611">
        <v>6</v>
      </c>
      <c r="J3611" s="1">
        <v>268.74444444444447</v>
      </c>
      <c r="K3611" s="1">
        <f>Sales_Data[[#This Row],[Order Quantity]]*Sales_Data[[#This Row],[Unit Price]]</f>
        <v>1612.4666666666667</v>
      </c>
      <c r="L3611" s="1">
        <v>171.99644444444448</v>
      </c>
    </row>
    <row r="3612" spans="1:12">
      <c r="A3612" t="s">
        <v>3635</v>
      </c>
      <c r="B3612" s="2">
        <v>41726</v>
      </c>
      <c r="C3612">
        <v>10</v>
      </c>
      <c r="D3612" t="s">
        <v>2</v>
      </c>
      <c r="E3612" t="s">
        <v>8190</v>
      </c>
      <c r="F3612" t="s">
        <v>8026</v>
      </c>
      <c r="G3612">
        <v>29</v>
      </c>
      <c r="H3612">
        <v>4</v>
      </c>
      <c r="I3612">
        <v>8</v>
      </c>
      <c r="J3612" s="1">
        <v>372.22222222222223</v>
      </c>
      <c r="K3612" s="1">
        <f>Sales_Data[[#This Row],[Order Quantity]]*Sales_Data[[#This Row],[Unit Price]]</f>
        <v>2977.7777777777778</v>
      </c>
      <c r="L3612" s="1">
        <v>182.38888888888889</v>
      </c>
    </row>
    <row r="3613" spans="1:12">
      <c r="A3613" t="s">
        <v>3636</v>
      </c>
      <c r="B3613" s="2">
        <v>41726</v>
      </c>
      <c r="C3613">
        <v>8</v>
      </c>
      <c r="D3613" t="s">
        <v>4</v>
      </c>
      <c r="E3613" t="s">
        <v>8190</v>
      </c>
      <c r="F3613" t="s">
        <v>8027</v>
      </c>
      <c r="G3613">
        <v>22</v>
      </c>
      <c r="H3613">
        <v>4</v>
      </c>
      <c r="I3613">
        <v>5</v>
      </c>
      <c r="J3613" s="1">
        <v>440.71111111111111</v>
      </c>
      <c r="K3613" s="1">
        <f>Sales_Data[[#This Row],[Order Quantity]]*Sales_Data[[#This Row],[Unit Price]]</f>
        <v>2203.5555555555557</v>
      </c>
      <c r="L3613" s="1">
        <v>246.79822222222225</v>
      </c>
    </row>
    <row r="3614" spans="1:12">
      <c r="A3614" t="s">
        <v>3637</v>
      </c>
      <c r="B3614" s="2">
        <v>41727</v>
      </c>
      <c r="C3614">
        <v>1</v>
      </c>
      <c r="D3614" t="s">
        <v>4</v>
      </c>
      <c r="E3614" t="s">
        <v>8190</v>
      </c>
      <c r="F3614" t="s">
        <v>8027</v>
      </c>
      <c r="G3614">
        <v>3</v>
      </c>
      <c r="H3614">
        <v>1</v>
      </c>
      <c r="I3614">
        <v>5</v>
      </c>
      <c r="J3614" s="1">
        <v>444.43333333333334</v>
      </c>
      <c r="K3614" s="1">
        <f>Sales_Data[[#This Row],[Order Quantity]]*Sales_Data[[#This Row],[Unit Price]]</f>
        <v>2222.1666666666665</v>
      </c>
      <c r="L3614" s="1">
        <v>253.32699999999997</v>
      </c>
    </row>
    <row r="3615" spans="1:12">
      <c r="A3615" t="s">
        <v>3638</v>
      </c>
      <c r="B3615" s="2">
        <v>41727</v>
      </c>
      <c r="C3615">
        <v>1</v>
      </c>
      <c r="D3615" t="s">
        <v>2</v>
      </c>
      <c r="E3615" t="s">
        <v>8190</v>
      </c>
      <c r="F3615" t="s">
        <v>8027</v>
      </c>
      <c r="G3615">
        <v>3</v>
      </c>
      <c r="H3615">
        <v>1</v>
      </c>
      <c r="I3615">
        <v>9</v>
      </c>
      <c r="J3615" s="1">
        <v>132.51111111111112</v>
      </c>
      <c r="K3615" s="1">
        <f>Sales_Data[[#This Row],[Order Quantity]]*Sales_Data[[#This Row],[Unit Price]]</f>
        <v>1192.6000000000001</v>
      </c>
      <c r="L3615" s="1">
        <v>59.63000000000001</v>
      </c>
    </row>
    <row r="3616" spans="1:12">
      <c r="A3616" t="s">
        <v>3639</v>
      </c>
      <c r="B3616" s="2">
        <v>41727</v>
      </c>
      <c r="C3616">
        <v>6</v>
      </c>
      <c r="D3616" t="s">
        <v>4</v>
      </c>
      <c r="E3616" t="s">
        <v>8190</v>
      </c>
      <c r="F3616" t="s">
        <v>8027</v>
      </c>
      <c r="G3616">
        <v>15</v>
      </c>
      <c r="H3616">
        <v>3</v>
      </c>
      <c r="I3616">
        <v>7</v>
      </c>
      <c r="J3616" s="1">
        <v>120.60000000000001</v>
      </c>
      <c r="K3616" s="1">
        <f>Sales_Data[[#This Row],[Order Quantity]]*Sales_Data[[#This Row],[Unit Price]]</f>
        <v>844.2</v>
      </c>
      <c r="L3616" s="1">
        <v>95.274000000000015</v>
      </c>
    </row>
    <row r="3617" spans="1:12">
      <c r="A3617" t="s">
        <v>3640</v>
      </c>
      <c r="B3617" s="2">
        <v>41727</v>
      </c>
      <c r="C3617">
        <v>9</v>
      </c>
      <c r="D3617" t="s">
        <v>4</v>
      </c>
      <c r="E3617" t="s">
        <v>8190</v>
      </c>
      <c r="F3617" t="s">
        <v>8027</v>
      </c>
      <c r="G3617">
        <v>24</v>
      </c>
      <c r="H3617">
        <v>4</v>
      </c>
      <c r="I3617">
        <v>7</v>
      </c>
      <c r="J3617" s="1">
        <v>636.5</v>
      </c>
      <c r="K3617" s="1">
        <f>Sales_Data[[#This Row],[Order Quantity]]*Sales_Data[[#This Row],[Unit Price]]</f>
        <v>4455.5</v>
      </c>
      <c r="L3617" s="1">
        <v>381.9</v>
      </c>
    </row>
    <row r="3618" spans="1:12">
      <c r="A3618" t="s">
        <v>3641</v>
      </c>
      <c r="B3618" s="2">
        <v>41728</v>
      </c>
      <c r="C3618">
        <v>7</v>
      </c>
      <c r="D3618" t="s">
        <v>3</v>
      </c>
      <c r="E3618" t="s">
        <v>8190</v>
      </c>
      <c r="F3618" t="s">
        <v>8027</v>
      </c>
      <c r="G3618">
        <v>19</v>
      </c>
      <c r="H3618">
        <v>3</v>
      </c>
      <c r="I3618">
        <v>7</v>
      </c>
      <c r="J3618" s="1">
        <v>116.13333333333334</v>
      </c>
      <c r="K3618" s="1">
        <f>Sales_Data[[#This Row],[Order Quantity]]*Sales_Data[[#This Row],[Unit Price]]</f>
        <v>812.93333333333339</v>
      </c>
      <c r="L3618" s="1">
        <v>59.228000000000002</v>
      </c>
    </row>
    <row r="3619" spans="1:12">
      <c r="A3619" t="s">
        <v>3642</v>
      </c>
      <c r="B3619" s="2">
        <v>41728</v>
      </c>
      <c r="C3619">
        <v>8</v>
      </c>
      <c r="D3619" t="s">
        <v>4</v>
      </c>
      <c r="E3619" t="s">
        <v>8190</v>
      </c>
      <c r="F3619" t="s">
        <v>8027</v>
      </c>
      <c r="G3619">
        <v>23</v>
      </c>
      <c r="H3619">
        <v>4</v>
      </c>
      <c r="I3619">
        <v>6</v>
      </c>
      <c r="J3619" s="1">
        <v>292.56666666666666</v>
      </c>
      <c r="K3619" s="1">
        <f>Sales_Data[[#This Row],[Order Quantity]]*Sales_Data[[#This Row],[Unit Price]]</f>
        <v>1755.4</v>
      </c>
      <c r="L3619" s="1">
        <v>163.83733333333333</v>
      </c>
    </row>
    <row r="3620" spans="1:12">
      <c r="A3620" t="s">
        <v>3643</v>
      </c>
      <c r="B3620" s="2">
        <v>41728</v>
      </c>
      <c r="C3620">
        <v>19</v>
      </c>
      <c r="D3620" t="s">
        <v>2</v>
      </c>
      <c r="E3620" t="s">
        <v>8190</v>
      </c>
      <c r="F3620" t="s">
        <v>8028</v>
      </c>
      <c r="G3620">
        <v>53</v>
      </c>
      <c r="H3620">
        <v>8</v>
      </c>
      <c r="I3620">
        <v>3</v>
      </c>
      <c r="J3620" s="1">
        <v>206.21111111111111</v>
      </c>
      <c r="K3620" s="1">
        <f>Sales_Data[[#This Row],[Order Quantity]]*Sales_Data[[#This Row],[Unit Price]]</f>
        <v>618.63333333333333</v>
      </c>
      <c r="L3620" s="1">
        <v>160.84466666666668</v>
      </c>
    </row>
    <row r="3621" spans="1:12">
      <c r="A3621" t="s">
        <v>3644</v>
      </c>
      <c r="B3621" s="2">
        <v>41728</v>
      </c>
      <c r="C3621">
        <v>12</v>
      </c>
      <c r="D3621" t="s">
        <v>3</v>
      </c>
      <c r="E3621" t="s">
        <v>8190</v>
      </c>
      <c r="F3621" t="s">
        <v>8026</v>
      </c>
      <c r="G3621">
        <v>34</v>
      </c>
      <c r="H3621">
        <v>5</v>
      </c>
      <c r="I3621">
        <v>2</v>
      </c>
      <c r="J3621" s="1">
        <v>260.55555555555554</v>
      </c>
      <c r="K3621" s="1">
        <f>Sales_Data[[#This Row],[Order Quantity]]*Sales_Data[[#This Row],[Unit Price]]</f>
        <v>521.11111111111109</v>
      </c>
      <c r="L3621" s="1">
        <v>184.99444444444441</v>
      </c>
    </row>
    <row r="3622" spans="1:12">
      <c r="A3622" t="s">
        <v>3645</v>
      </c>
      <c r="B3622" s="2">
        <v>41728</v>
      </c>
      <c r="C3622">
        <v>12</v>
      </c>
      <c r="D3622" t="s">
        <v>4</v>
      </c>
      <c r="E3622" t="s">
        <v>8190</v>
      </c>
      <c r="F3622" t="s">
        <v>8026</v>
      </c>
      <c r="G3622">
        <v>35</v>
      </c>
      <c r="H3622">
        <v>5</v>
      </c>
      <c r="I3622">
        <v>8</v>
      </c>
      <c r="J3622" s="1">
        <v>637.24444444444441</v>
      </c>
      <c r="K3622" s="1">
        <f>Sales_Data[[#This Row],[Order Quantity]]*Sales_Data[[#This Row],[Unit Price]]</f>
        <v>5097.9555555555553</v>
      </c>
      <c r="L3622" s="1">
        <v>312.24977777777781</v>
      </c>
    </row>
    <row r="3623" spans="1:12">
      <c r="A3623" t="s">
        <v>3646</v>
      </c>
      <c r="B3623" s="2">
        <v>41728</v>
      </c>
      <c r="C3623">
        <v>8</v>
      </c>
      <c r="D3623" t="s">
        <v>2</v>
      </c>
      <c r="E3623" t="s">
        <v>8190</v>
      </c>
      <c r="F3623" t="s">
        <v>8027</v>
      </c>
      <c r="G3623">
        <v>24</v>
      </c>
      <c r="H3623">
        <v>4</v>
      </c>
      <c r="I3623">
        <v>7</v>
      </c>
      <c r="J3623" s="1">
        <v>252.36666666666667</v>
      </c>
      <c r="K3623" s="1">
        <f>Sales_Data[[#This Row],[Order Quantity]]*Sales_Data[[#This Row],[Unit Price]]</f>
        <v>1766.5666666666666</v>
      </c>
      <c r="L3623" s="1">
        <v>179.18033333333335</v>
      </c>
    </row>
    <row r="3624" spans="1:12">
      <c r="A3624" t="s">
        <v>3647</v>
      </c>
      <c r="B3624" s="2">
        <v>41729</v>
      </c>
      <c r="C3624">
        <v>15</v>
      </c>
      <c r="D3624" t="s">
        <v>3</v>
      </c>
      <c r="E3624" t="s">
        <v>8190</v>
      </c>
      <c r="F3624" t="s">
        <v>8025</v>
      </c>
      <c r="G3624">
        <v>42</v>
      </c>
      <c r="H3624">
        <v>6</v>
      </c>
      <c r="I3624">
        <v>8</v>
      </c>
      <c r="J3624" s="1">
        <v>205.46666666666667</v>
      </c>
      <c r="K3624" s="1">
        <f>Sales_Data[[#This Row],[Order Quantity]]*Sales_Data[[#This Row],[Unit Price]]</f>
        <v>1643.7333333333333</v>
      </c>
      <c r="L3624" s="1">
        <v>145.88133333333334</v>
      </c>
    </row>
    <row r="3625" spans="1:12">
      <c r="A3625" t="s">
        <v>3648</v>
      </c>
      <c r="B3625" s="2">
        <v>41730</v>
      </c>
      <c r="C3625">
        <v>20</v>
      </c>
      <c r="D3625" t="s">
        <v>3</v>
      </c>
      <c r="E3625" t="s">
        <v>8190</v>
      </c>
      <c r="F3625" t="s">
        <v>8028</v>
      </c>
      <c r="G3625">
        <v>57</v>
      </c>
      <c r="H3625">
        <v>8</v>
      </c>
      <c r="I3625">
        <v>9</v>
      </c>
      <c r="J3625" s="1">
        <v>425.82222222222225</v>
      </c>
      <c r="K3625" s="1">
        <f>Sales_Data[[#This Row],[Order Quantity]]*Sales_Data[[#This Row],[Unit Price]]</f>
        <v>3832.4</v>
      </c>
      <c r="L3625" s="1">
        <v>183.10355555555554</v>
      </c>
    </row>
    <row r="3626" spans="1:12">
      <c r="A3626" t="s">
        <v>3649</v>
      </c>
      <c r="B3626" s="2">
        <v>41730</v>
      </c>
      <c r="C3626">
        <v>5</v>
      </c>
      <c r="D3626" t="s">
        <v>2</v>
      </c>
      <c r="E3626" t="s">
        <v>8190</v>
      </c>
      <c r="F3626" t="s">
        <v>8027</v>
      </c>
      <c r="G3626">
        <v>15</v>
      </c>
      <c r="H3626">
        <v>2</v>
      </c>
      <c r="I3626">
        <v>9</v>
      </c>
      <c r="J3626" s="1">
        <v>290.33333333333331</v>
      </c>
      <c r="K3626" s="1">
        <f>Sales_Data[[#This Row],[Order Quantity]]*Sales_Data[[#This Row],[Unit Price]]</f>
        <v>2613</v>
      </c>
      <c r="L3626" s="1">
        <v>197.42666666666668</v>
      </c>
    </row>
    <row r="3627" spans="1:12">
      <c r="A3627" t="s">
        <v>3650</v>
      </c>
      <c r="B3627" s="2">
        <v>41730</v>
      </c>
      <c r="C3627">
        <v>4</v>
      </c>
      <c r="D3627" t="s">
        <v>2</v>
      </c>
      <c r="E3627" t="s">
        <v>8190</v>
      </c>
      <c r="F3627" t="s">
        <v>8027</v>
      </c>
      <c r="G3627">
        <v>10</v>
      </c>
      <c r="H3627">
        <v>2</v>
      </c>
      <c r="I3627">
        <v>4</v>
      </c>
      <c r="J3627" s="1">
        <v>20.844444444444445</v>
      </c>
      <c r="K3627" s="1">
        <f>Sales_Data[[#This Row],[Order Quantity]]*Sales_Data[[#This Row],[Unit Price]]</f>
        <v>83.37777777777778</v>
      </c>
      <c r="L3627" s="1">
        <v>17.509333333333334</v>
      </c>
    </row>
    <row r="3628" spans="1:12">
      <c r="A3628" t="s">
        <v>3651</v>
      </c>
      <c r="B3628" s="2">
        <v>41730</v>
      </c>
      <c r="C3628">
        <v>8</v>
      </c>
      <c r="D3628" t="s">
        <v>2</v>
      </c>
      <c r="E3628" t="s">
        <v>8190</v>
      </c>
      <c r="F3628" t="s">
        <v>8027</v>
      </c>
      <c r="G3628">
        <v>23</v>
      </c>
      <c r="H3628">
        <v>4</v>
      </c>
      <c r="I3628">
        <v>9</v>
      </c>
      <c r="J3628" s="1">
        <v>20.100000000000001</v>
      </c>
      <c r="K3628" s="1">
        <f>Sales_Data[[#This Row],[Order Quantity]]*Sales_Data[[#This Row],[Unit Price]]</f>
        <v>180.9</v>
      </c>
      <c r="L3628" s="1">
        <v>12.864000000000001</v>
      </c>
    </row>
    <row r="3629" spans="1:12">
      <c r="A3629" t="s">
        <v>3652</v>
      </c>
      <c r="B3629" s="2">
        <v>41730</v>
      </c>
      <c r="C3629">
        <v>5</v>
      </c>
      <c r="D3629" t="s">
        <v>2</v>
      </c>
      <c r="E3629" t="s">
        <v>8190</v>
      </c>
      <c r="F3629" t="s">
        <v>8027</v>
      </c>
      <c r="G3629">
        <v>13</v>
      </c>
      <c r="H3629">
        <v>2</v>
      </c>
      <c r="I3629">
        <v>9</v>
      </c>
      <c r="J3629" s="1">
        <v>570.98888888888894</v>
      </c>
      <c r="K3629" s="1">
        <f>Sales_Data[[#This Row],[Order Quantity]]*Sales_Data[[#This Row],[Unit Price]]</f>
        <v>5138.9000000000005</v>
      </c>
      <c r="L3629" s="1">
        <v>399.6922222222222</v>
      </c>
    </row>
    <row r="3630" spans="1:12">
      <c r="A3630" t="s">
        <v>3653</v>
      </c>
      <c r="B3630" s="2">
        <v>41731</v>
      </c>
      <c r="C3630">
        <v>19</v>
      </c>
      <c r="D3630" t="s">
        <v>4</v>
      </c>
      <c r="E3630" t="s">
        <v>8190</v>
      </c>
      <c r="F3630" t="s">
        <v>8028</v>
      </c>
      <c r="G3630">
        <v>54</v>
      </c>
      <c r="H3630">
        <v>8</v>
      </c>
      <c r="I3630">
        <v>1</v>
      </c>
      <c r="J3630" s="1">
        <v>690.1</v>
      </c>
      <c r="K3630" s="1">
        <f>Sales_Data[[#This Row],[Order Quantity]]*Sales_Data[[#This Row],[Unit Price]]</f>
        <v>690.1</v>
      </c>
      <c r="L3630" s="1">
        <v>469.26800000000003</v>
      </c>
    </row>
    <row r="3631" spans="1:12">
      <c r="A3631" t="s">
        <v>3654</v>
      </c>
      <c r="B3631" s="2">
        <v>41731</v>
      </c>
      <c r="C3631">
        <v>3</v>
      </c>
      <c r="D3631" t="s">
        <v>4</v>
      </c>
      <c r="E3631" t="s">
        <v>8190</v>
      </c>
      <c r="F3631" t="s">
        <v>8027</v>
      </c>
      <c r="G3631">
        <v>8</v>
      </c>
      <c r="H3631">
        <v>2</v>
      </c>
      <c r="I3631">
        <v>5</v>
      </c>
      <c r="J3631" s="1">
        <v>28.288888888888888</v>
      </c>
      <c r="K3631" s="1">
        <f>Sales_Data[[#This Row],[Order Quantity]]*Sales_Data[[#This Row],[Unit Price]]</f>
        <v>141.44444444444443</v>
      </c>
      <c r="L3631" s="1">
        <v>22.348222222222223</v>
      </c>
    </row>
    <row r="3632" spans="1:12">
      <c r="A3632" t="s">
        <v>3655</v>
      </c>
      <c r="B3632" s="2">
        <v>41731</v>
      </c>
      <c r="C3632">
        <v>15</v>
      </c>
      <c r="D3632" t="s">
        <v>3</v>
      </c>
      <c r="E3632" t="s">
        <v>8190</v>
      </c>
      <c r="F3632" t="s">
        <v>8025</v>
      </c>
      <c r="G3632">
        <v>42</v>
      </c>
      <c r="H3632">
        <v>6</v>
      </c>
      <c r="I3632">
        <v>9</v>
      </c>
      <c r="J3632" s="1">
        <v>111.66666666666667</v>
      </c>
      <c r="K3632" s="1">
        <f>Sales_Data[[#This Row],[Order Quantity]]*Sales_Data[[#This Row],[Unit Price]]</f>
        <v>1005</v>
      </c>
      <c r="L3632" s="1">
        <v>55.833333333333336</v>
      </c>
    </row>
    <row r="3633" spans="1:12">
      <c r="A3633" t="s">
        <v>3656</v>
      </c>
      <c r="B3633" s="2">
        <v>41731</v>
      </c>
      <c r="C3633">
        <v>17</v>
      </c>
      <c r="D3633" t="s">
        <v>4</v>
      </c>
      <c r="E3633" t="s">
        <v>8190</v>
      </c>
      <c r="F3633" t="s">
        <v>8025</v>
      </c>
      <c r="G3633">
        <v>48</v>
      </c>
      <c r="H3633">
        <v>7</v>
      </c>
      <c r="I3633">
        <v>1</v>
      </c>
      <c r="J3633" s="1">
        <v>270.23333333333335</v>
      </c>
      <c r="K3633" s="1">
        <f>Sales_Data[[#This Row],[Order Quantity]]*Sales_Data[[#This Row],[Unit Price]]</f>
        <v>270.23333333333335</v>
      </c>
      <c r="L3633" s="1">
        <v>175.65166666666667</v>
      </c>
    </row>
    <row r="3634" spans="1:12">
      <c r="A3634" t="s">
        <v>3657</v>
      </c>
      <c r="B3634" s="2">
        <v>41732</v>
      </c>
      <c r="C3634">
        <v>14</v>
      </c>
      <c r="D3634" t="s">
        <v>2</v>
      </c>
      <c r="E3634" t="s">
        <v>8190</v>
      </c>
      <c r="F3634" t="s">
        <v>8026</v>
      </c>
      <c r="G3634">
        <v>40</v>
      </c>
      <c r="H3634">
        <v>6</v>
      </c>
      <c r="I3634">
        <v>5</v>
      </c>
      <c r="J3634" s="1">
        <v>27.544444444444444</v>
      </c>
      <c r="K3634" s="1">
        <f>Sales_Data[[#This Row],[Order Quantity]]*Sales_Data[[#This Row],[Unit Price]]</f>
        <v>137.72222222222223</v>
      </c>
      <c r="L3634" s="1">
        <v>14.047666666666666</v>
      </c>
    </row>
    <row r="3635" spans="1:12">
      <c r="A3635" t="s">
        <v>3658</v>
      </c>
      <c r="B3635" s="2">
        <v>41732</v>
      </c>
      <c r="C3635">
        <v>9</v>
      </c>
      <c r="D3635" t="s">
        <v>2</v>
      </c>
      <c r="E3635" t="s">
        <v>8190</v>
      </c>
      <c r="F3635" t="s">
        <v>8027</v>
      </c>
      <c r="G3635">
        <v>26</v>
      </c>
      <c r="H3635">
        <v>4</v>
      </c>
      <c r="I3635">
        <v>7</v>
      </c>
      <c r="J3635" s="1">
        <v>125.8111111111111</v>
      </c>
      <c r="K3635" s="1">
        <f>Sales_Data[[#This Row],[Order Quantity]]*Sales_Data[[#This Row],[Unit Price]]</f>
        <v>880.67777777777769</v>
      </c>
      <c r="L3635" s="1">
        <v>74.228555555555545</v>
      </c>
    </row>
    <row r="3636" spans="1:12">
      <c r="A3636" t="s">
        <v>3659</v>
      </c>
      <c r="B3636" s="2">
        <v>41732</v>
      </c>
      <c r="C3636">
        <v>7</v>
      </c>
      <c r="D3636" t="s">
        <v>3</v>
      </c>
      <c r="E3636" t="s">
        <v>8190</v>
      </c>
      <c r="F3636" t="s">
        <v>8027</v>
      </c>
      <c r="G3636">
        <v>19</v>
      </c>
      <c r="H3636">
        <v>3</v>
      </c>
      <c r="I3636">
        <v>8</v>
      </c>
      <c r="J3636" s="1">
        <v>115.38888888888889</v>
      </c>
      <c r="K3636" s="1">
        <f>Sales_Data[[#This Row],[Order Quantity]]*Sales_Data[[#This Row],[Unit Price]]</f>
        <v>923.11111111111109</v>
      </c>
      <c r="L3636" s="1">
        <v>73.848888888888894</v>
      </c>
    </row>
    <row r="3637" spans="1:12">
      <c r="A3637" t="s">
        <v>3660</v>
      </c>
      <c r="B3637" s="2">
        <v>41732</v>
      </c>
      <c r="C3637">
        <v>14</v>
      </c>
      <c r="D3637" t="s">
        <v>4</v>
      </c>
      <c r="E3637" t="s">
        <v>8190</v>
      </c>
      <c r="F3637" t="s">
        <v>8026</v>
      </c>
      <c r="G3637">
        <v>38</v>
      </c>
      <c r="H3637">
        <v>6</v>
      </c>
      <c r="I3637">
        <v>2</v>
      </c>
      <c r="J3637" s="1">
        <v>23.077777777777779</v>
      </c>
      <c r="K3637" s="1">
        <f>Sales_Data[[#This Row],[Order Quantity]]*Sales_Data[[#This Row],[Unit Price]]</f>
        <v>46.155555555555559</v>
      </c>
      <c r="L3637" s="1">
        <v>9.9234444444444456</v>
      </c>
    </row>
    <row r="3638" spans="1:12">
      <c r="A3638" t="s">
        <v>3661</v>
      </c>
      <c r="B3638" s="2">
        <v>41733</v>
      </c>
      <c r="C3638">
        <v>10</v>
      </c>
      <c r="D3638" t="s">
        <v>2</v>
      </c>
      <c r="E3638" t="s">
        <v>8190</v>
      </c>
      <c r="F3638" t="s">
        <v>8027</v>
      </c>
      <c r="G3638">
        <v>27</v>
      </c>
      <c r="H3638">
        <v>4</v>
      </c>
      <c r="I3638">
        <v>2</v>
      </c>
      <c r="J3638" s="1">
        <v>256.83333333333331</v>
      </c>
      <c r="K3638" s="1">
        <f>Sales_Data[[#This Row],[Order Quantity]]*Sales_Data[[#This Row],[Unit Price]]</f>
        <v>513.66666666666663</v>
      </c>
      <c r="L3638" s="1">
        <v>192.625</v>
      </c>
    </row>
    <row r="3639" spans="1:12">
      <c r="A3639" t="s">
        <v>3662</v>
      </c>
      <c r="B3639" s="2">
        <v>41733</v>
      </c>
      <c r="C3639">
        <v>12</v>
      </c>
      <c r="D3639" t="s">
        <v>3</v>
      </c>
      <c r="E3639" t="s">
        <v>8190</v>
      </c>
      <c r="F3639" t="s">
        <v>8026</v>
      </c>
      <c r="G3639">
        <v>34</v>
      </c>
      <c r="H3639">
        <v>5</v>
      </c>
      <c r="I3639">
        <v>6</v>
      </c>
      <c r="J3639" s="1">
        <v>333.51111111111112</v>
      </c>
      <c r="K3639" s="1">
        <f>Sales_Data[[#This Row],[Order Quantity]]*Sales_Data[[#This Row],[Unit Price]]</f>
        <v>2001.0666666666666</v>
      </c>
      <c r="L3639" s="1">
        <v>260.13866666666667</v>
      </c>
    </row>
    <row r="3640" spans="1:12">
      <c r="A3640" t="s">
        <v>3663</v>
      </c>
      <c r="B3640" s="2">
        <v>41733</v>
      </c>
      <c r="C3640">
        <v>17</v>
      </c>
      <c r="D3640" t="s">
        <v>4</v>
      </c>
      <c r="E3640" t="s">
        <v>8190</v>
      </c>
      <c r="F3640" t="s">
        <v>8025</v>
      </c>
      <c r="G3640">
        <v>48</v>
      </c>
      <c r="H3640">
        <v>7</v>
      </c>
      <c r="I3640">
        <v>3</v>
      </c>
      <c r="J3640" s="1">
        <v>18.611111111111111</v>
      </c>
      <c r="K3640" s="1">
        <f>Sales_Data[[#This Row],[Order Quantity]]*Sales_Data[[#This Row],[Unit Price]]</f>
        <v>55.833333333333329</v>
      </c>
      <c r="L3640" s="1">
        <v>12.283333333333335</v>
      </c>
    </row>
    <row r="3641" spans="1:12">
      <c r="A3641" t="s">
        <v>3664</v>
      </c>
      <c r="B3641" s="2">
        <v>41734</v>
      </c>
      <c r="C3641">
        <v>15</v>
      </c>
      <c r="D3641" t="s">
        <v>3</v>
      </c>
      <c r="E3641" t="s">
        <v>8190</v>
      </c>
      <c r="F3641" t="s">
        <v>8025</v>
      </c>
      <c r="G3641">
        <v>43</v>
      </c>
      <c r="H3641">
        <v>6</v>
      </c>
      <c r="I3641">
        <v>2</v>
      </c>
      <c r="J3641" s="1">
        <v>428.8</v>
      </c>
      <c r="K3641" s="1">
        <f>Sales_Data[[#This Row],[Order Quantity]]*Sales_Data[[#This Row],[Unit Price]]</f>
        <v>857.6</v>
      </c>
      <c r="L3641" s="1">
        <v>222.976</v>
      </c>
    </row>
    <row r="3642" spans="1:12">
      <c r="A3642" t="s">
        <v>3665</v>
      </c>
      <c r="B3642" s="2">
        <v>41734</v>
      </c>
      <c r="C3642">
        <v>16</v>
      </c>
      <c r="D3642" t="s">
        <v>2</v>
      </c>
      <c r="E3642" t="s">
        <v>8190</v>
      </c>
      <c r="F3642" t="s">
        <v>8025</v>
      </c>
      <c r="G3642">
        <v>46</v>
      </c>
      <c r="H3642">
        <v>7</v>
      </c>
      <c r="I3642">
        <v>4</v>
      </c>
      <c r="J3642" s="1">
        <v>26.055555555555557</v>
      </c>
      <c r="K3642" s="1">
        <f>Sales_Data[[#This Row],[Order Quantity]]*Sales_Data[[#This Row],[Unit Price]]</f>
        <v>104.22222222222223</v>
      </c>
      <c r="L3642" s="1">
        <v>14.851666666666667</v>
      </c>
    </row>
    <row r="3643" spans="1:12">
      <c r="A3643" t="s">
        <v>3666</v>
      </c>
      <c r="B3643" s="2">
        <v>41734</v>
      </c>
      <c r="C3643">
        <v>6</v>
      </c>
      <c r="D3643" t="s">
        <v>4</v>
      </c>
      <c r="E3643" t="s">
        <v>8190</v>
      </c>
      <c r="F3643" t="s">
        <v>8027</v>
      </c>
      <c r="G3643">
        <v>15</v>
      </c>
      <c r="H3643">
        <v>3</v>
      </c>
      <c r="I3643">
        <v>8</v>
      </c>
      <c r="J3643" s="1">
        <v>114.64444444444445</v>
      </c>
      <c r="K3643" s="1">
        <f>Sales_Data[[#This Row],[Order Quantity]]*Sales_Data[[#This Row],[Unit Price]]</f>
        <v>917.15555555555557</v>
      </c>
      <c r="L3643" s="1">
        <v>76.811777777777777</v>
      </c>
    </row>
    <row r="3644" spans="1:12">
      <c r="A3644" t="s">
        <v>3667</v>
      </c>
      <c r="B3644" s="2">
        <v>41734</v>
      </c>
      <c r="C3644">
        <v>2</v>
      </c>
      <c r="D3644" t="s">
        <v>4</v>
      </c>
      <c r="E3644" t="s">
        <v>8190</v>
      </c>
      <c r="F3644" t="s">
        <v>8027</v>
      </c>
      <c r="G3644">
        <v>6</v>
      </c>
      <c r="H3644">
        <v>1</v>
      </c>
      <c r="I3644">
        <v>8</v>
      </c>
      <c r="J3644" s="1">
        <v>424.33333333333331</v>
      </c>
      <c r="K3644" s="1">
        <f>Sales_Data[[#This Row],[Order Quantity]]*Sales_Data[[#This Row],[Unit Price]]</f>
        <v>3394.6666666666665</v>
      </c>
      <c r="L3644" s="1">
        <v>314.00666666666666</v>
      </c>
    </row>
    <row r="3645" spans="1:12">
      <c r="A3645" t="s">
        <v>3668</v>
      </c>
      <c r="B3645" s="2">
        <v>41734</v>
      </c>
      <c r="C3645">
        <v>5</v>
      </c>
      <c r="D3645" t="s">
        <v>4</v>
      </c>
      <c r="E3645" t="s">
        <v>8190</v>
      </c>
      <c r="F3645" t="s">
        <v>8027</v>
      </c>
      <c r="G3645">
        <v>12</v>
      </c>
      <c r="H3645">
        <v>2</v>
      </c>
      <c r="I3645">
        <v>4</v>
      </c>
      <c r="J3645" s="1">
        <v>408.70000000000005</v>
      </c>
      <c r="K3645" s="1">
        <f>Sales_Data[[#This Row],[Order Quantity]]*Sales_Data[[#This Row],[Unit Price]]</f>
        <v>1634.8000000000002</v>
      </c>
      <c r="L3645" s="1">
        <v>273.82900000000001</v>
      </c>
    </row>
    <row r="3646" spans="1:12">
      <c r="A3646" t="s">
        <v>3669</v>
      </c>
      <c r="B3646" s="2">
        <v>41735</v>
      </c>
      <c r="C3646">
        <v>15</v>
      </c>
      <c r="D3646" t="s">
        <v>4</v>
      </c>
      <c r="E3646" t="s">
        <v>8190</v>
      </c>
      <c r="F3646" t="s">
        <v>8025</v>
      </c>
      <c r="G3646">
        <v>42</v>
      </c>
      <c r="H3646">
        <v>6</v>
      </c>
      <c r="I3646">
        <v>5</v>
      </c>
      <c r="J3646" s="1">
        <v>107.94444444444444</v>
      </c>
      <c r="K3646" s="1">
        <f>Sales_Data[[#This Row],[Order Quantity]]*Sales_Data[[#This Row],[Unit Price]]</f>
        <v>539.72222222222217</v>
      </c>
      <c r="L3646" s="1">
        <v>46.416111111111114</v>
      </c>
    </row>
    <row r="3647" spans="1:12">
      <c r="A3647" t="s">
        <v>3670</v>
      </c>
      <c r="B3647" s="2">
        <v>41735</v>
      </c>
      <c r="C3647">
        <v>12</v>
      </c>
      <c r="D3647" t="s">
        <v>2</v>
      </c>
      <c r="E3647" t="s">
        <v>8190</v>
      </c>
      <c r="F3647" t="s">
        <v>8026</v>
      </c>
      <c r="G3647">
        <v>35</v>
      </c>
      <c r="H3647">
        <v>5</v>
      </c>
      <c r="I3647">
        <v>1</v>
      </c>
      <c r="J3647" s="1">
        <v>667.76666666666677</v>
      </c>
      <c r="K3647" s="1">
        <f>Sales_Data[[#This Row],[Order Quantity]]*Sales_Data[[#This Row],[Unit Price]]</f>
        <v>667.76666666666677</v>
      </c>
      <c r="L3647" s="1">
        <v>500.82500000000005</v>
      </c>
    </row>
    <row r="3648" spans="1:12">
      <c r="A3648" t="s">
        <v>3671</v>
      </c>
      <c r="B3648" s="2">
        <v>41735</v>
      </c>
      <c r="C3648">
        <v>18</v>
      </c>
      <c r="D3648" t="s">
        <v>4</v>
      </c>
      <c r="E3648" t="s">
        <v>8190</v>
      </c>
      <c r="F3648" t="s">
        <v>8025</v>
      </c>
      <c r="G3648">
        <v>52</v>
      </c>
      <c r="H3648">
        <v>8</v>
      </c>
      <c r="I3648">
        <v>2</v>
      </c>
      <c r="J3648" s="1">
        <v>124.32222222222224</v>
      </c>
      <c r="K3648" s="1">
        <f>Sales_Data[[#This Row],[Order Quantity]]*Sales_Data[[#This Row],[Unit Price]]</f>
        <v>248.64444444444447</v>
      </c>
      <c r="L3648" s="1">
        <v>87.025555555555556</v>
      </c>
    </row>
    <row r="3649" spans="1:12">
      <c r="A3649" t="s">
        <v>3672</v>
      </c>
      <c r="B3649" s="2">
        <v>41735</v>
      </c>
      <c r="C3649">
        <v>14</v>
      </c>
      <c r="D3649" t="s">
        <v>2</v>
      </c>
      <c r="E3649" t="s">
        <v>8190</v>
      </c>
      <c r="F3649" t="s">
        <v>8026</v>
      </c>
      <c r="G3649">
        <v>39</v>
      </c>
      <c r="H3649">
        <v>6</v>
      </c>
      <c r="I3649">
        <v>1</v>
      </c>
      <c r="J3649" s="1">
        <v>299.26666666666665</v>
      </c>
      <c r="K3649" s="1">
        <f>Sales_Data[[#This Row],[Order Quantity]]*Sales_Data[[#This Row],[Unit Price]]</f>
        <v>299.26666666666665</v>
      </c>
      <c r="L3649" s="1">
        <v>230.43533333333335</v>
      </c>
    </row>
    <row r="3650" spans="1:12">
      <c r="A3650" t="s">
        <v>3673</v>
      </c>
      <c r="B3650" s="2">
        <v>41735</v>
      </c>
      <c r="C3650">
        <v>2</v>
      </c>
      <c r="D3650" t="s">
        <v>2</v>
      </c>
      <c r="E3650" t="s">
        <v>8190</v>
      </c>
      <c r="F3650" t="s">
        <v>8027</v>
      </c>
      <c r="G3650">
        <v>5</v>
      </c>
      <c r="H3650">
        <v>1</v>
      </c>
      <c r="I3650">
        <v>7</v>
      </c>
      <c r="J3650" s="1">
        <v>194.3</v>
      </c>
      <c r="K3650" s="1">
        <f>Sales_Data[[#This Row],[Order Quantity]]*Sales_Data[[#This Row],[Unit Price]]</f>
        <v>1360.1000000000001</v>
      </c>
      <c r="L3650" s="1">
        <v>149.61099999999999</v>
      </c>
    </row>
    <row r="3651" spans="1:12">
      <c r="A3651" t="s">
        <v>3674</v>
      </c>
      <c r="B3651" s="2">
        <v>41735</v>
      </c>
      <c r="C3651">
        <v>10</v>
      </c>
      <c r="D3651" t="s">
        <v>4</v>
      </c>
      <c r="E3651" t="s">
        <v>8190</v>
      </c>
      <c r="F3651" t="s">
        <v>8026</v>
      </c>
      <c r="G3651">
        <v>28</v>
      </c>
      <c r="H3651">
        <v>4</v>
      </c>
      <c r="I3651">
        <v>6</v>
      </c>
      <c r="J3651" s="1">
        <v>192.06666666666669</v>
      </c>
      <c r="K3651" s="1">
        <f>Sales_Data[[#This Row],[Order Quantity]]*Sales_Data[[#This Row],[Unit Price]]</f>
        <v>1152.4000000000001</v>
      </c>
      <c r="L3651" s="1">
        <v>130.60533333333333</v>
      </c>
    </row>
    <row r="3652" spans="1:12">
      <c r="A3652" t="s">
        <v>3675</v>
      </c>
      <c r="B3652" s="2">
        <v>41735</v>
      </c>
      <c r="C3652">
        <v>13</v>
      </c>
      <c r="D3652" t="s">
        <v>4</v>
      </c>
      <c r="E3652" t="s">
        <v>8190</v>
      </c>
      <c r="F3652" t="s">
        <v>8026</v>
      </c>
      <c r="G3652">
        <v>36</v>
      </c>
      <c r="H3652">
        <v>5</v>
      </c>
      <c r="I3652">
        <v>7</v>
      </c>
      <c r="J3652" s="1">
        <v>439.9666666666667</v>
      </c>
      <c r="K3652" s="1">
        <f>Sales_Data[[#This Row],[Order Quantity]]*Sales_Data[[#This Row],[Unit Price]]</f>
        <v>3079.7666666666669</v>
      </c>
      <c r="L3652" s="1">
        <v>246.38133333333337</v>
      </c>
    </row>
    <row r="3653" spans="1:12">
      <c r="A3653" t="s">
        <v>3676</v>
      </c>
      <c r="B3653" s="2">
        <v>41735</v>
      </c>
      <c r="C3653">
        <v>13</v>
      </c>
      <c r="D3653" t="s">
        <v>4</v>
      </c>
      <c r="E3653" t="s">
        <v>8190</v>
      </c>
      <c r="F3653" t="s">
        <v>8026</v>
      </c>
      <c r="G3653">
        <v>38</v>
      </c>
      <c r="H3653">
        <v>6</v>
      </c>
      <c r="I3653">
        <v>5</v>
      </c>
      <c r="J3653" s="1">
        <v>87.1</v>
      </c>
      <c r="K3653" s="1">
        <f>Sales_Data[[#This Row],[Order Quantity]]*Sales_Data[[#This Row],[Unit Price]]</f>
        <v>435.5</v>
      </c>
      <c r="L3653" s="1">
        <v>47.034000000000006</v>
      </c>
    </row>
    <row r="3654" spans="1:12">
      <c r="A3654" t="s">
        <v>3677</v>
      </c>
      <c r="B3654" s="2">
        <v>41736</v>
      </c>
      <c r="C3654">
        <v>18</v>
      </c>
      <c r="D3654" t="s">
        <v>4</v>
      </c>
      <c r="E3654" t="s">
        <v>8190</v>
      </c>
      <c r="F3654" t="s">
        <v>8025</v>
      </c>
      <c r="G3654">
        <v>51</v>
      </c>
      <c r="H3654">
        <v>8</v>
      </c>
      <c r="I3654">
        <v>8</v>
      </c>
      <c r="J3654" s="1">
        <v>199.51111111111112</v>
      </c>
      <c r="K3654" s="1">
        <f>Sales_Data[[#This Row],[Order Quantity]]*Sales_Data[[#This Row],[Unit Price]]</f>
        <v>1596.088888888889</v>
      </c>
      <c r="L3654" s="1">
        <v>155.61866666666668</v>
      </c>
    </row>
    <row r="3655" spans="1:12">
      <c r="A3655" t="s">
        <v>3678</v>
      </c>
      <c r="B3655" s="2">
        <v>41736</v>
      </c>
      <c r="C3655">
        <v>4</v>
      </c>
      <c r="D3655" t="s">
        <v>4</v>
      </c>
      <c r="E3655" t="s">
        <v>8190</v>
      </c>
      <c r="F3655" t="s">
        <v>8027</v>
      </c>
      <c r="G3655">
        <v>10</v>
      </c>
      <c r="H3655">
        <v>2</v>
      </c>
      <c r="I3655">
        <v>9</v>
      </c>
      <c r="J3655" s="1">
        <v>663.3</v>
      </c>
      <c r="K3655" s="1">
        <f>Sales_Data[[#This Row],[Order Quantity]]*Sales_Data[[#This Row],[Unit Price]]</f>
        <v>5969.7</v>
      </c>
      <c r="L3655" s="1">
        <v>371.44800000000004</v>
      </c>
    </row>
    <row r="3656" spans="1:12">
      <c r="A3656" t="s">
        <v>3679</v>
      </c>
      <c r="B3656" s="2">
        <v>41737</v>
      </c>
      <c r="C3656">
        <v>10</v>
      </c>
      <c r="D3656" t="s">
        <v>2</v>
      </c>
      <c r="E3656" t="s">
        <v>8190</v>
      </c>
      <c r="F3656" t="s">
        <v>8026</v>
      </c>
      <c r="G3656">
        <v>29</v>
      </c>
      <c r="H3656">
        <v>4</v>
      </c>
      <c r="I3656">
        <v>9</v>
      </c>
      <c r="J3656" s="1">
        <v>286.61111111111109</v>
      </c>
      <c r="K3656" s="1">
        <f>Sales_Data[[#This Row],[Order Quantity]]*Sales_Data[[#This Row],[Unit Price]]</f>
        <v>2579.5</v>
      </c>
      <c r="L3656" s="1">
        <v>235.02111111111111</v>
      </c>
    </row>
    <row r="3657" spans="1:12">
      <c r="A3657" t="s">
        <v>3680</v>
      </c>
      <c r="B3657" s="2">
        <v>41737</v>
      </c>
      <c r="C3657">
        <v>7</v>
      </c>
      <c r="D3657" t="s">
        <v>3</v>
      </c>
      <c r="E3657" t="s">
        <v>8190</v>
      </c>
      <c r="F3657" t="s">
        <v>8027</v>
      </c>
      <c r="G3657">
        <v>20</v>
      </c>
      <c r="H3657">
        <v>3</v>
      </c>
      <c r="I3657">
        <v>8</v>
      </c>
      <c r="J3657" s="1">
        <v>24.566666666666666</v>
      </c>
      <c r="K3657" s="1">
        <f>Sales_Data[[#This Row],[Order Quantity]]*Sales_Data[[#This Row],[Unit Price]]</f>
        <v>196.53333333333333</v>
      </c>
      <c r="L3657" s="1">
        <v>14.248666666666667</v>
      </c>
    </row>
    <row r="3658" spans="1:12">
      <c r="A3658" t="s">
        <v>3681</v>
      </c>
      <c r="B3658" s="2">
        <v>41737</v>
      </c>
      <c r="C3658">
        <v>1</v>
      </c>
      <c r="D3658" t="s">
        <v>4</v>
      </c>
      <c r="E3658" t="s">
        <v>8190</v>
      </c>
      <c r="F3658" t="s">
        <v>8027</v>
      </c>
      <c r="G3658">
        <v>1</v>
      </c>
      <c r="H3658">
        <v>1</v>
      </c>
      <c r="I3658">
        <v>5</v>
      </c>
      <c r="J3658" s="1">
        <v>271.72222222222223</v>
      </c>
      <c r="K3658" s="1">
        <f>Sales_Data[[#This Row],[Order Quantity]]*Sales_Data[[#This Row],[Unit Price]]</f>
        <v>1358.6111111111111</v>
      </c>
      <c r="L3658" s="1">
        <v>154.88166666666666</v>
      </c>
    </row>
    <row r="3659" spans="1:12">
      <c r="A3659" t="s">
        <v>3682</v>
      </c>
      <c r="B3659" s="2">
        <v>41737</v>
      </c>
      <c r="C3659">
        <v>6</v>
      </c>
      <c r="D3659" t="s">
        <v>2</v>
      </c>
      <c r="E3659" t="s">
        <v>8190</v>
      </c>
      <c r="F3659" t="s">
        <v>8027</v>
      </c>
      <c r="G3659">
        <v>17</v>
      </c>
      <c r="H3659">
        <v>3</v>
      </c>
      <c r="I3659">
        <v>5</v>
      </c>
      <c r="J3659" s="1">
        <v>124.32222222222224</v>
      </c>
      <c r="K3659" s="1">
        <f>Sales_Data[[#This Row],[Order Quantity]]*Sales_Data[[#This Row],[Unit Price]]</f>
        <v>621.6111111111112</v>
      </c>
      <c r="L3659" s="1">
        <v>69.620444444444445</v>
      </c>
    </row>
    <row r="3660" spans="1:12">
      <c r="A3660" t="s">
        <v>3683</v>
      </c>
      <c r="B3660" s="2">
        <v>41738</v>
      </c>
      <c r="C3660">
        <v>17</v>
      </c>
      <c r="D3660" t="s">
        <v>2</v>
      </c>
      <c r="E3660" t="s">
        <v>8190</v>
      </c>
      <c r="F3660" t="s">
        <v>8025</v>
      </c>
      <c r="G3660">
        <v>48</v>
      </c>
      <c r="H3660">
        <v>7</v>
      </c>
      <c r="I3660">
        <v>8</v>
      </c>
      <c r="J3660" s="1">
        <v>138.46666666666667</v>
      </c>
      <c r="K3660" s="1">
        <f>Sales_Data[[#This Row],[Order Quantity]]*Sales_Data[[#This Row],[Unit Price]]</f>
        <v>1107.7333333333333</v>
      </c>
      <c r="L3660" s="1">
        <v>66.463999999999999</v>
      </c>
    </row>
    <row r="3661" spans="1:12">
      <c r="A3661" t="s">
        <v>3684</v>
      </c>
      <c r="B3661" s="2">
        <v>41738</v>
      </c>
      <c r="C3661">
        <v>14</v>
      </c>
      <c r="D3661" t="s">
        <v>4</v>
      </c>
      <c r="E3661" t="s">
        <v>8190</v>
      </c>
      <c r="F3661" t="s">
        <v>8026</v>
      </c>
      <c r="G3661">
        <v>41</v>
      </c>
      <c r="H3661">
        <v>6</v>
      </c>
      <c r="I3661">
        <v>4</v>
      </c>
      <c r="J3661" s="1">
        <v>133.25555555555556</v>
      </c>
      <c r="K3661" s="1">
        <f>Sales_Data[[#This Row],[Order Quantity]]*Sales_Data[[#This Row],[Unit Price]]</f>
        <v>533.02222222222224</v>
      </c>
      <c r="L3661" s="1">
        <v>63.962666666666664</v>
      </c>
    </row>
    <row r="3662" spans="1:12">
      <c r="A3662" t="s">
        <v>3685</v>
      </c>
      <c r="B3662" s="2">
        <v>41738</v>
      </c>
      <c r="C3662">
        <v>6</v>
      </c>
      <c r="D3662" t="s">
        <v>4</v>
      </c>
      <c r="E3662" t="s">
        <v>8190</v>
      </c>
      <c r="F3662" t="s">
        <v>8027</v>
      </c>
      <c r="G3662">
        <v>16</v>
      </c>
      <c r="H3662">
        <v>3</v>
      </c>
      <c r="I3662">
        <v>9</v>
      </c>
      <c r="J3662" s="1">
        <v>19.355555555555558</v>
      </c>
      <c r="K3662" s="1">
        <f>Sales_Data[[#This Row],[Order Quantity]]*Sales_Data[[#This Row],[Unit Price]]</f>
        <v>174.20000000000002</v>
      </c>
      <c r="L3662" s="1">
        <v>12.968222222222224</v>
      </c>
    </row>
    <row r="3663" spans="1:12">
      <c r="A3663" t="s">
        <v>3686</v>
      </c>
      <c r="B3663" s="2">
        <v>41739</v>
      </c>
      <c r="C3663">
        <v>17</v>
      </c>
      <c r="D3663" t="s">
        <v>4</v>
      </c>
      <c r="E3663" t="s">
        <v>8190</v>
      </c>
      <c r="F3663" t="s">
        <v>8025</v>
      </c>
      <c r="G3663">
        <v>49</v>
      </c>
      <c r="H3663">
        <v>7</v>
      </c>
      <c r="I3663">
        <v>9</v>
      </c>
      <c r="J3663" s="1">
        <v>664.04444444444448</v>
      </c>
      <c r="K3663" s="1">
        <f>Sales_Data[[#This Row],[Order Quantity]]*Sales_Data[[#This Row],[Unit Price]]</f>
        <v>5976.4000000000005</v>
      </c>
      <c r="L3663" s="1">
        <v>358.58400000000006</v>
      </c>
    </row>
    <row r="3664" spans="1:12">
      <c r="A3664" t="s">
        <v>3687</v>
      </c>
      <c r="B3664" s="2">
        <v>41739</v>
      </c>
      <c r="C3664">
        <v>11</v>
      </c>
      <c r="D3664" t="s">
        <v>2</v>
      </c>
      <c r="E3664" t="s">
        <v>8190</v>
      </c>
      <c r="F3664" t="s">
        <v>8026</v>
      </c>
      <c r="G3664">
        <v>31</v>
      </c>
      <c r="H3664">
        <v>5</v>
      </c>
      <c r="I3664">
        <v>2</v>
      </c>
      <c r="J3664" s="1">
        <v>380.41111111111115</v>
      </c>
      <c r="K3664" s="1">
        <f>Sales_Data[[#This Row],[Order Quantity]]*Sales_Data[[#This Row],[Unit Price]]</f>
        <v>760.82222222222231</v>
      </c>
      <c r="L3664" s="1">
        <v>281.50422222222221</v>
      </c>
    </row>
    <row r="3665" spans="1:12">
      <c r="A3665" t="s">
        <v>3688</v>
      </c>
      <c r="B3665" s="2">
        <v>41739</v>
      </c>
      <c r="C3665">
        <v>13</v>
      </c>
      <c r="D3665" t="s">
        <v>4</v>
      </c>
      <c r="E3665" t="s">
        <v>8190</v>
      </c>
      <c r="F3665" t="s">
        <v>8026</v>
      </c>
      <c r="G3665">
        <v>37</v>
      </c>
      <c r="H3665">
        <v>6</v>
      </c>
      <c r="I3665">
        <v>4</v>
      </c>
      <c r="J3665" s="1">
        <v>113.90000000000002</v>
      </c>
      <c r="K3665" s="1">
        <f>Sales_Data[[#This Row],[Order Quantity]]*Sales_Data[[#This Row],[Unit Price]]</f>
        <v>455.60000000000008</v>
      </c>
      <c r="L3665" s="1">
        <v>64.923000000000002</v>
      </c>
    </row>
    <row r="3666" spans="1:12">
      <c r="A3666" t="s">
        <v>3689</v>
      </c>
      <c r="B3666" s="2">
        <v>41739</v>
      </c>
      <c r="C3666">
        <v>9</v>
      </c>
      <c r="D3666" t="s">
        <v>2</v>
      </c>
      <c r="E3666" t="s">
        <v>8190</v>
      </c>
      <c r="F3666" t="s">
        <v>8027</v>
      </c>
      <c r="G3666">
        <v>25</v>
      </c>
      <c r="H3666">
        <v>4</v>
      </c>
      <c r="I3666">
        <v>3</v>
      </c>
      <c r="J3666" s="1">
        <v>442.20000000000005</v>
      </c>
      <c r="K3666" s="1">
        <f>Sales_Data[[#This Row],[Order Quantity]]*Sales_Data[[#This Row],[Unit Price]]</f>
        <v>1326.6000000000001</v>
      </c>
      <c r="L3666" s="1">
        <v>291.85200000000003</v>
      </c>
    </row>
    <row r="3667" spans="1:12">
      <c r="A3667" t="s">
        <v>3690</v>
      </c>
      <c r="B3667" s="2">
        <v>41739</v>
      </c>
      <c r="C3667">
        <v>14</v>
      </c>
      <c r="D3667" t="s">
        <v>2</v>
      </c>
      <c r="E3667" t="s">
        <v>8190</v>
      </c>
      <c r="F3667" t="s">
        <v>8026</v>
      </c>
      <c r="G3667">
        <v>41</v>
      </c>
      <c r="H3667">
        <v>6</v>
      </c>
      <c r="I3667">
        <v>6</v>
      </c>
      <c r="J3667" s="1">
        <v>425.07777777777778</v>
      </c>
      <c r="K3667" s="1">
        <f>Sales_Data[[#This Row],[Order Quantity]]*Sales_Data[[#This Row],[Unit Price]]</f>
        <v>2550.4666666666667</v>
      </c>
      <c r="L3667" s="1">
        <v>357.06533333333334</v>
      </c>
    </row>
    <row r="3668" spans="1:12">
      <c r="A3668" t="s">
        <v>3691</v>
      </c>
      <c r="B3668" s="2">
        <v>41739</v>
      </c>
      <c r="C3668">
        <v>3</v>
      </c>
      <c r="D3668" t="s">
        <v>4</v>
      </c>
      <c r="E3668" t="s">
        <v>8190</v>
      </c>
      <c r="F3668" t="s">
        <v>8027</v>
      </c>
      <c r="G3668">
        <v>8</v>
      </c>
      <c r="H3668">
        <v>1</v>
      </c>
      <c r="I3668">
        <v>4</v>
      </c>
      <c r="J3668" s="1">
        <v>432.52222222222224</v>
      </c>
      <c r="K3668" s="1">
        <f>Sales_Data[[#This Row],[Order Quantity]]*Sales_Data[[#This Row],[Unit Price]]</f>
        <v>1730.088888888889</v>
      </c>
      <c r="L3668" s="1">
        <v>229.2367777777778</v>
      </c>
    </row>
    <row r="3669" spans="1:12">
      <c r="A3669" t="s">
        <v>3692</v>
      </c>
      <c r="B3669" s="2">
        <v>41739</v>
      </c>
      <c r="C3669">
        <v>12</v>
      </c>
      <c r="D3669" t="s">
        <v>3</v>
      </c>
      <c r="E3669" t="s">
        <v>8190</v>
      </c>
      <c r="F3669" t="s">
        <v>8026</v>
      </c>
      <c r="G3669">
        <v>33</v>
      </c>
      <c r="H3669">
        <v>5</v>
      </c>
      <c r="I3669">
        <v>3</v>
      </c>
      <c r="J3669" s="1">
        <v>113.15555555555555</v>
      </c>
      <c r="K3669" s="1">
        <f>Sales_Data[[#This Row],[Order Quantity]]*Sales_Data[[#This Row],[Unit Price]]</f>
        <v>339.46666666666664</v>
      </c>
      <c r="L3669" s="1">
        <v>74.682666666666663</v>
      </c>
    </row>
    <row r="3670" spans="1:12">
      <c r="A3670" t="s">
        <v>3693</v>
      </c>
      <c r="B3670" s="2">
        <v>41739</v>
      </c>
      <c r="C3670">
        <v>17</v>
      </c>
      <c r="D3670" t="s">
        <v>2</v>
      </c>
      <c r="E3670" t="s">
        <v>8190</v>
      </c>
      <c r="F3670" t="s">
        <v>8025</v>
      </c>
      <c r="G3670">
        <v>49</v>
      </c>
      <c r="H3670">
        <v>7</v>
      </c>
      <c r="I3670">
        <v>5</v>
      </c>
      <c r="J3670" s="1">
        <v>111.66666666666667</v>
      </c>
      <c r="K3670" s="1">
        <f>Sales_Data[[#This Row],[Order Quantity]]*Sales_Data[[#This Row],[Unit Price]]</f>
        <v>558.33333333333337</v>
      </c>
      <c r="L3670" s="1">
        <v>87.1</v>
      </c>
    </row>
    <row r="3671" spans="1:12">
      <c r="A3671" t="s">
        <v>3694</v>
      </c>
      <c r="B3671" s="2">
        <v>41740</v>
      </c>
      <c r="C3671">
        <v>5</v>
      </c>
      <c r="D3671" t="s">
        <v>4</v>
      </c>
      <c r="E3671" t="s">
        <v>8190</v>
      </c>
      <c r="F3671" t="s">
        <v>8027</v>
      </c>
      <c r="G3671">
        <v>13</v>
      </c>
      <c r="H3671">
        <v>2</v>
      </c>
      <c r="I3671">
        <v>7</v>
      </c>
      <c r="J3671" s="1">
        <v>592.57777777777778</v>
      </c>
      <c r="K3671" s="1">
        <f>Sales_Data[[#This Row],[Order Quantity]]*Sales_Data[[#This Row],[Unit Price]]</f>
        <v>4148.0444444444447</v>
      </c>
      <c r="L3671" s="1">
        <v>462.21066666666661</v>
      </c>
    </row>
    <row r="3672" spans="1:12">
      <c r="A3672" t="s">
        <v>3695</v>
      </c>
      <c r="B3672" s="2">
        <v>41740</v>
      </c>
      <c r="C3672">
        <v>13</v>
      </c>
      <c r="D3672" t="s">
        <v>4</v>
      </c>
      <c r="E3672" t="s">
        <v>8190</v>
      </c>
      <c r="F3672" t="s">
        <v>8026</v>
      </c>
      <c r="G3672">
        <v>37</v>
      </c>
      <c r="H3672">
        <v>6</v>
      </c>
      <c r="I3672">
        <v>9</v>
      </c>
      <c r="J3672" s="1">
        <v>264.27777777777777</v>
      </c>
      <c r="K3672" s="1">
        <f>Sales_Data[[#This Row],[Order Quantity]]*Sales_Data[[#This Row],[Unit Price]]</f>
        <v>2378.5</v>
      </c>
      <c r="L3672" s="1">
        <v>224.63611111111109</v>
      </c>
    </row>
    <row r="3673" spans="1:12">
      <c r="A3673" t="s">
        <v>3696</v>
      </c>
      <c r="B3673" s="2">
        <v>41740</v>
      </c>
      <c r="C3673">
        <v>3</v>
      </c>
      <c r="D3673" t="s">
        <v>4</v>
      </c>
      <c r="E3673" t="s">
        <v>8190</v>
      </c>
      <c r="F3673" t="s">
        <v>8027</v>
      </c>
      <c r="G3673">
        <v>9</v>
      </c>
      <c r="H3673">
        <v>2</v>
      </c>
      <c r="I3673">
        <v>5</v>
      </c>
      <c r="J3673" s="1">
        <v>221.10000000000002</v>
      </c>
      <c r="K3673" s="1">
        <f>Sales_Data[[#This Row],[Order Quantity]]*Sales_Data[[#This Row],[Unit Price]]</f>
        <v>1105.5</v>
      </c>
      <c r="L3673" s="1">
        <v>161.40299999999999</v>
      </c>
    </row>
    <row r="3674" spans="1:12">
      <c r="A3674" t="s">
        <v>3697</v>
      </c>
      <c r="B3674" s="2">
        <v>41740</v>
      </c>
      <c r="C3674">
        <v>1</v>
      </c>
      <c r="D3674" t="s">
        <v>4</v>
      </c>
      <c r="E3674" t="s">
        <v>8190</v>
      </c>
      <c r="F3674" t="s">
        <v>8027</v>
      </c>
      <c r="G3674">
        <v>1</v>
      </c>
      <c r="H3674">
        <v>1</v>
      </c>
      <c r="I3674">
        <v>3</v>
      </c>
      <c r="J3674" s="1">
        <v>275.44444444444446</v>
      </c>
      <c r="K3674" s="1">
        <f>Sales_Data[[#This Row],[Order Quantity]]*Sales_Data[[#This Row],[Unit Price]]</f>
        <v>826.33333333333337</v>
      </c>
      <c r="L3674" s="1">
        <v>223.11</v>
      </c>
    </row>
    <row r="3675" spans="1:12">
      <c r="A3675" t="s">
        <v>3698</v>
      </c>
      <c r="B3675" s="2">
        <v>41741</v>
      </c>
      <c r="C3675">
        <v>2</v>
      </c>
      <c r="D3675" t="s">
        <v>3</v>
      </c>
      <c r="E3675" t="s">
        <v>8190</v>
      </c>
      <c r="F3675" t="s">
        <v>8027</v>
      </c>
      <c r="G3675">
        <v>5</v>
      </c>
      <c r="H3675">
        <v>1</v>
      </c>
      <c r="I3675">
        <v>3</v>
      </c>
      <c r="J3675" s="1">
        <v>109.43333333333334</v>
      </c>
      <c r="K3675" s="1">
        <f>Sales_Data[[#This Row],[Order Quantity]]*Sales_Data[[#This Row],[Unit Price]]</f>
        <v>328.3</v>
      </c>
      <c r="L3675" s="1">
        <v>61.282666666666678</v>
      </c>
    </row>
    <row r="3676" spans="1:12">
      <c r="A3676" t="s">
        <v>3699</v>
      </c>
      <c r="B3676" s="2">
        <v>41741</v>
      </c>
      <c r="C3676">
        <v>1</v>
      </c>
      <c r="D3676" t="s">
        <v>2</v>
      </c>
      <c r="E3676" t="s">
        <v>8190</v>
      </c>
      <c r="F3676" t="s">
        <v>8027</v>
      </c>
      <c r="G3676">
        <v>1</v>
      </c>
      <c r="H3676">
        <v>1</v>
      </c>
      <c r="I3676">
        <v>3</v>
      </c>
      <c r="J3676" s="1">
        <v>99.01111111111112</v>
      </c>
      <c r="K3676" s="1">
        <f>Sales_Data[[#This Row],[Order Quantity]]*Sales_Data[[#This Row],[Unit Price]]</f>
        <v>297.03333333333336</v>
      </c>
      <c r="L3676" s="1">
        <v>57.426444444444442</v>
      </c>
    </row>
    <row r="3677" spans="1:12">
      <c r="A3677" t="s">
        <v>3700</v>
      </c>
      <c r="B3677" s="2">
        <v>41741</v>
      </c>
      <c r="C3677">
        <v>7</v>
      </c>
      <c r="D3677" t="s">
        <v>2</v>
      </c>
      <c r="E3677" t="s">
        <v>8190</v>
      </c>
      <c r="F3677" t="s">
        <v>8027</v>
      </c>
      <c r="G3677">
        <v>20</v>
      </c>
      <c r="H3677">
        <v>3</v>
      </c>
      <c r="I3677">
        <v>4</v>
      </c>
      <c r="J3677" s="1">
        <v>445.92222222222222</v>
      </c>
      <c r="K3677" s="1">
        <f>Sales_Data[[#This Row],[Order Quantity]]*Sales_Data[[#This Row],[Unit Price]]</f>
        <v>1783.6888888888889</v>
      </c>
      <c r="L3677" s="1">
        <v>329.98244444444447</v>
      </c>
    </row>
    <row r="3678" spans="1:12">
      <c r="A3678" t="s">
        <v>3701</v>
      </c>
      <c r="B3678" s="2">
        <v>41742</v>
      </c>
      <c r="C3678">
        <v>14</v>
      </c>
      <c r="D3678" t="s">
        <v>3</v>
      </c>
      <c r="E3678" t="s">
        <v>8190</v>
      </c>
      <c r="F3678" t="s">
        <v>8026</v>
      </c>
      <c r="G3678">
        <v>40</v>
      </c>
      <c r="H3678">
        <v>6</v>
      </c>
      <c r="I3678">
        <v>4</v>
      </c>
      <c r="J3678" s="1">
        <v>703.5</v>
      </c>
      <c r="K3678" s="1">
        <f>Sales_Data[[#This Row],[Order Quantity]]*Sales_Data[[#This Row],[Unit Price]]</f>
        <v>2814</v>
      </c>
      <c r="L3678" s="1">
        <v>365.82</v>
      </c>
    </row>
    <row r="3679" spans="1:12">
      <c r="A3679" t="s">
        <v>3702</v>
      </c>
      <c r="B3679" s="2">
        <v>41742</v>
      </c>
      <c r="C3679">
        <v>11</v>
      </c>
      <c r="D3679" t="s">
        <v>3</v>
      </c>
      <c r="E3679" t="s">
        <v>8190</v>
      </c>
      <c r="F3679" t="s">
        <v>8026</v>
      </c>
      <c r="G3679">
        <v>30</v>
      </c>
      <c r="H3679">
        <v>5</v>
      </c>
      <c r="I3679">
        <v>8</v>
      </c>
      <c r="J3679" s="1">
        <v>587.36666666666667</v>
      </c>
      <c r="K3679" s="1">
        <f>Sales_Data[[#This Row],[Order Quantity]]*Sales_Data[[#This Row],[Unit Price]]</f>
        <v>4698.9333333333334</v>
      </c>
      <c r="L3679" s="1">
        <v>281.93599999999998</v>
      </c>
    </row>
    <row r="3680" spans="1:12">
      <c r="A3680" t="s">
        <v>3703</v>
      </c>
      <c r="B3680" s="2">
        <v>41742</v>
      </c>
      <c r="C3680">
        <v>14</v>
      </c>
      <c r="D3680" t="s">
        <v>4</v>
      </c>
      <c r="E3680" t="s">
        <v>8190</v>
      </c>
      <c r="F3680" t="s">
        <v>8026</v>
      </c>
      <c r="G3680">
        <v>40</v>
      </c>
      <c r="H3680">
        <v>6</v>
      </c>
      <c r="I3680">
        <v>8</v>
      </c>
      <c r="J3680" s="1">
        <v>190.57777777777778</v>
      </c>
      <c r="K3680" s="1">
        <f>Sales_Data[[#This Row],[Order Quantity]]*Sales_Data[[#This Row],[Unit Price]]</f>
        <v>1524.6222222222223</v>
      </c>
      <c r="L3680" s="1">
        <v>112.44088888888888</v>
      </c>
    </row>
    <row r="3681" spans="1:12">
      <c r="A3681" t="s">
        <v>3704</v>
      </c>
      <c r="B3681" s="2">
        <v>41742</v>
      </c>
      <c r="C3681">
        <v>14</v>
      </c>
      <c r="D3681" t="s">
        <v>4</v>
      </c>
      <c r="E3681" t="s">
        <v>8190</v>
      </c>
      <c r="F3681" t="s">
        <v>8026</v>
      </c>
      <c r="G3681">
        <v>39</v>
      </c>
      <c r="H3681">
        <v>6</v>
      </c>
      <c r="I3681">
        <v>1</v>
      </c>
      <c r="J3681" s="1">
        <v>118.36666666666666</v>
      </c>
      <c r="K3681" s="1">
        <f>Sales_Data[[#This Row],[Order Quantity]]*Sales_Data[[#This Row],[Unit Price]]</f>
        <v>118.36666666666666</v>
      </c>
      <c r="L3681" s="1">
        <v>78.122</v>
      </c>
    </row>
    <row r="3682" spans="1:12">
      <c r="A3682" t="s">
        <v>3705</v>
      </c>
      <c r="B3682" s="2">
        <v>41742</v>
      </c>
      <c r="C3682">
        <v>19</v>
      </c>
      <c r="D3682" t="s">
        <v>4</v>
      </c>
      <c r="E3682" t="s">
        <v>8190</v>
      </c>
      <c r="F3682" t="s">
        <v>8028</v>
      </c>
      <c r="G3682">
        <v>53</v>
      </c>
      <c r="H3682">
        <v>8</v>
      </c>
      <c r="I3682">
        <v>3</v>
      </c>
      <c r="J3682" s="1">
        <v>278.42222222222222</v>
      </c>
      <c r="K3682" s="1">
        <f>Sales_Data[[#This Row],[Order Quantity]]*Sales_Data[[#This Row],[Unit Price]]</f>
        <v>835.26666666666665</v>
      </c>
      <c r="L3682" s="1">
        <v>172.62177777777777</v>
      </c>
    </row>
    <row r="3683" spans="1:12">
      <c r="A3683" t="s">
        <v>3706</v>
      </c>
      <c r="B3683" s="2">
        <v>41742</v>
      </c>
      <c r="C3683">
        <v>12</v>
      </c>
      <c r="D3683" t="s">
        <v>2</v>
      </c>
      <c r="E3683" t="s">
        <v>8190</v>
      </c>
      <c r="F3683" t="s">
        <v>8026</v>
      </c>
      <c r="G3683">
        <v>35</v>
      </c>
      <c r="H3683">
        <v>5</v>
      </c>
      <c r="I3683">
        <v>1</v>
      </c>
      <c r="J3683" s="1">
        <v>111.66666666666667</v>
      </c>
      <c r="K3683" s="1">
        <f>Sales_Data[[#This Row],[Order Quantity]]*Sales_Data[[#This Row],[Unit Price]]</f>
        <v>111.66666666666667</v>
      </c>
      <c r="L3683" s="1">
        <v>82.63333333333334</v>
      </c>
    </row>
    <row r="3684" spans="1:12">
      <c r="A3684" t="s">
        <v>3707</v>
      </c>
      <c r="B3684" s="2">
        <v>41743</v>
      </c>
      <c r="C3684">
        <v>9</v>
      </c>
      <c r="D3684" t="s">
        <v>2</v>
      </c>
      <c r="E3684" t="s">
        <v>8190</v>
      </c>
      <c r="F3684" t="s">
        <v>8027</v>
      </c>
      <c r="G3684">
        <v>25</v>
      </c>
      <c r="H3684">
        <v>4</v>
      </c>
      <c r="I3684">
        <v>3</v>
      </c>
      <c r="J3684" s="1">
        <v>111.66666666666667</v>
      </c>
      <c r="K3684" s="1">
        <f>Sales_Data[[#This Row],[Order Quantity]]*Sales_Data[[#This Row],[Unit Price]]</f>
        <v>335</v>
      </c>
      <c r="L3684" s="1">
        <v>69.233333333333334</v>
      </c>
    </row>
    <row r="3685" spans="1:12">
      <c r="A3685" t="s">
        <v>3708</v>
      </c>
      <c r="B3685" s="2">
        <v>41743</v>
      </c>
      <c r="C3685">
        <v>13</v>
      </c>
      <c r="D3685" t="s">
        <v>4</v>
      </c>
      <c r="E3685" t="s">
        <v>8190</v>
      </c>
      <c r="F3685" t="s">
        <v>8026</v>
      </c>
      <c r="G3685">
        <v>38</v>
      </c>
      <c r="H3685">
        <v>6</v>
      </c>
      <c r="I3685">
        <v>6</v>
      </c>
      <c r="J3685" s="1">
        <v>195.04444444444445</v>
      </c>
      <c r="K3685" s="1">
        <f>Sales_Data[[#This Row],[Order Quantity]]*Sales_Data[[#This Row],[Unit Price]]</f>
        <v>1170.2666666666667</v>
      </c>
      <c r="L3685" s="1">
        <v>105.32400000000001</v>
      </c>
    </row>
    <row r="3686" spans="1:12">
      <c r="A3686" t="s">
        <v>3709</v>
      </c>
      <c r="B3686" s="2">
        <v>41743</v>
      </c>
      <c r="C3686">
        <v>12</v>
      </c>
      <c r="D3686" t="s">
        <v>2</v>
      </c>
      <c r="E3686" t="s">
        <v>8190</v>
      </c>
      <c r="F3686" t="s">
        <v>8026</v>
      </c>
      <c r="G3686">
        <v>33</v>
      </c>
      <c r="H3686">
        <v>5</v>
      </c>
      <c r="I3686">
        <v>7</v>
      </c>
      <c r="J3686" s="1">
        <v>201.74444444444444</v>
      </c>
      <c r="K3686" s="1">
        <f>Sales_Data[[#This Row],[Order Quantity]]*Sales_Data[[#This Row],[Unit Price]]</f>
        <v>1412.211111111111</v>
      </c>
      <c r="L3686" s="1">
        <v>127.099</v>
      </c>
    </row>
    <row r="3687" spans="1:12">
      <c r="A3687" t="s">
        <v>3710</v>
      </c>
      <c r="B3687" s="2">
        <v>41743</v>
      </c>
      <c r="C3687">
        <v>20</v>
      </c>
      <c r="D3687" t="s">
        <v>2</v>
      </c>
      <c r="E3687" t="s">
        <v>8190</v>
      </c>
      <c r="F3687" t="s">
        <v>8028</v>
      </c>
      <c r="G3687">
        <v>58</v>
      </c>
      <c r="H3687">
        <v>8</v>
      </c>
      <c r="I3687">
        <v>4</v>
      </c>
      <c r="J3687" s="1">
        <v>275.44444444444446</v>
      </c>
      <c r="K3687" s="1">
        <f>Sales_Data[[#This Row],[Order Quantity]]*Sales_Data[[#This Row],[Unit Price]]</f>
        <v>1101.7777777777778</v>
      </c>
      <c r="L3687" s="1">
        <v>121.19555555555556</v>
      </c>
    </row>
    <row r="3688" spans="1:12">
      <c r="A3688" t="s">
        <v>3711</v>
      </c>
      <c r="B3688" s="2">
        <v>41744</v>
      </c>
      <c r="C3688">
        <v>8</v>
      </c>
      <c r="D3688" t="s">
        <v>4</v>
      </c>
      <c r="E3688" t="s">
        <v>8190</v>
      </c>
      <c r="F3688" t="s">
        <v>8027</v>
      </c>
      <c r="G3688">
        <v>22</v>
      </c>
      <c r="H3688">
        <v>3</v>
      </c>
      <c r="I3688">
        <v>3</v>
      </c>
      <c r="J3688" s="1">
        <v>267.25555555555559</v>
      </c>
      <c r="K3688" s="1">
        <f>Sales_Data[[#This Row],[Order Quantity]]*Sales_Data[[#This Row],[Unit Price]]</f>
        <v>801.76666666666677</v>
      </c>
      <c r="L3688" s="1">
        <v>138.97288888888889</v>
      </c>
    </row>
    <row r="3689" spans="1:12">
      <c r="A3689" t="s">
        <v>3712</v>
      </c>
      <c r="B3689" s="2">
        <v>41744</v>
      </c>
      <c r="C3689">
        <v>14</v>
      </c>
      <c r="D3689" t="s">
        <v>4</v>
      </c>
      <c r="E3689" t="s">
        <v>8190</v>
      </c>
      <c r="F3689" t="s">
        <v>8026</v>
      </c>
      <c r="G3689">
        <v>41</v>
      </c>
      <c r="H3689">
        <v>6</v>
      </c>
      <c r="I3689">
        <v>6</v>
      </c>
      <c r="J3689" s="1">
        <v>608.95555555555563</v>
      </c>
      <c r="K3689" s="1">
        <f>Sales_Data[[#This Row],[Order Quantity]]*Sales_Data[[#This Row],[Unit Price]]</f>
        <v>3653.7333333333336</v>
      </c>
      <c r="L3689" s="1">
        <v>438.44800000000004</v>
      </c>
    </row>
    <row r="3690" spans="1:12">
      <c r="A3690" t="s">
        <v>3713</v>
      </c>
      <c r="B3690" s="2">
        <v>41744</v>
      </c>
      <c r="C3690">
        <v>2</v>
      </c>
      <c r="D3690" t="s">
        <v>4</v>
      </c>
      <c r="E3690" t="s">
        <v>8190</v>
      </c>
      <c r="F3690" t="s">
        <v>8027</v>
      </c>
      <c r="G3690">
        <v>5</v>
      </c>
      <c r="H3690">
        <v>1</v>
      </c>
      <c r="I3690">
        <v>9</v>
      </c>
      <c r="J3690" s="1">
        <v>29.777777777777779</v>
      </c>
      <c r="K3690" s="1">
        <f>Sales_Data[[#This Row],[Order Quantity]]*Sales_Data[[#This Row],[Unit Price]]</f>
        <v>268</v>
      </c>
      <c r="L3690" s="1">
        <v>18.462222222222223</v>
      </c>
    </row>
    <row r="3691" spans="1:12">
      <c r="A3691" t="s">
        <v>3714</v>
      </c>
      <c r="B3691" s="2">
        <v>41744</v>
      </c>
      <c r="C3691">
        <v>16</v>
      </c>
      <c r="D3691" t="s">
        <v>3</v>
      </c>
      <c r="E3691" t="s">
        <v>8190</v>
      </c>
      <c r="F3691" t="s">
        <v>8025</v>
      </c>
      <c r="G3691">
        <v>44</v>
      </c>
      <c r="H3691">
        <v>7</v>
      </c>
      <c r="I3691">
        <v>3</v>
      </c>
      <c r="J3691" s="1">
        <v>703.5</v>
      </c>
      <c r="K3691" s="1">
        <f>Sales_Data[[#This Row],[Order Quantity]]*Sales_Data[[#This Row],[Unit Price]]</f>
        <v>2110.5</v>
      </c>
      <c r="L3691" s="1">
        <v>288.435</v>
      </c>
    </row>
    <row r="3692" spans="1:12">
      <c r="A3692" t="s">
        <v>3715</v>
      </c>
      <c r="B3692" s="2">
        <v>41744</v>
      </c>
      <c r="C3692">
        <v>8</v>
      </c>
      <c r="D3692" t="s">
        <v>4</v>
      </c>
      <c r="E3692" t="s">
        <v>8190</v>
      </c>
      <c r="F3692" t="s">
        <v>8027</v>
      </c>
      <c r="G3692">
        <v>22</v>
      </c>
      <c r="H3692">
        <v>3</v>
      </c>
      <c r="I3692">
        <v>9</v>
      </c>
      <c r="J3692" s="1">
        <v>81.144444444444446</v>
      </c>
      <c r="K3692" s="1">
        <f>Sales_Data[[#This Row],[Order Quantity]]*Sales_Data[[#This Row],[Unit Price]]</f>
        <v>730.3</v>
      </c>
      <c r="L3692" s="1">
        <v>40.572222222222223</v>
      </c>
    </row>
    <row r="3693" spans="1:12">
      <c r="A3693" t="s">
        <v>3716</v>
      </c>
      <c r="B3693" s="2">
        <v>41744</v>
      </c>
      <c r="C3693">
        <v>1</v>
      </c>
      <c r="D3693" t="s">
        <v>4</v>
      </c>
      <c r="E3693" t="s">
        <v>8190</v>
      </c>
      <c r="F3693" t="s">
        <v>8027</v>
      </c>
      <c r="G3693">
        <v>1</v>
      </c>
      <c r="H3693">
        <v>1</v>
      </c>
      <c r="I3693">
        <v>5</v>
      </c>
      <c r="J3693" s="1">
        <v>20.844444444444445</v>
      </c>
      <c r="K3693" s="1">
        <f>Sales_Data[[#This Row],[Order Quantity]]*Sales_Data[[#This Row],[Unit Price]]</f>
        <v>104.22222222222223</v>
      </c>
      <c r="L3693" s="1">
        <v>16.258666666666667</v>
      </c>
    </row>
    <row r="3694" spans="1:12">
      <c r="A3694" t="s">
        <v>3717</v>
      </c>
      <c r="B3694" s="2">
        <v>41745</v>
      </c>
      <c r="C3694">
        <v>7</v>
      </c>
      <c r="D3694" t="s">
        <v>4</v>
      </c>
      <c r="E3694" t="s">
        <v>8190</v>
      </c>
      <c r="F3694" t="s">
        <v>8027</v>
      </c>
      <c r="G3694">
        <v>21</v>
      </c>
      <c r="H3694">
        <v>3</v>
      </c>
      <c r="I3694">
        <v>2</v>
      </c>
      <c r="J3694" s="1">
        <v>424.33333333333331</v>
      </c>
      <c r="K3694" s="1">
        <f>Sales_Data[[#This Row],[Order Quantity]]*Sales_Data[[#This Row],[Unit Price]]</f>
        <v>848.66666666666663</v>
      </c>
      <c r="L3694" s="1">
        <v>258.84333333333336</v>
      </c>
    </row>
    <row r="3695" spans="1:12">
      <c r="A3695" t="s">
        <v>3718</v>
      </c>
      <c r="B3695" s="2">
        <v>41745</v>
      </c>
      <c r="C3695">
        <v>11</v>
      </c>
      <c r="D3695" t="s">
        <v>4</v>
      </c>
      <c r="E3695" t="s">
        <v>8190</v>
      </c>
      <c r="F3695" t="s">
        <v>8026</v>
      </c>
      <c r="G3695">
        <v>31</v>
      </c>
      <c r="H3695">
        <v>5</v>
      </c>
      <c r="I3695">
        <v>6</v>
      </c>
      <c r="J3695" s="1">
        <v>26.8</v>
      </c>
      <c r="K3695" s="1">
        <f>Sales_Data[[#This Row],[Order Quantity]]*Sales_Data[[#This Row],[Unit Price]]</f>
        <v>160.80000000000001</v>
      </c>
      <c r="L3695" s="1">
        <v>15.008000000000003</v>
      </c>
    </row>
    <row r="3696" spans="1:12">
      <c r="A3696" t="s">
        <v>3719</v>
      </c>
      <c r="B3696" s="2">
        <v>41745</v>
      </c>
      <c r="C3696">
        <v>13</v>
      </c>
      <c r="D3696" t="s">
        <v>2</v>
      </c>
      <c r="E3696" t="s">
        <v>8190</v>
      </c>
      <c r="F3696" t="s">
        <v>8026</v>
      </c>
      <c r="G3696">
        <v>36</v>
      </c>
      <c r="H3696">
        <v>5</v>
      </c>
      <c r="I3696">
        <v>6</v>
      </c>
      <c r="J3696" s="1">
        <v>144.42222222222222</v>
      </c>
      <c r="K3696" s="1">
        <f>Sales_Data[[#This Row],[Order Quantity]]*Sales_Data[[#This Row],[Unit Price]]</f>
        <v>866.5333333333333</v>
      </c>
      <c r="L3696" s="1">
        <v>106.87244444444444</v>
      </c>
    </row>
    <row r="3697" spans="1:12">
      <c r="A3697" t="s">
        <v>3720</v>
      </c>
      <c r="B3697" s="2">
        <v>41746</v>
      </c>
      <c r="C3697">
        <v>19</v>
      </c>
      <c r="D3697" t="s">
        <v>2</v>
      </c>
      <c r="E3697" t="s">
        <v>8190</v>
      </c>
      <c r="F3697" t="s">
        <v>8028</v>
      </c>
      <c r="G3697">
        <v>55</v>
      </c>
      <c r="H3697">
        <v>8</v>
      </c>
      <c r="I3697">
        <v>1</v>
      </c>
      <c r="J3697" s="1">
        <v>123.57777777777778</v>
      </c>
      <c r="K3697" s="1">
        <f>Sales_Data[[#This Row],[Order Quantity]]*Sales_Data[[#This Row],[Unit Price]]</f>
        <v>123.57777777777778</v>
      </c>
      <c r="L3697" s="1">
        <v>50.666888888888892</v>
      </c>
    </row>
    <row r="3698" spans="1:12">
      <c r="A3698" t="s">
        <v>3721</v>
      </c>
      <c r="B3698" s="2">
        <v>41746</v>
      </c>
      <c r="C3698">
        <v>19</v>
      </c>
      <c r="D3698" t="s">
        <v>2</v>
      </c>
      <c r="E3698" t="s">
        <v>8190</v>
      </c>
      <c r="F3698" t="s">
        <v>8028</v>
      </c>
      <c r="G3698">
        <v>55</v>
      </c>
      <c r="H3698">
        <v>8</v>
      </c>
      <c r="I3698">
        <v>3</v>
      </c>
      <c r="J3698" s="1">
        <v>445.17777777777775</v>
      </c>
      <c r="K3698" s="1">
        <f>Sales_Data[[#This Row],[Order Quantity]]*Sales_Data[[#This Row],[Unit Price]]</f>
        <v>1335.5333333333333</v>
      </c>
      <c r="L3698" s="1">
        <v>316.07622222222221</v>
      </c>
    </row>
    <row r="3699" spans="1:12">
      <c r="A3699" t="s">
        <v>3722</v>
      </c>
      <c r="B3699" s="2">
        <v>41746</v>
      </c>
      <c r="C3699">
        <v>18</v>
      </c>
      <c r="D3699" t="s">
        <v>4</v>
      </c>
      <c r="E3699" t="s">
        <v>8190</v>
      </c>
      <c r="F3699" t="s">
        <v>8025</v>
      </c>
      <c r="G3699">
        <v>52</v>
      </c>
      <c r="H3699">
        <v>8</v>
      </c>
      <c r="I3699">
        <v>6</v>
      </c>
      <c r="J3699" s="1">
        <v>108.6888888888889</v>
      </c>
      <c r="K3699" s="1">
        <f>Sales_Data[[#This Row],[Order Quantity]]*Sales_Data[[#This Row],[Unit Price]]</f>
        <v>652.13333333333344</v>
      </c>
      <c r="L3699" s="1">
        <v>66.300222222222217</v>
      </c>
    </row>
    <row r="3700" spans="1:12">
      <c r="A3700" t="s">
        <v>3723</v>
      </c>
      <c r="B3700" s="2">
        <v>41746</v>
      </c>
      <c r="C3700">
        <v>8</v>
      </c>
      <c r="D3700" t="s">
        <v>2</v>
      </c>
      <c r="E3700" t="s">
        <v>8190</v>
      </c>
      <c r="F3700" t="s">
        <v>8027</v>
      </c>
      <c r="G3700">
        <v>21</v>
      </c>
      <c r="H3700">
        <v>3</v>
      </c>
      <c r="I3700">
        <v>4</v>
      </c>
      <c r="J3700" s="1">
        <v>116.13333333333334</v>
      </c>
      <c r="K3700" s="1">
        <f>Sales_Data[[#This Row],[Order Quantity]]*Sales_Data[[#This Row],[Unit Price]]</f>
        <v>464.53333333333336</v>
      </c>
      <c r="L3700" s="1">
        <v>68.518666666666661</v>
      </c>
    </row>
    <row r="3701" spans="1:12">
      <c r="A3701" t="s">
        <v>3724</v>
      </c>
      <c r="B3701" s="2">
        <v>41746</v>
      </c>
      <c r="C3701">
        <v>9</v>
      </c>
      <c r="D3701" t="s">
        <v>4</v>
      </c>
      <c r="E3701" t="s">
        <v>8190</v>
      </c>
      <c r="F3701" t="s">
        <v>8027</v>
      </c>
      <c r="G3701">
        <v>25</v>
      </c>
      <c r="H3701">
        <v>4</v>
      </c>
      <c r="I3701">
        <v>1</v>
      </c>
      <c r="J3701" s="1">
        <v>624.58888888888896</v>
      </c>
      <c r="K3701" s="1">
        <f>Sales_Data[[#This Row],[Order Quantity]]*Sales_Data[[#This Row],[Unit Price]]</f>
        <v>624.58888888888896</v>
      </c>
      <c r="L3701" s="1">
        <v>306.04855555555554</v>
      </c>
    </row>
    <row r="3702" spans="1:12">
      <c r="A3702" t="s">
        <v>3725</v>
      </c>
      <c r="B3702" s="2">
        <v>41747</v>
      </c>
      <c r="C3702">
        <v>12</v>
      </c>
      <c r="D3702" t="s">
        <v>3</v>
      </c>
      <c r="E3702" t="s">
        <v>8190</v>
      </c>
      <c r="F3702" t="s">
        <v>8026</v>
      </c>
      <c r="G3702">
        <v>33</v>
      </c>
      <c r="H3702">
        <v>5</v>
      </c>
      <c r="I3702">
        <v>8</v>
      </c>
      <c r="J3702" s="1">
        <v>121.34444444444446</v>
      </c>
      <c r="K3702" s="1">
        <f>Sales_Data[[#This Row],[Order Quantity]]*Sales_Data[[#This Row],[Unit Price]]</f>
        <v>970.7555555555557</v>
      </c>
      <c r="L3702" s="1">
        <v>95.862111111111119</v>
      </c>
    </row>
    <row r="3703" spans="1:12">
      <c r="A3703" t="s">
        <v>3726</v>
      </c>
      <c r="B3703" s="2">
        <v>41747</v>
      </c>
      <c r="C3703">
        <v>1</v>
      </c>
      <c r="D3703" t="s">
        <v>4</v>
      </c>
      <c r="E3703" t="s">
        <v>8190</v>
      </c>
      <c r="F3703" t="s">
        <v>8027</v>
      </c>
      <c r="G3703">
        <v>3</v>
      </c>
      <c r="H3703">
        <v>1</v>
      </c>
      <c r="I3703">
        <v>5</v>
      </c>
      <c r="J3703" s="1">
        <v>97.522222222222226</v>
      </c>
      <c r="K3703" s="1">
        <f>Sales_Data[[#This Row],[Order Quantity]]*Sales_Data[[#This Row],[Unit Price]]</f>
        <v>487.61111111111114</v>
      </c>
      <c r="L3703" s="1">
        <v>48.761111111111113</v>
      </c>
    </row>
    <row r="3704" spans="1:12">
      <c r="A3704" t="s">
        <v>3727</v>
      </c>
      <c r="B3704" s="2">
        <v>41747</v>
      </c>
      <c r="C3704">
        <v>3</v>
      </c>
      <c r="D3704" t="s">
        <v>2</v>
      </c>
      <c r="E3704" t="s">
        <v>8190</v>
      </c>
      <c r="F3704" t="s">
        <v>8027</v>
      </c>
      <c r="G3704">
        <v>6</v>
      </c>
      <c r="H3704">
        <v>1</v>
      </c>
      <c r="I3704">
        <v>3</v>
      </c>
      <c r="J3704" s="1">
        <v>209.93333333333334</v>
      </c>
      <c r="K3704" s="1">
        <f>Sales_Data[[#This Row],[Order Quantity]]*Sales_Data[[#This Row],[Unit Price]]</f>
        <v>629.79999999999995</v>
      </c>
      <c r="L3704" s="1">
        <v>132.25800000000001</v>
      </c>
    </row>
    <row r="3705" spans="1:12">
      <c r="A3705" t="s">
        <v>3728</v>
      </c>
      <c r="B3705" s="2">
        <v>41747</v>
      </c>
      <c r="C3705">
        <v>17</v>
      </c>
      <c r="D3705" t="s">
        <v>4</v>
      </c>
      <c r="E3705" t="s">
        <v>8190</v>
      </c>
      <c r="F3705" t="s">
        <v>8025</v>
      </c>
      <c r="G3705">
        <v>47</v>
      </c>
      <c r="H3705">
        <v>7</v>
      </c>
      <c r="I3705">
        <v>9</v>
      </c>
      <c r="J3705" s="1">
        <v>119.85555555555555</v>
      </c>
      <c r="K3705" s="1">
        <f>Sales_Data[[#This Row],[Order Quantity]]*Sales_Data[[#This Row],[Unit Price]]</f>
        <v>1078.7</v>
      </c>
      <c r="L3705" s="1">
        <v>53.935000000000002</v>
      </c>
    </row>
    <row r="3706" spans="1:12">
      <c r="A3706" t="s">
        <v>3729</v>
      </c>
      <c r="B3706" s="2">
        <v>41747</v>
      </c>
      <c r="C3706">
        <v>16</v>
      </c>
      <c r="D3706" t="s">
        <v>4</v>
      </c>
      <c r="E3706" t="s">
        <v>8190</v>
      </c>
      <c r="F3706" t="s">
        <v>8025</v>
      </c>
      <c r="G3706">
        <v>44</v>
      </c>
      <c r="H3706">
        <v>7</v>
      </c>
      <c r="I3706">
        <v>2</v>
      </c>
      <c r="J3706" s="1">
        <v>127.30000000000001</v>
      </c>
      <c r="K3706" s="1">
        <f>Sales_Data[[#This Row],[Order Quantity]]*Sales_Data[[#This Row],[Unit Price]]</f>
        <v>254.60000000000002</v>
      </c>
      <c r="L3706" s="1">
        <v>103.113</v>
      </c>
    </row>
    <row r="3707" spans="1:12">
      <c r="A3707" t="s">
        <v>3730</v>
      </c>
      <c r="B3707" s="2">
        <v>41748</v>
      </c>
      <c r="C3707">
        <v>14</v>
      </c>
      <c r="D3707" t="s">
        <v>4</v>
      </c>
      <c r="E3707" t="s">
        <v>8190</v>
      </c>
      <c r="F3707" t="s">
        <v>8026</v>
      </c>
      <c r="G3707">
        <v>39</v>
      </c>
      <c r="H3707">
        <v>6</v>
      </c>
      <c r="I3707">
        <v>8</v>
      </c>
      <c r="J3707" s="1">
        <v>102.73333333333333</v>
      </c>
      <c r="K3707" s="1">
        <f>Sales_Data[[#This Row],[Order Quantity]]*Sales_Data[[#This Row],[Unit Price]]</f>
        <v>821.86666666666667</v>
      </c>
      <c r="L3707" s="1">
        <v>41.093333333333334</v>
      </c>
    </row>
    <row r="3708" spans="1:12">
      <c r="A3708" t="s">
        <v>3731</v>
      </c>
      <c r="B3708" s="2">
        <v>41748</v>
      </c>
      <c r="C3708">
        <v>18</v>
      </c>
      <c r="D3708" t="s">
        <v>4</v>
      </c>
      <c r="E3708" t="s">
        <v>8190</v>
      </c>
      <c r="F3708" t="s">
        <v>8025</v>
      </c>
      <c r="G3708">
        <v>51</v>
      </c>
      <c r="H3708">
        <v>8</v>
      </c>
      <c r="I3708">
        <v>8</v>
      </c>
      <c r="J3708" s="1">
        <v>122.83333333333333</v>
      </c>
      <c r="K3708" s="1">
        <f>Sales_Data[[#This Row],[Order Quantity]]*Sales_Data[[#This Row],[Unit Price]]</f>
        <v>982.66666666666663</v>
      </c>
      <c r="L3708" s="1">
        <v>88.44</v>
      </c>
    </row>
    <row r="3709" spans="1:12">
      <c r="A3709" t="s">
        <v>3732</v>
      </c>
      <c r="B3709" s="2">
        <v>41748</v>
      </c>
      <c r="C3709">
        <v>17</v>
      </c>
      <c r="D3709" t="s">
        <v>4</v>
      </c>
      <c r="E3709" t="s">
        <v>8190</v>
      </c>
      <c r="F3709" t="s">
        <v>8025</v>
      </c>
      <c r="G3709">
        <v>49</v>
      </c>
      <c r="H3709">
        <v>7</v>
      </c>
      <c r="I3709">
        <v>6</v>
      </c>
      <c r="J3709" s="1">
        <v>110.17777777777778</v>
      </c>
      <c r="K3709" s="1">
        <f>Sales_Data[[#This Row],[Order Quantity]]*Sales_Data[[#This Row],[Unit Price]]</f>
        <v>661.06666666666661</v>
      </c>
      <c r="L3709" s="1">
        <v>55.088888888888889</v>
      </c>
    </row>
    <row r="3710" spans="1:12">
      <c r="A3710" t="s">
        <v>3733</v>
      </c>
      <c r="B3710" s="2">
        <v>41749</v>
      </c>
      <c r="C3710">
        <v>18</v>
      </c>
      <c r="D3710" t="s">
        <v>3</v>
      </c>
      <c r="E3710" t="s">
        <v>8190</v>
      </c>
      <c r="F3710" t="s">
        <v>8025</v>
      </c>
      <c r="G3710">
        <v>50</v>
      </c>
      <c r="H3710">
        <v>7</v>
      </c>
      <c r="I3710">
        <v>9</v>
      </c>
      <c r="J3710" s="1">
        <v>99.75555555555556</v>
      </c>
      <c r="K3710" s="1">
        <f>Sales_Data[[#This Row],[Order Quantity]]*Sales_Data[[#This Row],[Unit Price]]</f>
        <v>897.80000000000007</v>
      </c>
      <c r="L3710" s="1">
        <v>73.819111111111113</v>
      </c>
    </row>
    <row r="3711" spans="1:12">
      <c r="A3711" t="s">
        <v>3734</v>
      </c>
      <c r="B3711" s="2">
        <v>41749</v>
      </c>
      <c r="C3711">
        <v>2</v>
      </c>
      <c r="D3711" t="s">
        <v>4</v>
      </c>
      <c r="E3711" t="s">
        <v>8190</v>
      </c>
      <c r="F3711" t="s">
        <v>8027</v>
      </c>
      <c r="G3711">
        <v>4</v>
      </c>
      <c r="H3711">
        <v>1</v>
      </c>
      <c r="I3711">
        <v>5</v>
      </c>
      <c r="J3711" s="1">
        <v>438.47777777777782</v>
      </c>
      <c r="K3711" s="1">
        <f>Sales_Data[[#This Row],[Order Quantity]]*Sales_Data[[#This Row],[Unit Price]]</f>
        <v>2192.3888888888891</v>
      </c>
      <c r="L3711" s="1">
        <v>179.77588888888889</v>
      </c>
    </row>
    <row r="3712" spans="1:12">
      <c r="A3712" t="s">
        <v>3735</v>
      </c>
      <c r="B3712" s="2">
        <v>41749</v>
      </c>
      <c r="C3712">
        <v>17</v>
      </c>
      <c r="D3712" t="s">
        <v>2</v>
      </c>
      <c r="E3712" t="s">
        <v>8190</v>
      </c>
      <c r="F3712" t="s">
        <v>8025</v>
      </c>
      <c r="G3712">
        <v>48</v>
      </c>
      <c r="H3712">
        <v>7</v>
      </c>
      <c r="I3712">
        <v>9</v>
      </c>
      <c r="J3712" s="1">
        <v>683.40000000000009</v>
      </c>
      <c r="K3712" s="1">
        <f>Sales_Data[[#This Row],[Order Quantity]]*Sales_Data[[#This Row],[Unit Price]]</f>
        <v>6150.6</v>
      </c>
      <c r="L3712" s="1">
        <v>321.19800000000004</v>
      </c>
    </row>
    <row r="3713" spans="1:12">
      <c r="A3713" t="s">
        <v>3736</v>
      </c>
      <c r="B3713" s="2">
        <v>41750</v>
      </c>
      <c r="C3713">
        <v>19</v>
      </c>
      <c r="D3713" t="s">
        <v>2</v>
      </c>
      <c r="E3713" t="s">
        <v>8190</v>
      </c>
      <c r="F3713" t="s">
        <v>8028</v>
      </c>
      <c r="G3713">
        <v>53</v>
      </c>
      <c r="H3713">
        <v>8</v>
      </c>
      <c r="I3713">
        <v>9</v>
      </c>
      <c r="J3713" s="1">
        <v>23.822222222222223</v>
      </c>
      <c r="K3713" s="1">
        <f>Sales_Data[[#This Row],[Order Quantity]]*Sales_Data[[#This Row],[Unit Price]]</f>
        <v>214.4</v>
      </c>
      <c r="L3713" s="1">
        <v>16.199111111111112</v>
      </c>
    </row>
    <row r="3714" spans="1:12">
      <c r="A3714" t="s">
        <v>3737</v>
      </c>
      <c r="B3714" s="2">
        <v>41750</v>
      </c>
      <c r="C3714">
        <v>5</v>
      </c>
      <c r="D3714" t="s">
        <v>3</v>
      </c>
      <c r="E3714" t="s">
        <v>8190</v>
      </c>
      <c r="F3714" t="s">
        <v>8027</v>
      </c>
      <c r="G3714">
        <v>12</v>
      </c>
      <c r="H3714">
        <v>2</v>
      </c>
      <c r="I3714">
        <v>9</v>
      </c>
      <c r="J3714" s="1">
        <v>27.544444444444444</v>
      </c>
      <c r="K3714" s="1">
        <f>Sales_Data[[#This Row],[Order Quantity]]*Sales_Data[[#This Row],[Unit Price]]</f>
        <v>247.9</v>
      </c>
      <c r="L3714" s="1">
        <v>18.179333333333332</v>
      </c>
    </row>
    <row r="3715" spans="1:12">
      <c r="A3715" t="s">
        <v>3738</v>
      </c>
      <c r="B3715" s="2">
        <v>41750</v>
      </c>
      <c r="C3715">
        <v>12</v>
      </c>
      <c r="D3715" t="s">
        <v>2</v>
      </c>
      <c r="E3715" t="s">
        <v>8190</v>
      </c>
      <c r="F3715" t="s">
        <v>8026</v>
      </c>
      <c r="G3715">
        <v>33</v>
      </c>
      <c r="H3715">
        <v>5</v>
      </c>
      <c r="I3715">
        <v>5</v>
      </c>
      <c r="J3715" s="1">
        <v>439.9666666666667</v>
      </c>
      <c r="K3715" s="1">
        <f>Sales_Data[[#This Row],[Order Quantity]]*Sales_Data[[#This Row],[Unit Price]]</f>
        <v>2199.8333333333335</v>
      </c>
      <c r="L3715" s="1">
        <v>356.37300000000005</v>
      </c>
    </row>
    <row r="3716" spans="1:12">
      <c r="A3716" t="s">
        <v>3739</v>
      </c>
      <c r="B3716" s="2">
        <v>41750</v>
      </c>
      <c r="C3716">
        <v>20</v>
      </c>
      <c r="D3716" t="s">
        <v>4</v>
      </c>
      <c r="E3716" t="s">
        <v>8190</v>
      </c>
      <c r="F3716" t="s">
        <v>8028</v>
      </c>
      <c r="G3716">
        <v>58</v>
      </c>
      <c r="H3716">
        <v>8</v>
      </c>
      <c r="I3716">
        <v>7</v>
      </c>
      <c r="J3716" s="1">
        <v>422.1</v>
      </c>
      <c r="K3716" s="1">
        <f>Sales_Data[[#This Row],[Order Quantity]]*Sales_Data[[#This Row],[Unit Price]]</f>
        <v>2954.7000000000003</v>
      </c>
      <c r="L3716" s="1">
        <v>320.79600000000005</v>
      </c>
    </row>
    <row r="3717" spans="1:12">
      <c r="A3717" t="s">
        <v>3740</v>
      </c>
      <c r="B3717" s="2">
        <v>41750</v>
      </c>
      <c r="C3717">
        <v>13</v>
      </c>
      <c r="D3717" t="s">
        <v>4</v>
      </c>
      <c r="E3717" t="s">
        <v>8190</v>
      </c>
      <c r="F3717" t="s">
        <v>8026</v>
      </c>
      <c r="G3717">
        <v>37</v>
      </c>
      <c r="H3717">
        <v>6</v>
      </c>
      <c r="I3717">
        <v>5</v>
      </c>
      <c r="J3717" s="1">
        <v>434.75555555555559</v>
      </c>
      <c r="K3717" s="1">
        <f>Sales_Data[[#This Row],[Order Quantity]]*Sales_Data[[#This Row],[Unit Price]]</f>
        <v>2173.7777777777778</v>
      </c>
      <c r="L3717" s="1">
        <v>199.98755555555556</v>
      </c>
    </row>
    <row r="3718" spans="1:12">
      <c r="A3718" t="s">
        <v>3741</v>
      </c>
      <c r="B3718" s="2">
        <v>41751</v>
      </c>
      <c r="C3718">
        <v>12</v>
      </c>
      <c r="D3718" t="s">
        <v>4</v>
      </c>
      <c r="E3718" t="s">
        <v>8190</v>
      </c>
      <c r="F3718" t="s">
        <v>8026</v>
      </c>
      <c r="G3718">
        <v>33</v>
      </c>
      <c r="H3718">
        <v>5</v>
      </c>
      <c r="I3718">
        <v>5</v>
      </c>
      <c r="J3718" s="1">
        <v>29.033333333333335</v>
      </c>
      <c r="K3718" s="1">
        <f>Sales_Data[[#This Row],[Order Quantity]]*Sales_Data[[#This Row],[Unit Price]]</f>
        <v>145.16666666666669</v>
      </c>
      <c r="L3718" s="1">
        <v>12.193999999999999</v>
      </c>
    </row>
    <row r="3719" spans="1:12">
      <c r="A3719" t="s">
        <v>3742</v>
      </c>
      <c r="B3719" s="2">
        <v>41751</v>
      </c>
      <c r="C3719">
        <v>4</v>
      </c>
      <c r="D3719" t="s">
        <v>4</v>
      </c>
      <c r="E3719" t="s">
        <v>8190</v>
      </c>
      <c r="F3719" t="s">
        <v>8027</v>
      </c>
      <c r="G3719">
        <v>9</v>
      </c>
      <c r="H3719">
        <v>2</v>
      </c>
      <c r="I3719">
        <v>6</v>
      </c>
      <c r="J3719" s="1">
        <v>259.06666666666666</v>
      </c>
      <c r="K3719" s="1">
        <f>Sales_Data[[#This Row],[Order Quantity]]*Sales_Data[[#This Row],[Unit Price]]</f>
        <v>1554.4</v>
      </c>
      <c r="L3719" s="1">
        <v>168.39333333333332</v>
      </c>
    </row>
    <row r="3720" spans="1:12">
      <c r="A3720" t="s">
        <v>3743</v>
      </c>
      <c r="B3720" s="2">
        <v>41751</v>
      </c>
      <c r="C3720">
        <v>10</v>
      </c>
      <c r="D3720" t="s">
        <v>4</v>
      </c>
      <c r="E3720" t="s">
        <v>8190</v>
      </c>
      <c r="F3720" t="s">
        <v>8026</v>
      </c>
      <c r="G3720">
        <v>28</v>
      </c>
      <c r="H3720">
        <v>4</v>
      </c>
      <c r="I3720">
        <v>8</v>
      </c>
      <c r="J3720" s="1">
        <v>122.08888888888889</v>
      </c>
      <c r="K3720" s="1">
        <f>Sales_Data[[#This Row],[Order Quantity]]*Sales_Data[[#This Row],[Unit Price]]</f>
        <v>976.71111111111111</v>
      </c>
      <c r="L3720" s="1">
        <v>89.124888888888876</v>
      </c>
    </row>
    <row r="3721" spans="1:12">
      <c r="A3721" t="s">
        <v>3744</v>
      </c>
      <c r="B3721" s="2">
        <v>41751</v>
      </c>
      <c r="C3721">
        <v>12</v>
      </c>
      <c r="D3721" t="s">
        <v>4</v>
      </c>
      <c r="E3721" t="s">
        <v>8190</v>
      </c>
      <c r="F3721" t="s">
        <v>8026</v>
      </c>
      <c r="G3721">
        <v>33</v>
      </c>
      <c r="H3721">
        <v>5</v>
      </c>
      <c r="I3721">
        <v>6</v>
      </c>
      <c r="J3721" s="1">
        <v>438.47777777777782</v>
      </c>
      <c r="K3721" s="1">
        <f>Sales_Data[[#This Row],[Order Quantity]]*Sales_Data[[#This Row],[Unit Price]]</f>
        <v>2630.8666666666668</v>
      </c>
      <c r="L3721" s="1">
        <v>355.16700000000003</v>
      </c>
    </row>
    <row r="3722" spans="1:12">
      <c r="A3722" t="s">
        <v>3745</v>
      </c>
      <c r="B3722" s="2">
        <v>41751</v>
      </c>
      <c r="C3722">
        <v>17</v>
      </c>
      <c r="D3722" t="s">
        <v>4</v>
      </c>
      <c r="E3722" t="s">
        <v>8190</v>
      </c>
      <c r="F3722" t="s">
        <v>8025</v>
      </c>
      <c r="G3722">
        <v>49</v>
      </c>
      <c r="H3722">
        <v>7</v>
      </c>
      <c r="I3722">
        <v>7</v>
      </c>
      <c r="J3722" s="1">
        <v>206.21111111111111</v>
      </c>
      <c r="K3722" s="1">
        <f>Sales_Data[[#This Row],[Order Quantity]]*Sales_Data[[#This Row],[Unit Price]]</f>
        <v>1443.4777777777776</v>
      </c>
      <c r="L3722" s="1">
        <v>98.981333333333339</v>
      </c>
    </row>
    <row r="3723" spans="1:12">
      <c r="A3723" t="s">
        <v>3746</v>
      </c>
      <c r="B3723" s="2">
        <v>41752</v>
      </c>
      <c r="C3723">
        <v>8</v>
      </c>
      <c r="D3723" t="s">
        <v>4</v>
      </c>
      <c r="E3723" t="s">
        <v>8190</v>
      </c>
      <c r="F3723" t="s">
        <v>8027</v>
      </c>
      <c r="G3723">
        <v>23</v>
      </c>
      <c r="H3723">
        <v>4</v>
      </c>
      <c r="I3723">
        <v>5</v>
      </c>
      <c r="J3723" s="1">
        <v>640.9666666666667</v>
      </c>
      <c r="K3723" s="1">
        <f>Sales_Data[[#This Row],[Order Quantity]]*Sales_Data[[#This Row],[Unit Price]]</f>
        <v>3204.8333333333335</v>
      </c>
      <c r="L3723" s="1">
        <v>301.25433333333331</v>
      </c>
    </row>
    <row r="3724" spans="1:12">
      <c r="A3724" t="s">
        <v>3747</v>
      </c>
      <c r="B3724" s="2">
        <v>41752</v>
      </c>
      <c r="C3724">
        <v>15</v>
      </c>
      <c r="D3724" t="s">
        <v>2</v>
      </c>
      <c r="E3724" t="s">
        <v>8190</v>
      </c>
      <c r="F3724" t="s">
        <v>8025</v>
      </c>
      <c r="G3724">
        <v>43</v>
      </c>
      <c r="H3724">
        <v>6</v>
      </c>
      <c r="I3724">
        <v>9</v>
      </c>
      <c r="J3724" s="1">
        <v>81.888888888888886</v>
      </c>
      <c r="K3724" s="1">
        <f>Sales_Data[[#This Row],[Order Quantity]]*Sales_Data[[#This Row],[Unit Price]]</f>
        <v>737</v>
      </c>
      <c r="L3724" s="1">
        <v>38.487777777777779</v>
      </c>
    </row>
    <row r="3725" spans="1:12">
      <c r="A3725" t="s">
        <v>3748</v>
      </c>
      <c r="B3725" s="2">
        <v>41752</v>
      </c>
      <c r="C3725">
        <v>4</v>
      </c>
      <c r="D3725" t="s">
        <v>2</v>
      </c>
      <c r="E3725" t="s">
        <v>8190</v>
      </c>
      <c r="F3725" t="s">
        <v>8027</v>
      </c>
      <c r="G3725">
        <v>11</v>
      </c>
      <c r="H3725">
        <v>2</v>
      </c>
      <c r="I3725">
        <v>2</v>
      </c>
      <c r="J3725" s="1">
        <v>666.27777777777783</v>
      </c>
      <c r="K3725" s="1">
        <f>Sales_Data[[#This Row],[Order Quantity]]*Sales_Data[[#This Row],[Unit Price]]</f>
        <v>1332.5555555555557</v>
      </c>
      <c r="L3725" s="1">
        <v>266.51111111111112</v>
      </c>
    </row>
    <row r="3726" spans="1:12">
      <c r="A3726" t="s">
        <v>3749</v>
      </c>
      <c r="B3726" s="2">
        <v>41752</v>
      </c>
      <c r="C3726">
        <v>2</v>
      </c>
      <c r="D3726" t="s">
        <v>4</v>
      </c>
      <c r="E3726" t="s">
        <v>8190</v>
      </c>
      <c r="F3726" t="s">
        <v>8027</v>
      </c>
      <c r="G3726">
        <v>5</v>
      </c>
      <c r="H3726">
        <v>1</v>
      </c>
      <c r="I3726">
        <v>6</v>
      </c>
      <c r="J3726" s="1">
        <v>117.62222222222223</v>
      </c>
      <c r="K3726" s="1">
        <f>Sales_Data[[#This Row],[Order Quantity]]*Sales_Data[[#This Row],[Unit Price]]</f>
        <v>705.73333333333335</v>
      </c>
      <c r="L3726" s="1">
        <v>99.978888888888889</v>
      </c>
    </row>
    <row r="3727" spans="1:12">
      <c r="A3727" t="s">
        <v>3750</v>
      </c>
      <c r="B3727" s="2">
        <v>41752</v>
      </c>
      <c r="C3727">
        <v>11</v>
      </c>
      <c r="D3727" t="s">
        <v>4</v>
      </c>
      <c r="E3727" t="s">
        <v>8190</v>
      </c>
      <c r="F3727" t="s">
        <v>8026</v>
      </c>
      <c r="G3727">
        <v>30</v>
      </c>
      <c r="H3727">
        <v>5</v>
      </c>
      <c r="I3727">
        <v>9</v>
      </c>
      <c r="J3727" s="1">
        <v>99.75555555555556</v>
      </c>
      <c r="K3727" s="1">
        <f>Sales_Data[[#This Row],[Order Quantity]]*Sales_Data[[#This Row],[Unit Price]]</f>
        <v>897.80000000000007</v>
      </c>
      <c r="L3727" s="1">
        <v>68.831333333333333</v>
      </c>
    </row>
    <row r="3728" spans="1:12">
      <c r="A3728" t="s">
        <v>3751</v>
      </c>
      <c r="B3728" s="2">
        <v>41752</v>
      </c>
      <c r="C3728">
        <v>2</v>
      </c>
      <c r="D3728" t="s">
        <v>3</v>
      </c>
      <c r="E3728" t="s">
        <v>8190</v>
      </c>
      <c r="F3728" t="s">
        <v>8027</v>
      </c>
      <c r="G3728">
        <v>6</v>
      </c>
      <c r="H3728">
        <v>1</v>
      </c>
      <c r="I3728">
        <v>5</v>
      </c>
      <c r="J3728" s="1">
        <v>290.33333333333331</v>
      </c>
      <c r="K3728" s="1">
        <f>Sales_Data[[#This Row],[Order Quantity]]*Sales_Data[[#This Row],[Unit Price]]</f>
        <v>1451.6666666666665</v>
      </c>
      <c r="L3728" s="1">
        <v>148.07000000000002</v>
      </c>
    </row>
    <row r="3729" spans="1:12">
      <c r="A3729" t="s">
        <v>3752</v>
      </c>
      <c r="B3729" s="2">
        <v>41753</v>
      </c>
      <c r="C3729">
        <v>6</v>
      </c>
      <c r="D3729" t="s">
        <v>4</v>
      </c>
      <c r="E3729" t="s">
        <v>8190</v>
      </c>
      <c r="F3729" t="s">
        <v>8027</v>
      </c>
      <c r="G3729">
        <v>16</v>
      </c>
      <c r="H3729">
        <v>3</v>
      </c>
      <c r="I3729">
        <v>5</v>
      </c>
      <c r="J3729" s="1">
        <v>624.58888888888896</v>
      </c>
      <c r="K3729" s="1">
        <f>Sales_Data[[#This Row],[Order Quantity]]*Sales_Data[[#This Row],[Unit Price]]</f>
        <v>3122.9444444444448</v>
      </c>
      <c r="L3729" s="1">
        <v>368.50744444444445</v>
      </c>
    </row>
    <row r="3730" spans="1:12">
      <c r="A3730" t="s">
        <v>3753</v>
      </c>
      <c r="B3730" s="2">
        <v>41753</v>
      </c>
      <c r="C3730">
        <v>13</v>
      </c>
      <c r="D3730" t="s">
        <v>4</v>
      </c>
      <c r="E3730" t="s">
        <v>8190</v>
      </c>
      <c r="F3730" t="s">
        <v>8026</v>
      </c>
      <c r="G3730">
        <v>37</v>
      </c>
      <c r="H3730">
        <v>5</v>
      </c>
      <c r="I3730">
        <v>1</v>
      </c>
      <c r="J3730" s="1">
        <v>105.71111111111111</v>
      </c>
      <c r="K3730" s="1">
        <f>Sales_Data[[#This Row],[Order Quantity]]*Sales_Data[[#This Row],[Unit Price]]</f>
        <v>105.71111111111111</v>
      </c>
      <c r="L3730" s="1">
        <v>81.397555555555556</v>
      </c>
    </row>
    <row r="3731" spans="1:12">
      <c r="A3731" t="s">
        <v>3754</v>
      </c>
      <c r="B3731" s="2">
        <v>41754</v>
      </c>
      <c r="C3731">
        <v>17</v>
      </c>
      <c r="D3731" t="s">
        <v>3</v>
      </c>
      <c r="E3731" t="s">
        <v>8190</v>
      </c>
      <c r="F3731" t="s">
        <v>8025</v>
      </c>
      <c r="G3731">
        <v>47</v>
      </c>
      <c r="H3731">
        <v>7</v>
      </c>
      <c r="I3731">
        <v>7</v>
      </c>
      <c r="J3731" s="1">
        <v>20.844444444444445</v>
      </c>
      <c r="K3731" s="1">
        <f>Sales_Data[[#This Row],[Order Quantity]]*Sales_Data[[#This Row],[Unit Price]]</f>
        <v>145.91111111111113</v>
      </c>
      <c r="L3731" s="1">
        <v>8.963111111111111</v>
      </c>
    </row>
    <row r="3732" spans="1:12">
      <c r="A3732" t="s">
        <v>3755</v>
      </c>
      <c r="B3732" s="2">
        <v>41754</v>
      </c>
      <c r="C3732">
        <v>14</v>
      </c>
      <c r="D3732" t="s">
        <v>2</v>
      </c>
      <c r="E3732" t="s">
        <v>8190</v>
      </c>
      <c r="F3732" t="s">
        <v>8026</v>
      </c>
      <c r="G3732">
        <v>39</v>
      </c>
      <c r="H3732">
        <v>6</v>
      </c>
      <c r="I3732">
        <v>6</v>
      </c>
      <c r="J3732" s="1">
        <v>431.77777777777777</v>
      </c>
      <c r="K3732" s="1">
        <f>Sales_Data[[#This Row],[Order Quantity]]*Sales_Data[[#This Row],[Unit Price]]</f>
        <v>2590.6666666666665</v>
      </c>
      <c r="L3732" s="1">
        <v>267.70222222222225</v>
      </c>
    </row>
    <row r="3733" spans="1:12">
      <c r="A3733" t="s">
        <v>3756</v>
      </c>
      <c r="B3733" s="2">
        <v>41754</v>
      </c>
      <c r="C3733">
        <v>6</v>
      </c>
      <c r="D3733" t="s">
        <v>4</v>
      </c>
      <c r="E3733" t="s">
        <v>8190</v>
      </c>
      <c r="F3733" t="s">
        <v>8027</v>
      </c>
      <c r="G3733">
        <v>17</v>
      </c>
      <c r="H3733">
        <v>3</v>
      </c>
      <c r="I3733">
        <v>7</v>
      </c>
      <c r="J3733" s="1">
        <v>201.74444444444444</v>
      </c>
      <c r="K3733" s="1">
        <f>Sales_Data[[#This Row],[Order Quantity]]*Sales_Data[[#This Row],[Unit Price]]</f>
        <v>1412.211111111111</v>
      </c>
      <c r="L3733" s="1">
        <v>108.94200000000001</v>
      </c>
    </row>
    <row r="3734" spans="1:12">
      <c r="A3734" t="s">
        <v>3757</v>
      </c>
      <c r="B3734" s="2">
        <v>41754</v>
      </c>
      <c r="C3734">
        <v>11</v>
      </c>
      <c r="D3734" t="s">
        <v>4</v>
      </c>
      <c r="E3734" t="s">
        <v>8190</v>
      </c>
      <c r="F3734" t="s">
        <v>8026</v>
      </c>
      <c r="G3734">
        <v>32</v>
      </c>
      <c r="H3734">
        <v>5</v>
      </c>
      <c r="I3734">
        <v>9</v>
      </c>
      <c r="J3734" s="1">
        <v>314.89999999999998</v>
      </c>
      <c r="K3734" s="1">
        <f>Sales_Data[[#This Row],[Order Quantity]]*Sales_Data[[#This Row],[Unit Price]]</f>
        <v>2834.1</v>
      </c>
      <c r="L3734" s="1">
        <v>214.13200000000001</v>
      </c>
    </row>
    <row r="3735" spans="1:12">
      <c r="A3735" t="s">
        <v>3758</v>
      </c>
      <c r="B3735" s="2">
        <v>41754</v>
      </c>
      <c r="C3735">
        <v>8</v>
      </c>
      <c r="D3735" t="s">
        <v>3</v>
      </c>
      <c r="E3735" t="s">
        <v>8190</v>
      </c>
      <c r="F3735" t="s">
        <v>8027</v>
      </c>
      <c r="G3735">
        <v>21</v>
      </c>
      <c r="H3735">
        <v>3</v>
      </c>
      <c r="I3735">
        <v>9</v>
      </c>
      <c r="J3735" s="1">
        <v>107.94444444444444</v>
      </c>
      <c r="K3735" s="1">
        <f>Sales_Data[[#This Row],[Order Quantity]]*Sales_Data[[#This Row],[Unit Price]]</f>
        <v>971.5</v>
      </c>
      <c r="L3735" s="1">
        <v>74.481666666666655</v>
      </c>
    </row>
    <row r="3736" spans="1:12">
      <c r="A3736" t="s">
        <v>3759</v>
      </c>
      <c r="B3736" s="2">
        <v>41754</v>
      </c>
      <c r="C3736">
        <v>8</v>
      </c>
      <c r="D3736" t="s">
        <v>4</v>
      </c>
      <c r="E3736" t="s">
        <v>8190</v>
      </c>
      <c r="F3736" t="s">
        <v>8027</v>
      </c>
      <c r="G3736">
        <v>24</v>
      </c>
      <c r="H3736">
        <v>4</v>
      </c>
      <c r="I3736">
        <v>6</v>
      </c>
      <c r="J3736" s="1">
        <v>20.100000000000001</v>
      </c>
      <c r="K3736" s="1">
        <f>Sales_Data[[#This Row],[Order Quantity]]*Sales_Data[[#This Row],[Unit Price]]</f>
        <v>120.60000000000001</v>
      </c>
      <c r="L3736" s="1">
        <v>9.6479999999999997</v>
      </c>
    </row>
    <row r="3737" spans="1:12">
      <c r="A3737" t="s">
        <v>3760</v>
      </c>
      <c r="B3737" s="2">
        <v>41754</v>
      </c>
      <c r="C3737">
        <v>6</v>
      </c>
      <c r="D3737" t="s">
        <v>3</v>
      </c>
      <c r="E3737" t="s">
        <v>8190</v>
      </c>
      <c r="F3737" t="s">
        <v>8027</v>
      </c>
      <c r="G3737">
        <v>15</v>
      </c>
      <c r="H3737">
        <v>3</v>
      </c>
      <c r="I3737">
        <v>9</v>
      </c>
      <c r="J3737" s="1">
        <v>23.077777777777779</v>
      </c>
      <c r="K3737" s="1">
        <f>Sales_Data[[#This Row],[Order Quantity]]*Sales_Data[[#This Row],[Unit Price]]</f>
        <v>207.70000000000002</v>
      </c>
      <c r="L3737" s="1">
        <v>12.692777777777779</v>
      </c>
    </row>
    <row r="3738" spans="1:12">
      <c r="A3738" t="s">
        <v>3761</v>
      </c>
      <c r="B3738" s="2">
        <v>41754</v>
      </c>
      <c r="C3738">
        <v>8</v>
      </c>
      <c r="D3738" t="s">
        <v>2</v>
      </c>
      <c r="E3738" t="s">
        <v>8190</v>
      </c>
      <c r="F3738" t="s">
        <v>8027</v>
      </c>
      <c r="G3738">
        <v>23</v>
      </c>
      <c r="H3738">
        <v>4</v>
      </c>
      <c r="I3738">
        <v>6</v>
      </c>
      <c r="J3738" s="1">
        <v>442.20000000000005</v>
      </c>
      <c r="K3738" s="1">
        <f>Sales_Data[[#This Row],[Order Quantity]]*Sales_Data[[#This Row],[Unit Price]]</f>
        <v>2653.2000000000003</v>
      </c>
      <c r="L3738" s="1">
        <v>300.69600000000003</v>
      </c>
    </row>
    <row r="3739" spans="1:12">
      <c r="A3739" t="s">
        <v>3762</v>
      </c>
      <c r="B3739" s="2">
        <v>41754</v>
      </c>
      <c r="C3739">
        <v>16</v>
      </c>
      <c r="D3739" t="s">
        <v>4</v>
      </c>
      <c r="E3739" t="s">
        <v>8190</v>
      </c>
      <c r="F3739" t="s">
        <v>8025</v>
      </c>
      <c r="G3739">
        <v>46</v>
      </c>
      <c r="H3739">
        <v>7</v>
      </c>
      <c r="I3739">
        <v>3</v>
      </c>
      <c r="J3739" s="1">
        <v>24.566666666666666</v>
      </c>
      <c r="K3739" s="1">
        <f>Sales_Data[[#This Row],[Order Quantity]]*Sales_Data[[#This Row],[Unit Price]]</f>
        <v>73.7</v>
      </c>
      <c r="L3739" s="1">
        <v>17.196666666666665</v>
      </c>
    </row>
    <row r="3740" spans="1:12">
      <c r="A3740" t="s">
        <v>3763</v>
      </c>
      <c r="B3740" s="2">
        <v>41755</v>
      </c>
      <c r="C3740">
        <v>8</v>
      </c>
      <c r="D3740" t="s">
        <v>2</v>
      </c>
      <c r="E3740" t="s">
        <v>8190</v>
      </c>
      <c r="F3740" t="s">
        <v>8027</v>
      </c>
      <c r="G3740">
        <v>22</v>
      </c>
      <c r="H3740">
        <v>4</v>
      </c>
      <c r="I3740">
        <v>9</v>
      </c>
      <c r="J3740" s="1">
        <v>117.62222222222223</v>
      </c>
      <c r="K3740" s="1">
        <f>Sales_Data[[#This Row],[Order Quantity]]*Sales_Data[[#This Row],[Unit Price]]</f>
        <v>1058.6000000000001</v>
      </c>
      <c r="L3740" s="1">
        <v>55.282444444444451</v>
      </c>
    </row>
    <row r="3741" spans="1:12">
      <c r="A3741" t="s">
        <v>3764</v>
      </c>
      <c r="B3741" s="2">
        <v>41755</v>
      </c>
      <c r="C3741">
        <v>15</v>
      </c>
      <c r="D3741" t="s">
        <v>2</v>
      </c>
      <c r="E3741" t="s">
        <v>8190</v>
      </c>
      <c r="F3741" t="s">
        <v>8025</v>
      </c>
      <c r="G3741">
        <v>41</v>
      </c>
      <c r="H3741">
        <v>6</v>
      </c>
      <c r="I3741">
        <v>9</v>
      </c>
      <c r="J3741" s="1">
        <v>658.83333333333337</v>
      </c>
      <c r="K3741" s="1">
        <f>Sales_Data[[#This Row],[Order Quantity]]*Sales_Data[[#This Row],[Unit Price]]</f>
        <v>5929.5</v>
      </c>
      <c r="L3741" s="1">
        <v>395.29999999999995</v>
      </c>
    </row>
    <row r="3742" spans="1:12">
      <c r="A3742" t="s">
        <v>3765</v>
      </c>
      <c r="B3742" s="2">
        <v>41755</v>
      </c>
      <c r="C3742">
        <v>3</v>
      </c>
      <c r="D3742" t="s">
        <v>3</v>
      </c>
      <c r="E3742" t="s">
        <v>8190</v>
      </c>
      <c r="F3742" t="s">
        <v>8027</v>
      </c>
      <c r="G3742">
        <v>9</v>
      </c>
      <c r="H3742">
        <v>2</v>
      </c>
      <c r="I3742">
        <v>3</v>
      </c>
      <c r="J3742" s="1">
        <v>100.5</v>
      </c>
      <c r="K3742" s="1">
        <f>Sales_Data[[#This Row],[Order Quantity]]*Sales_Data[[#This Row],[Unit Price]]</f>
        <v>301.5</v>
      </c>
      <c r="L3742" s="1">
        <v>53.265000000000008</v>
      </c>
    </row>
    <row r="3743" spans="1:12">
      <c r="A3743" t="s">
        <v>3766</v>
      </c>
      <c r="B3743" s="2">
        <v>41755</v>
      </c>
      <c r="C3743">
        <v>11</v>
      </c>
      <c r="D3743" t="s">
        <v>3</v>
      </c>
      <c r="E3743" t="s">
        <v>8190</v>
      </c>
      <c r="F3743" t="s">
        <v>8026</v>
      </c>
      <c r="G3743">
        <v>31</v>
      </c>
      <c r="H3743">
        <v>5</v>
      </c>
      <c r="I3743">
        <v>5</v>
      </c>
      <c r="J3743" s="1">
        <v>259.06666666666666</v>
      </c>
      <c r="K3743" s="1">
        <f>Sales_Data[[#This Row],[Order Quantity]]*Sales_Data[[#This Row],[Unit Price]]</f>
        <v>1295.3333333333333</v>
      </c>
      <c r="L3743" s="1">
        <v>212.43466666666666</v>
      </c>
    </row>
    <row r="3744" spans="1:12">
      <c r="A3744" t="s">
        <v>3767</v>
      </c>
      <c r="B3744" s="2">
        <v>41755</v>
      </c>
      <c r="C3744">
        <v>9</v>
      </c>
      <c r="D3744" t="s">
        <v>4</v>
      </c>
      <c r="E3744" t="s">
        <v>8190</v>
      </c>
      <c r="F3744" t="s">
        <v>8027</v>
      </c>
      <c r="G3744">
        <v>26</v>
      </c>
      <c r="H3744">
        <v>4</v>
      </c>
      <c r="I3744">
        <v>5</v>
      </c>
      <c r="J3744" s="1">
        <v>219.61111111111111</v>
      </c>
      <c r="K3744" s="1">
        <f>Sales_Data[[#This Row],[Order Quantity]]*Sales_Data[[#This Row],[Unit Price]]</f>
        <v>1098.0555555555557</v>
      </c>
      <c r="L3744" s="1">
        <v>180.08111111111108</v>
      </c>
    </row>
    <row r="3745" spans="1:12">
      <c r="A3745" t="s">
        <v>3768</v>
      </c>
      <c r="B3745" s="2">
        <v>41755</v>
      </c>
      <c r="C3745">
        <v>19</v>
      </c>
      <c r="D3745" t="s">
        <v>2</v>
      </c>
      <c r="E3745" t="s">
        <v>8190</v>
      </c>
      <c r="F3745" t="s">
        <v>8028</v>
      </c>
      <c r="G3745">
        <v>56</v>
      </c>
      <c r="H3745">
        <v>8</v>
      </c>
      <c r="I3745">
        <v>6</v>
      </c>
      <c r="J3745" s="1">
        <v>638.73333333333335</v>
      </c>
      <c r="K3745" s="1">
        <f>Sales_Data[[#This Row],[Order Quantity]]*Sales_Data[[#This Row],[Unit Price]]</f>
        <v>3832.4</v>
      </c>
      <c r="L3745" s="1">
        <v>498.21200000000005</v>
      </c>
    </row>
    <row r="3746" spans="1:12">
      <c r="A3746" t="s">
        <v>3769</v>
      </c>
      <c r="B3746" s="2">
        <v>41756</v>
      </c>
      <c r="C3746">
        <v>8</v>
      </c>
      <c r="D3746" t="s">
        <v>3</v>
      </c>
      <c r="E3746" t="s">
        <v>8190</v>
      </c>
      <c r="F3746" t="s">
        <v>8027</v>
      </c>
      <c r="G3746">
        <v>22</v>
      </c>
      <c r="H3746">
        <v>4</v>
      </c>
      <c r="I3746">
        <v>9</v>
      </c>
      <c r="J3746" s="1">
        <v>146.65555555555557</v>
      </c>
      <c r="K3746" s="1">
        <f>Sales_Data[[#This Row],[Order Quantity]]*Sales_Data[[#This Row],[Unit Price]]</f>
        <v>1319.9</v>
      </c>
      <c r="L3746" s="1">
        <v>80.660555555555575</v>
      </c>
    </row>
    <row r="3747" spans="1:12">
      <c r="A3747" t="s">
        <v>3770</v>
      </c>
      <c r="B3747" s="2">
        <v>41756</v>
      </c>
      <c r="C3747">
        <v>3</v>
      </c>
      <c r="D3747" t="s">
        <v>2</v>
      </c>
      <c r="E3747" t="s">
        <v>8190</v>
      </c>
      <c r="F3747" t="s">
        <v>8027</v>
      </c>
      <c r="G3747">
        <v>8</v>
      </c>
      <c r="H3747">
        <v>2</v>
      </c>
      <c r="I3747">
        <v>9</v>
      </c>
      <c r="J3747" s="1">
        <v>106.45555555555556</v>
      </c>
      <c r="K3747" s="1">
        <f>Sales_Data[[#This Row],[Order Quantity]]*Sales_Data[[#This Row],[Unit Price]]</f>
        <v>958.1</v>
      </c>
      <c r="L3747" s="1">
        <v>54.292333333333339</v>
      </c>
    </row>
    <row r="3748" spans="1:12">
      <c r="A3748" t="s">
        <v>3771</v>
      </c>
      <c r="B3748" s="2">
        <v>41757</v>
      </c>
      <c r="C3748">
        <v>20</v>
      </c>
      <c r="D3748" t="s">
        <v>2</v>
      </c>
      <c r="E3748" t="s">
        <v>8190</v>
      </c>
      <c r="F3748" t="s">
        <v>8028</v>
      </c>
      <c r="G3748">
        <v>56</v>
      </c>
      <c r="H3748">
        <v>8</v>
      </c>
      <c r="I3748">
        <v>7</v>
      </c>
      <c r="J3748" s="1">
        <v>626.82222222222231</v>
      </c>
      <c r="K3748" s="1">
        <f>Sales_Data[[#This Row],[Order Quantity]]*Sales_Data[[#This Row],[Unit Price]]</f>
        <v>4387.7555555555564</v>
      </c>
      <c r="L3748" s="1">
        <v>463.84844444444451</v>
      </c>
    </row>
    <row r="3749" spans="1:12">
      <c r="A3749" t="s">
        <v>3772</v>
      </c>
      <c r="B3749" s="2">
        <v>41757</v>
      </c>
      <c r="C3749">
        <v>13</v>
      </c>
      <c r="D3749" t="s">
        <v>2</v>
      </c>
      <c r="E3749" t="s">
        <v>8190</v>
      </c>
      <c r="F3749" t="s">
        <v>8026</v>
      </c>
      <c r="G3749">
        <v>37</v>
      </c>
      <c r="H3749">
        <v>6</v>
      </c>
      <c r="I3749">
        <v>2</v>
      </c>
      <c r="J3749" s="1">
        <v>82.63333333333334</v>
      </c>
      <c r="K3749" s="1">
        <f>Sales_Data[[#This Row],[Order Quantity]]*Sales_Data[[#This Row],[Unit Price]]</f>
        <v>165.26666666666668</v>
      </c>
      <c r="L3749" s="1">
        <v>38.837666666666664</v>
      </c>
    </row>
    <row r="3750" spans="1:12">
      <c r="A3750" t="s">
        <v>3773</v>
      </c>
      <c r="B3750" s="2">
        <v>41757</v>
      </c>
      <c r="C3750">
        <v>16</v>
      </c>
      <c r="D3750" t="s">
        <v>3</v>
      </c>
      <c r="E3750" t="s">
        <v>8190</v>
      </c>
      <c r="F3750" t="s">
        <v>8025</v>
      </c>
      <c r="G3750">
        <v>44</v>
      </c>
      <c r="H3750">
        <v>7</v>
      </c>
      <c r="I3750">
        <v>2</v>
      </c>
      <c r="J3750" s="1">
        <v>424.33333333333331</v>
      </c>
      <c r="K3750" s="1">
        <f>Sales_Data[[#This Row],[Order Quantity]]*Sales_Data[[#This Row],[Unit Price]]</f>
        <v>848.66666666666663</v>
      </c>
      <c r="L3750" s="1">
        <v>212.16666666666666</v>
      </c>
    </row>
    <row r="3751" spans="1:12">
      <c r="A3751" t="s">
        <v>3774</v>
      </c>
      <c r="B3751" s="2">
        <v>41758</v>
      </c>
      <c r="C3751">
        <v>19</v>
      </c>
      <c r="D3751" t="s">
        <v>4</v>
      </c>
      <c r="E3751" t="s">
        <v>8190</v>
      </c>
      <c r="F3751" t="s">
        <v>8028</v>
      </c>
      <c r="G3751">
        <v>54</v>
      </c>
      <c r="H3751">
        <v>8</v>
      </c>
      <c r="I3751">
        <v>7</v>
      </c>
      <c r="J3751" s="1">
        <v>294.8</v>
      </c>
      <c r="K3751" s="1">
        <f>Sales_Data[[#This Row],[Order Quantity]]*Sales_Data[[#This Row],[Unit Price]]</f>
        <v>2063.6</v>
      </c>
      <c r="L3751" s="1">
        <v>165.08800000000005</v>
      </c>
    </row>
    <row r="3752" spans="1:12">
      <c r="A3752" t="s">
        <v>3775</v>
      </c>
      <c r="B3752" s="2">
        <v>41758</v>
      </c>
      <c r="C3752">
        <v>20</v>
      </c>
      <c r="D3752" t="s">
        <v>4</v>
      </c>
      <c r="E3752" t="s">
        <v>8190</v>
      </c>
      <c r="F3752" t="s">
        <v>8028</v>
      </c>
      <c r="G3752">
        <v>58</v>
      </c>
      <c r="H3752">
        <v>8</v>
      </c>
      <c r="I3752">
        <v>8</v>
      </c>
      <c r="J3752" s="1">
        <v>215.88888888888889</v>
      </c>
      <c r="K3752" s="1">
        <f>Sales_Data[[#This Row],[Order Quantity]]*Sales_Data[[#This Row],[Unit Price]]</f>
        <v>1727.1111111111111</v>
      </c>
      <c r="L3752" s="1">
        <v>120.89777777777779</v>
      </c>
    </row>
    <row r="3753" spans="1:12">
      <c r="A3753" t="s">
        <v>3776</v>
      </c>
      <c r="B3753" s="2">
        <v>41758</v>
      </c>
      <c r="C3753">
        <v>10</v>
      </c>
      <c r="D3753" t="s">
        <v>4</v>
      </c>
      <c r="E3753" t="s">
        <v>8190</v>
      </c>
      <c r="F3753" t="s">
        <v>8026</v>
      </c>
      <c r="G3753">
        <v>28</v>
      </c>
      <c r="H3753">
        <v>4</v>
      </c>
      <c r="I3753">
        <v>5</v>
      </c>
      <c r="J3753" s="1">
        <v>214.4</v>
      </c>
      <c r="K3753" s="1">
        <f>Sales_Data[[#This Row],[Order Quantity]]*Sales_Data[[#This Row],[Unit Price]]</f>
        <v>1072</v>
      </c>
      <c r="L3753" s="1">
        <v>171.52000000000004</v>
      </c>
    </row>
    <row r="3754" spans="1:12">
      <c r="A3754" t="s">
        <v>3777</v>
      </c>
      <c r="B3754" s="2">
        <v>41758</v>
      </c>
      <c r="C3754">
        <v>15</v>
      </c>
      <c r="D3754" t="s">
        <v>2</v>
      </c>
      <c r="E3754" t="s">
        <v>8190</v>
      </c>
      <c r="F3754" t="s">
        <v>8025</v>
      </c>
      <c r="G3754">
        <v>42</v>
      </c>
      <c r="H3754">
        <v>6</v>
      </c>
      <c r="I3754">
        <v>1</v>
      </c>
      <c r="J3754" s="1">
        <v>201</v>
      </c>
      <c r="K3754" s="1">
        <f>Sales_Data[[#This Row],[Order Quantity]]*Sales_Data[[#This Row],[Unit Price]]</f>
        <v>201</v>
      </c>
      <c r="L3754" s="1">
        <v>148.74</v>
      </c>
    </row>
    <row r="3755" spans="1:12">
      <c r="A3755" t="s">
        <v>3778</v>
      </c>
      <c r="B3755" s="2">
        <v>41758</v>
      </c>
      <c r="C3755">
        <v>20</v>
      </c>
      <c r="D3755" t="s">
        <v>3</v>
      </c>
      <c r="E3755" t="s">
        <v>8190</v>
      </c>
      <c r="F3755" t="s">
        <v>8028</v>
      </c>
      <c r="G3755">
        <v>56</v>
      </c>
      <c r="H3755">
        <v>8</v>
      </c>
      <c r="I3755">
        <v>1</v>
      </c>
      <c r="J3755" s="1">
        <v>111.66666666666667</v>
      </c>
      <c r="K3755" s="1">
        <f>Sales_Data[[#This Row],[Order Quantity]]*Sales_Data[[#This Row],[Unit Price]]</f>
        <v>111.66666666666667</v>
      </c>
      <c r="L3755" s="1">
        <v>90.45</v>
      </c>
    </row>
    <row r="3756" spans="1:12">
      <c r="A3756" t="s">
        <v>3779</v>
      </c>
      <c r="B3756" s="2">
        <v>41759</v>
      </c>
      <c r="C3756">
        <v>11</v>
      </c>
      <c r="D3756" t="s">
        <v>2</v>
      </c>
      <c r="E3756" t="s">
        <v>8190</v>
      </c>
      <c r="F3756" t="s">
        <v>8026</v>
      </c>
      <c r="G3756">
        <v>32</v>
      </c>
      <c r="H3756">
        <v>5</v>
      </c>
      <c r="I3756">
        <v>5</v>
      </c>
      <c r="J3756" s="1">
        <v>191.32222222222222</v>
      </c>
      <c r="K3756" s="1">
        <f>Sales_Data[[#This Row],[Order Quantity]]*Sales_Data[[#This Row],[Unit Price]]</f>
        <v>956.61111111111109</v>
      </c>
      <c r="L3756" s="1">
        <v>122.44622222222223</v>
      </c>
    </row>
    <row r="3757" spans="1:12">
      <c r="A3757" t="s">
        <v>3780</v>
      </c>
      <c r="B3757" s="2">
        <v>41759</v>
      </c>
      <c r="C3757">
        <v>6</v>
      </c>
      <c r="D3757" t="s">
        <v>2</v>
      </c>
      <c r="E3757" t="s">
        <v>8190</v>
      </c>
      <c r="F3757" t="s">
        <v>8027</v>
      </c>
      <c r="G3757">
        <v>15</v>
      </c>
      <c r="H3757">
        <v>3</v>
      </c>
      <c r="I3757">
        <v>7</v>
      </c>
      <c r="J3757" s="1">
        <v>93.055555555555557</v>
      </c>
      <c r="K3757" s="1">
        <f>Sales_Data[[#This Row],[Order Quantity]]*Sales_Data[[#This Row],[Unit Price]]</f>
        <v>651.38888888888891</v>
      </c>
      <c r="L3757" s="1">
        <v>40.944444444444443</v>
      </c>
    </row>
    <row r="3758" spans="1:12">
      <c r="A3758" t="s">
        <v>3781</v>
      </c>
      <c r="B3758" s="2">
        <v>41759</v>
      </c>
      <c r="C3758">
        <v>8</v>
      </c>
      <c r="D3758" t="s">
        <v>4</v>
      </c>
      <c r="E3758" t="s">
        <v>8190</v>
      </c>
      <c r="F3758" t="s">
        <v>8027</v>
      </c>
      <c r="G3758">
        <v>23</v>
      </c>
      <c r="H3758">
        <v>4</v>
      </c>
      <c r="I3758">
        <v>2</v>
      </c>
      <c r="J3758" s="1">
        <v>428.05555555555554</v>
      </c>
      <c r="K3758" s="1">
        <f>Sales_Data[[#This Row],[Order Quantity]]*Sales_Data[[#This Row],[Unit Price]]</f>
        <v>856.11111111111109</v>
      </c>
      <c r="L3758" s="1">
        <v>359.56666666666666</v>
      </c>
    </row>
    <row r="3759" spans="1:12">
      <c r="A3759" t="s">
        <v>3782</v>
      </c>
      <c r="B3759" s="2">
        <v>41759</v>
      </c>
      <c r="C3759">
        <v>1</v>
      </c>
      <c r="D3759" t="s">
        <v>3</v>
      </c>
      <c r="E3759" t="s">
        <v>8190</v>
      </c>
      <c r="F3759" t="s">
        <v>8027</v>
      </c>
      <c r="G3759">
        <v>3</v>
      </c>
      <c r="H3759">
        <v>1</v>
      </c>
      <c r="I3759">
        <v>2</v>
      </c>
      <c r="J3759" s="1">
        <v>404.97777777777782</v>
      </c>
      <c r="K3759" s="1">
        <f>Sales_Data[[#This Row],[Order Quantity]]*Sales_Data[[#This Row],[Unit Price]]</f>
        <v>809.95555555555563</v>
      </c>
      <c r="L3759" s="1">
        <v>315.88266666666669</v>
      </c>
    </row>
    <row r="3760" spans="1:12">
      <c r="A3760" t="s">
        <v>3783</v>
      </c>
      <c r="B3760" s="2">
        <v>41759</v>
      </c>
      <c r="C3760">
        <v>3</v>
      </c>
      <c r="D3760" t="s">
        <v>2</v>
      </c>
      <c r="E3760" t="s">
        <v>8190</v>
      </c>
      <c r="F3760" t="s">
        <v>8027</v>
      </c>
      <c r="G3760">
        <v>8</v>
      </c>
      <c r="H3760">
        <v>2</v>
      </c>
      <c r="I3760">
        <v>1</v>
      </c>
      <c r="J3760" s="1">
        <v>25.311111111111114</v>
      </c>
      <c r="K3760" s="1">
        <f>Sales_Data[[#This Row],[Order Quantity]]*Sales_Data[[#This Row],[Unit Price]]</f>
        <v>25.311111111111114</v>
      </c>
      <c r="L3760" s="1">
        <v>13.414888888888889</v>
      </c>
    </row>
    <row r="3761" spans="1:12">
      <c r="A3761" t="s">
        <v>3784</v>
      </c>
      <c r="B3761" s="2">
        <v>41759</v>
      </c>
      <c r="C3761">
        <v>4</v>
      </c>
      <c r="D3761" t="s">
        <v>4</v>
      </c>
      <c r="E3761" t="s">
        <v>8190</v>
      </c>
      <c r="F3761" t="s">
        <v>8027</v>
      </c>
      <c r="G3761">
        <v>9</v>
      </c>
      <c r="H3761">
        <v>2</v>
      </c>
      <c r="I3761">
        <v>4</v>
      </c>
      <c r="J3761" s="1">
        <v>374.45555555555552</v>
      </c>
      <c r="K3761" s="1">
        <f>Sales_Data[[#This Row],[Order Quantity]]*Sales_Data[[#This Row],[Unit Price]]</f>
        <v>1497.8222222222221</v>
      </c>
      <c r="L3761" s="1">
        <v>228.41788888888888</v>
      </c>
    </row>
    <row r="3762" spans="1:12">
      <c r="A3762" t="s">
        <v>3785</v>
      </c>
      <c r="B3762" s="2">
        <v>41759</v>
      </c>
      <c r="C3762">
        <v>18</v>
      </c>
      <c r="D3762" t="s">
        <v>2</v>
      </c>
      <c r="E3762" t="s">
        <v>8190</v>
      </c>
      <c r="F3762" t="s">
        <v>8025</v>
      </c>
      <c r="G3762">
        <v>52</v>
      </c>
      <c r="H3762">
        <v>8</v>
      </c>
      <c r="I3762">
        <v>1</v>
      </c>
      <c r="J3762" s="1">
        <v>116.87777777777779</v>
      </c>
      <c r="K3762" s="1">
        <f>Sales_Data[[#This Row],[Order Quantity]]*Sales_Data[[#This Row],[Unit Price]]</f>
        <v>116.87777777777779</v>
      </c>
      <c r="L3762" s="1">
        <v>61.945222222222228</v>
      </c>
    </row>
    <row r="3763" spans="1:12">
      <c r="A3763" t="s">
        <v>3786</v>
      </c>
      <c r="B3763" s="2">
        <v>41760</v>
      </c>
      <c r="C3763">
        <v>5</v>
      </c>
      <c r="D3763" t="s">
        <v>2</v>
      </c>
      <c r="E3763" t="s">
        <v>8190</v>
      </c>
      <c r="F3763" t="s">
        <v>8027</v>
      </c>
      <c r="G3763">
        <v>14</v>
      </c>
      <c r="H3763">
        <v>2</v>
      </c>
      <c r="I3763">
        <v>7</v>
      </c>
      <c r="J3763" s="1">
        <v>440.71111111111111</v>
      </c>
      <c r="K3763" s="1">
        <f>Sales_Data[[#This Row],[Order Quantity]]*Sales_Data[[#This Row],[Unit Price]]</f>
        <v>3084.9777777777776</v>
      </c>
      <c r="L3763" s="1">
        <v>370.19733333333329</v>
      </c>
    </row>
    <row r="3764" spans="1:12">
      <c r="A3764" t="s">
        <v>3787</v>
      </c>
      <c r="B3764" s="2">
        <v>41760</v>
      </c>
      <c r="C3764">
        <v>15</v>
      </c>
      <c r="D3764" t="s">
        <v>4</v>
      </c>
      <c r="E3764" t="s">
        <v>8190</v>
      </c>
      <c r="F3764" t="s">
        <v>8025</v>
      </c>
      <c r="G3764">
        <v>42</v>
      </c>
      <c r="H3764">
        <v>6</v>
      </c>
      <c r="I3764">
        <v>6</v>
      </c>
      <c r="J3764" s="1">
        <v>26.8</v>
      </c>
      <c r="K3764" s="1">
        <f>Sales_Data[[#This Row],[Order Quantity]]*Sales_Data[[#This Row],[Unit Price]]</f>
        <v>160.80000000000001</v>
      </c>
      <c r="L3764" s="1">
        <v>10.720000000000002</v>
      </c>
    </row>
    <row r="3765" spans="1:12">
      <c r="A3765" t="s">
        <v>3788</v>
      </c>
      <c r="B3765" s="2">
        <v>41761</v>
      </c>
      <c r="C3765">
        <v>4</v>
      </c>
      <c r="D3765" t="s">
        <v>4</v>
      </c>
      <c r="E3765" t="s">
        <v>8190</v>
      </c>
      <c r="F3765" t="s">
        <v>8027</v>
      </c>
      <c r="G3765">
        <v>11</v>
      </c>
      <c r="H3765">
        <v>2</v>
      </c>
      <c r="I3765">
        <v>3</v>
      </c>
      <c r="J3765" s="1">
        <v>349.88888888888891</v>
      </c>
      <c r="K3765" s="1">
        <f>Sales_Data[[#This Row],[Order Quantity]]*Sales_Data[[#This Row],[Unit Price]]</f>
        <v>1049.6666666666667</v>
      </c>
      <c r="L3765" s="1">
        <v>192.4388888888889</v>
      </c>
    </row>
    <row r="3766" spans="1:12">
      <c r="A3766" t="s">
        <v>3789</v>
      </c>
      <c r="B3766" s="2">
        <v>41761</v>
      </c>
      <c r="C3766">
        <v>14</v>
      </c>
      <c r="D3766" t="s">
        <v>2</v>
      </c>
      <c r="E3766" t="s">
        <v>8190</v>
      </c>
      <c r="F3766" t="s">
        <v>8026</v>
      </c>
      <c r="G3766">
        <v>40</v>
      </c>
      <c r="H3766">
        <v>6</v>
      </c>
      <c r="I3766">
        <v>7</v>
      </c>
      <c r="J3766" s="1">
        <v>101.24444444444445</v>
      </c>
      <c r="K3766" s="1">
        <f>Sales_Data[[#This Row],[Order Quantity]]*Sales_Data[[#This Row],[Unit Price]]</f>
        <v>708.71111111111122</v>
      </c>
      <c r="L3766" s="1">
        <v>80.995555555555555</v>
      </c>
    </row>
    <row r="3767" spans="1:12">
      <c r="A3767" t="s">
        <v>3790</v>
      </c>
      <c r="B3767" s="2">
        <v>41761</v>
      </c>
      <c r="C3767">
        <v>9</v>
      </c>
      <c r="D3767" t="s">
        <v>4</v>
      </c>
      <c r="E3767" t="s">
        <v>8190</v>
      </c>
      <c r="F3767" t="s">
        <v>8027</v>
      </c>
      <c r="G3767">
        <v>25</v>
      </c>
      <c r="H3767">
        <v>4</v>
      </c>
      <c r="I3767">
        <v>5</v>
      </c>
      <c r="J3767" s="1">
        <v>260.55555555555554</v>
      </c>
      <c r="K3767" s="1">
        <f>Sales_Data[[#This Row],[Order Quantity]]*Sales_Data[[#This Row],[Unit Price]]</f>
        <v>1302.7777777777778</v>
      </c>
      <c r="L3767" s="1">
        <v>195.41666666666666</v>
      </c>
    </row>
    <row r="3768" spans="1:12">
      <c r="A3768" t="s">
        <v>3791</v>
      </c>
      <c r="B3768" s="2">
        <v>41762</v>
      </c>
      <c r="C3768">
        <v>14</v>
      </c>
      <c r="D3768" t="s">
        <v>4</v>
      </c>
      <c r="E3768" t="s">
        <v>8190</v>
      </c>
      <c r="F3768" t="s">
        <v>8026</v>
      </c>
      <c r="G3768">
        <v>39</v>
      </c>
      <c r="H3768">
        <v>6</v>
      </c>
      <c r="I3768">
        <v>8</v>
      </c>
      <c r="J3768" s="1">
        <v>590.34444444444443</v>
      </c>
      <c r="K3768" s="1">
        <f>Sales_Data[[#This Row],[Order Quantity]]*Sales_Data[[#This Row],[Unit Price]]</f>
        <v>4722.7555555555555</v>
      </c>
      <c r="L3768" s="1">
        <v>236.13777777777781</v>
      </c>
    </row>
    <row r="3769" spans="1:12">
      <c r="A3769" t="s">
        <v>3792</v>
      </c>
      <c r="B3769" s="2">
        <v>41762</v>
      </c>
      <c r="C3769">
        <v>1</v>
      </c>
      <c r="D3769" t="s">
        <v>4</v>
      </c>
      <c r="E3769" t="s">
        <v>8190</v>
      </c>
      <c r="F3769" t="s">
        <v>8027</v>
      </c>
      <c r="G3769">
        <v>2</v>
      </c>
      <c r="H3769">
        <v>1</v>
      </c>
      <c r="I3769">
        <v>2</v>
      </c>
      <c r="J3769" s="1">
        <v>279.16666666666669</v>
      </c>
      <c r="K3769" s="1">
        <f>Sales_Data[[#This Row],[Order Quantity]]*Sales_Data[[#This Row],[Unit Price]]</f>
        <v>558.33333333333337</v>
      </c>
      <c r="L3769" s="1">
        <v>147.95833333333334</v>
      </c>
    </row>
    <row r="3770" spans="1:12">
      <c r="A3770" t="s">
        <v>3793</v>
      </c>
      <c r="B3770" s="2">
        <v>41762</v>
      </c>
      <c r="C3770">
        <v>7</v>
      </c>
      <c r="D3770" t="s">
        <v>4</v>
      </c>
      <c r="E3770" t="s">
        <v>8190</v>
      </c>
      <c r="F3770" t="s">
        <v>8027</v>
      </c>
      <c r="G3770">
        <v>20</v>
      </c>
      <c r="H3770">
        <v>3</v>
      </c>
      <c r="I3770">
        <v>8</v>
      </c>
      <c r="J3770" s="1">
        <v>446.66666666666669</v>
      </c>
      <c r="K3770" s="1">
        <f>Sales_Data[[#This Row],[Order Quantity]]*Sales_Data[[#This Row],[Unit Price]]</f>
        <v>3573.3333333333335</v>
      </c>
      <c r="L3770" s="1">
        <v>254.59999999999997</v>
      </c>
    </row>
    <row r="3771" spans="1:12">
      <c r="A3771" t="s">
        <v>3794</v>
      </c>
      <c r="B3771" s="2">
        <v>41762</v>
      </c>
      <c r="C3771">
        <v>5</v>
      </c>
      <c r="D3771" t="s">
        <v>3</v>
      </c>
      <c r="E3771" t="s">
        <v>8190</v>
      </c>
      <c r="F3771" t="s">
        <v>8027</v>
      </c>
      <c r="G3771">
        <v>14</v>
      </c>
      <c r="H3771">
        <v>2</v>
      </c>
      <c r="I3771">
        <v>3</v>
      </c>
      <c r="J3771" s="1">
        <v>21.588888888888889</v>
      </c>
      <c r="K3771" s="1">
        <f>Sales_Data[[#This Row],[Order Quantity]]*Sales_Data[[#This Row],[Unit Price]]</f>
        <v>64.766666666666666</v>
      </c>
      <c r="L3771" s="1">
        <v>13.601000000000001</v>
      </c>
    </row>
    <row r="3772" spans="1:12">
      <c r="A3772" t="s">
        <v>3795</v>
      </c>
      <c r="B3772" s="2">
        <v>41762</v>
      </c>
      <c r="C3772">
        <v>4</v>
      </c>
      <c r="D3772" t="s">
        <v>4</v>
      </c>
      <c r="E3772" t="s">
        <v>8190</v>
      </c>
      <c r="F3772" t="s">
        <v>8027</v>
      </c>
      <c r="G3772">
        <v>10</v>
      </c>
      <c r="H3772">
        <v>2</v>
      </c>
      <c r="I3772">
        <v>5</v>
      </c>
      <c r="J3772" s="1">
        <v>87.844444444444449</v>
      </c>
      <c r="K3772" s="1">
        <f>Sales_Data[[#This Row],[Order Quantity]]*Sales_Data[[#This Row],[Unit Price]]</f>
        <v>439.22222222222223</v>
      </c>
      <c r="L3772" s="1">
        <v>48.314444444444447</v>
      </c>
    </row>
    <row r="3773" spans="1:12">
      <c r="A3773" t="s">
        <v>3796</v>
      </c>
      <c r="B3773" s="2">
        <v>41762</v>
      </c>
      <c r="C3773">
        <v>20</v>
      </c>
      <c r="D3773" t="s">
        <v>4</v>
      </c>
      <c r="E3773" t="s">
        <v>8190</v>
      </c>
      <c r="F3773" t="s">
        <v>8028</v>
      </c>
      <c r="G3773">
        <v>57</v>
      </c>
      <c r="H3773">
        <v>8</v>
      </c>
      <c r="I3773">
        <v>6</v>
      </c>
      <c r="J3773" s="1">
        <v>360.31111111111113</v>
      </c>
      <c r="K3773" s="1">
        <f>Sales_Data[[#This Row],[Order Quantity]]*Sales_Data[[#This Row],[Unit Price]]</f>
        <v>2161.8666666666668</v>
      </c>
      <c r="L3773" s="1">
        <v>273.83644444444445</v>
      </c>
    </row>
    <row r="3774" spans="1:12">
      <c r="A3774" t="s">
        <v>3797</v>
      </c>
      <c r="B3774" s="2">
        <v>41762</v>
      </c>
      <c r="C3774">
        <v>9</v>
      </c>
      <c r="D3774" t="s">
        <v>3</v>
      </c>
      <c r="E3774" t="s">
        <v>8190</v>
      </c>
      <c r="F3774" t="s">
        <v>8027</v>
      </c>
      <c r="G3774">
        <v>26</v>
      </c>
      <c r="H3774">
        <v>4</v>
      </c>
      <c r="I3774">
        <v>1</v>
      </c>
      <c r="J3774" s="1">
        <v>26.055555555555557</v>
      </c>
      <c r="K3774" s="1">
        <f>Sales_Data[[#This Row],[Order Quantity]]*Sales_Data[[#This Row],[Unit Price]]</f>
        <v>26.055555555555557</v>
      </c>
      <c r="L3774" s="1">
        <v>18.238888888888887</v>
      </c>
    </row>
    <row r="3775" spans="1:12">
      <c r="A3775" t="s">
        <v>3798</v>
      </c>
      <c r="B3775" s="2">
        <v>41762</v>
      </c>
      <c r="C3775">
        <v>5</v>
      </c>
      <c r="D3775" t="s">
        <v>4</v>
      </c>
      <c r="E3775" t="s">
        <v>8190</v>
      </c>
      <c r="F3775" t="s">
        <v>8027</v>
      </c>
      <c r="G3775">
        <v>12</v>
      </c>
      <c r="H3775">
        <v>2</v>
      </c>
      <c r="I3775">
        <v>1</v>
      </c>
      <c r="J3775" s="1">
        <v>610.44444444444446</v>
      </c>
      <c r="K3775" s="1">
        <f>Sales_Data[[#This Row],[Order Quantity]]*Sales_Data[[#This Row],[Unit Price]]</f>
        <v>610.44444444444446</v>
      </c>
      <c r="L3775" s="1">
        <v>402.89333333333332</v>
      </c>
    </row>
    <row r="3776" spans="1:12">
      <c r="A3776" t="s">
        <v>3799</v>
      </c>
      <c r="B3776" s="2">
        <v>41762</v>
      </c>
      <c r="C3776">
        <v>14</v>
      </c>
      <c r="D3776" t="s">
        <v>2</v>
      </c>
      <c r="E3776" t="s">
        <v>8190</v>
      </c>
      <c r="F3776" t="s">
        <v>8026</v>
      </c>
      <c r="G3776">
        <v>41</v>
      </c>
      <c r="H3776">
        <v>6</v>
      </c>
      <c r="I3776">
        <v>8</v>
      </c>
      <c r="J3776" s="1">
        <v>290.33333333333331</v>
      </c>
      <c r="K3776" s="1">
        <f>Sales_Data[[#This Row],[Order Quantity]]*Sales_Data[[#This Row],[Unit Price]]</f>
        <v>2322.6666666666665</v>
      </c>
      <c r="L3776" s="1">
        <v>211.94333333333333</v>
      </c>
    </row>
    <row r="3777" spans="1:12">
      <c r="A3777" t="s">
        <v>3800</v>
      </c>
      <c r="B3777" s="2">
        <v>41763</v>
      </c>
      <c r="C3777">
        <v>7</v>
      </c>
      <c r="D3777" t="s">
        <v>2</v>
      </c>
      <c r="E3777" t="s">
        <v>8190</v>
      </c>
      <c r="F3777" t="s">
        <v>8027</v>
      </c>
      <c r="G3777">
        <v>19</v>
      </c>
      <c r="H3777">
        <v>3</v>
      </c>
      <c r="I3777">
        <v>3</v>
      </c>
      <c r="J3777" s="1">
        <v>128.78888888888889</v>
      </c>
      <c r="K3777" s="1">
        <f>Sales_Data[[#This Row],[Order Quantity]]*Sales_Data[[#This Row],[Unit Price]]</f>
        <v>386.36666666666667</v>
      </c>
      <c r="L3777" s="1">
        <v>60.530777777777786</v>
      </c>
    </row>
    <row r="3778" spans="1:12">
      <c r="A3778" t="s">
        <v>3801</v>
      </c>
      <c r="B3778" s="2">
        <v>41764</v>
      </c>
      <c r="C3778">
        <v>17</v>
      </c>
      <c r="D3778" t="s">
        <v>3</v>
      </c>
      <c r="E3778" t="s">
        <v>8190</v>
      </c>
      <c r="F3778" t="s">
        <v>8025</v>
      </c>
      <c r="G3778">
        <v>49</v>
      </c>
      <c r="H3778">
        <v>7</v>
      </c>
      <c r="I3778">
        <v>9</v>
      </c>
      <c r="J3778" s="1">
        <v>201</v>
      </c>
      <c r="K3778" s="1">
        <f>Sales_Data[[#This Row],[Order Quantity]]*Sales_Data[[#This Row],[Unit Price]]</f>
        <v>1809</v>
      </c>
      <c r="L3778" s="1">
        <v>86.43</v>
      </c>
    </row>
    <row r="3779" spans="1:12">
      <c r="A3779" t="s">
        <v>3802</v>
      </c>
      <c r="B3779" s="2">
        <v>41764</v>
      </c>
      <c r="C3779">
        <v>2</v>
      </c>
      <c r="D3779" t="s">
        <v>3</v>
      </c>
      <c r="E3779" t="s">
        <v>8190</v>
      </c>
      <c r="F3779" t="s">
        <v>8027</v>
      </c>
      <c r="G3779">
        <v>6</v>
      </c>
      <c r="H3779">
        <v>1</v>
      </c>
      <c r="I3779">
        <v>1</v>
      </c>
      <c r="J3779" s="1">
        <v>113.15555555555555</v>
      </c>
      <c r="K3779" s="1">
        <f>Sales_Data[[#This Row],[Order Quantity]]*Sales_Data[[#This Row],[Unit Price]]</f>
        <v>113.15555555555555</v>
      </c>
      <c r="L3779" s="1">
        <v>95.050666666666658</v>
      </c>
    </row>
    <row r="3780" spans="1:12">
      <c r="A3780" t="s">
        <v>3803</v>
      </c>
      <c r="B3780" s="2">
        <v>41765</v>
      </c>
      <c r="C3780">
        <v>1</v>
      </c>
      <c r="D3780" t="s">
        <v>4</v>
      </c>
      <c r="E3780" t="s">
        <v>8190</v>
      </c>
      <c r="F3780" t="s">
        <v>8027</v>
      </c>
      <c r="G3780">
        <v>1</v>
      </c>
      <c r="H3780">
        <v>1</v>
      </c>
      <c r="I3780">
        <v>7</v>
      </c>
      <c r="J3780" s="1">
        <v>141.44444444444446</v>
      </c>
      <c r="K3780" s="1">
        <f>Sales_Data[[#This Row],[Order Quantity]]*Sales_Data[[#This Row],[Unit Price]]</f>
        <v>990.1111111111112</v>
      </c>
      <c r="L3780" s="1">
        <v>115.98444444444443</v>
      </c>
    </row>
    <row r="3781" spans="1:12">
      <c r="A3781" t="s">
        <v>3804</v>
      </c>
      <c r="B3781" s="2">
        <v>41765</v>
      </c>
      <c r="C3781">
        <v>14</v>
      </c>
      <c r="D3781" t="s">
        <v>2</v>
      </c>
      <c r="E3781" t="s">
        <v>8190</v>
      </c>
      <c r="F3781" t="s">
        <v>8026</v>
      </c>
      <c r="G3781">
        <v>40</v>
      </c>
      <c r="H3781">
        <v>6</v>
      </c>
      <c r="I3781">
        <v>7</v>
      </c>
      <c r="J3781" s="1">
        <v>23.077777777777779</v>
      </c>
      <c r="K3781" s="1">
        <f>Sales_Data[[#This Row],[Order Quantity]]*Sales_Data[[#This Row],[Unit Price]]</f>
        <v>161.54444444444445</v>
      </c>
      <c r="L3781" s="1">
        <v>17.539111111111112</v>
      </c>
    </row>
    <row r="3782" spans="1:12">
      <c r="A3782" t="s">
        <v>3805</v>
      </c>
      <c r="B3782" s="2">
        <v>41765</v>
      </c>
      <c r="C3782">
        <v>2</v>
      </c>
      <c r="D3782" t="s">
        <v>4</v>
      </c>
      <c r="E3782" t="s">
        <v>8190</v>
      </c>
      <c r="F3782" t="s">
        <v>8027</v>
      </c>
      <c r="G3782">
        <v>5</v>
      </c>
      <c r="H3782">
        <v>1</v>
      </c>
      <c r="I3782">
        <v>4</v>
      </c>
      <c r="J3782" s="1">
        <v>95.288888888888891</v>
      </c>
      <c r="K3782" s="1">
        <f>Sales_Data[[#This Row],[Order Quantity]]*Sales_Data[[#This Row],[Unit Price]]</f>
        <v>381.15555555555557</v>
      </c>
      <c r="L3782" s="1">
        <v>72.419555555555561</v>
      </c>
    </row>
    <row r="3783" spans="1:12">
      <c r="A3783" t="s">
        <v>3806</v>
      </c>
      <c r="B3783" s="2">
        <v>41766</v>
      </c>
      <c r="C3783">
        <v>13</v>
      </c>
      <c r="D3783" t="s">
        <v>4</v>
      </c>
      <c r="E3783" t="s">
        <v>8190</v>
      </c>
      <c r="F3783" t="s">
        <v>8026</v>
      </c>
      <c r="G3783">
        <v>36</v>
      </c>
      <c r="H3783">
        <v>5</v>
      </c>
      <c r="I3783">
        <v>1</v>
      </c>
      <c r="J3783" s="1">
        <v>138.46666666666667</v>
      </c>
      <c r="K3783" s="1">
        <f>Sales_Data[[#This Row],[Order Quantity]]*Sales_Data[[#This Row],[Unit Price]]</f>
        <v>138.46666666666667</v>
      </c>
      <c r="L3783" s="1">
        <v>67.848666666666674</v>
      </c>
    </row>
    <row r="3784" spans="1:12">
      <c r="A3784" t="s">
        <v>3807</v>
      </c>
      <c r="B3784" s="2">
        <v>41766</v>
      </c>
      <c r="C3784">
        <v>2</v>
      </c>
      <c r="D3784" t="s">
        <v>2</v>
      </c>
      <c r="E3784" t="s">
        <v>8190</v>
      </c>
      <c r="F3784" t="s">
        <v>8027</v>
      </c>
      <c r="G3784">
        <v>5</v>
      </c>
      <c r="H3784">
        <v>1</v>
      </c>
      <c r="I3784">
        <v>4</v>
      </c>
      <c r="J3784" s="1">
        <v>186.85555555555555</v>
      </c>
      <c r="K3784" s="1">
        <f>Sales_Data[[#This Row],[Order Quantity]]*Sales_Data[[#This Row],[Unit Price]]</f>
        <v>747.42222222222222</v>
      </c>
      <c r="L3784" s="1">
        <v>87.822111111111113</v>
      </c>
    </row>
    <row r="3785" spans="1:12">
      <c r="A3785" t="s">
        <v>3808</v>
      </c>
      <c r="B3785" s="2">
        <v>41766</v>
      </c>
      <c r="C3785">
        <v>20</v>
      </c>
      <c r="D3785" t="s">
        <v>2</v>
      </c>
      <c r="E3785" t="s">
        <v>8190</v>
      </c>
      <c r="F3785" t="s">
        <v>8028</v>
      </c>
      <c r="G3785">
        <v>57</v>
      </c>
      <c r="H3785">
        <v>8</v>
      </c>
      <c r="I3785">
        <v>8</v>
      </c>
      <c r="J3785" s="1">
        <v>439.22222222222223</v>
      </c>
      <c r="K3785" s="1">
        <f>Sales_Data[[#This Row],[Order Quantity]]*Sales_Data[[#This Row],[Unit Price]]</f>
        <v>3513.7777777777778</v>
      </c>
      <c r="L3785" s="1">
        <v>285.49444444444447</v>
      </c>
    </row>
    <row r="3786" spans="1:12">
      <c r="A3786" t="s">
        <v>3809</v>
      </c>
      <c r="B3786" s="2">
        <v>41766</v>
      </c>
      <c r="C3786">
        <v>2</v>
      </c>
      <c r="D3786" t="s">
        <v>4</v>
      </c>
      <c r="E3786" t="s">
        <v>8190</v>
      </c>
      <c r="F3786" t="s">
        <v>8027</v>
      </c>
      <c r="G3786">
        <v>5</v>
      </c>
      <c r="H3786">
        <v>1</v>
      </c>
      <c r="I3786">
        <v>6</v>
      </c>
      <c r="J3786" s="1">
        <v>418.37777777777779</v>
      </c>
      <c r="K3786" s="1">
        <f>Sales_Data[[#This Row],[Order Quantity]]*Sales_Data[[#This Row],[Unit Price]]</f>
        <v>2510.2666666666669</v>
      </c>
      <c r="L3786" s="1">
        <v>263.57800000000003</v>
      </c>
    </row>
    <row r="3787" spans="1:12">
      <c r="A3787" t="s">
        <v>3810</v>
      </c>
      <c r="B3787" s="2">
        <v>41766</v>
      </c>
      <c r="C3787">
        <v>5</v>
      </c>
      <c r="D3787" t="s">
        <v>4</v>
      </c>
      <c r="E3787" t="s">
        <v>8190</v>
      </c>
      <c r="F3787" t="s">
        <v>8027</v>
      </c>
      <c r="G3787">
        <v>14</v>
      </c>
      <c r="H3787">
        <v>2</v>
      </c>
      <c r="I3787">
        <v>6</v>
      </c>
      <c r="J3787" s="1">
        <v>119.11111111111111</v>
      </c>
      <c r="K3787" s="1">
        <f>Sales_Data[[#This Row],[Order Quantity]]*Sales_Data[[#This Row],[Unit Price]]</f>
        <v>714.66666666666674</v>
      </c>
      <c r="L3787" s="1">
        <v>69.084444444444443</v>
      </c>
    </row>
    <row r="3788" spans="1:12">
      <c r="A3788" t="s">
        <v>3811</v>
      </c>
      <c r="B3788" s="2">
        <v>41766</v>
      </c>
      <c r="C3788">
        <v>10</v>
      </c>
      <c r="D3788" t="s">
        <v>4</v>
      </c>
      <c r="E3788" t="s">
        <v>8190</v>
      </c>
      <c r="F3788" t="s">
        <v>8027</v>
      </c>
      <c r="G3788">
        <v>27</v>
      </c>
      <c r="H3788">
        <v>4</v>
      </c>
      <c r="I3788">
        <v>2</v>
      </c>
      <c r="J3788" s="1">
        <v>202.48888888888891</v>
      </c>
      <c r="K3788" s="1">
        <f>Sales_Data[[#This Row],[Order Quantity]]*Sales_Data[[#This Row],[Unit Price]]</f>
        <v>404.97777777777782</v>
      </c>
      <c r="L3788" s="1">
        <v>161.99111111111111</v>
      </c>
    </row>
    <row r="3789" spans="1:12">
      <c r="A3789" t="s">
        <v>3812</v>
      </c>
      <c r="B3789" s="2">
        <v>41767</v>
      </c>
      <c r="C3789">
        <v>6</v>
      </c>
      <c r="D3789" t="s">
        <v>3</v>
      </c>
      <c r="E3789" t="s">
        <v>8190</v>
      </c>
      <c r="F3789" t="s">
        <v>8027</v>
      </c>
      <c r="G3789">
        <v>15</v>
      </c>
      <c r="H3789">
        <v>3</v>
      </c>
      <c r="I3789">
        <v>9</v>
      </c>
      <c r="J3789" s="1">
        <v>105.71111111111111</v>
      </c>
      <c r="K3789" s="1">
        <f>Sales_Data[[#This Row],[Order Quantity]]*Sales_Data[[#This Row],[Unit Price]]</f>
        <v>951.4</v>
      </c>
      <c r="L3789" s="1">
        <v>68.712222222222223</v>
      </c>
    </row>
    <row r="3790" spans="1:12">
      <c r="A3790" t="s">
        <v>3813</v>
      </c>
      <c r="B3790" s="2">
        <v>41767</v>
      </c>
      <c r="C3790">
        <v>4</v>
      </c>
      <c r="D3790" t="s">
        <v>4</v>
      </c>
      <c r="E3790" t="s">
        <v>8190</v>
      </c>
      <c r="F3790" t="s">
        <v>8027</v>
      </c>
      <c r="G3790">
        <v>10</v>
      </c>
      <c r="H3790">
        <v>2</v>
      </c>
      <c r="I3790">
        <v>8</v>
      </c>
      <c r="J3790" s="1">
        <v>209.1888888888889</v>
      </c>
      <c r="K3790" s="1">
        <f>Sales_Data[[#This Row],[Order Quantity]]*Sales_Data[[#This Row],[Unit Price]]</f>
        <v>1673.5111111111112</v>
      </c>
      <c r="L3790" s="1">
        <v>100.41066666666667</v>
      </c>
    </row>
    <row r="3791" spans="1:12">
      <c r="A3791" t="s">
        <v>3814</v>
      </c>
      <c r="B3791" s="2">
        <v>41767</v>
      </c>
      <c r="C3791">
        <v>9</v>
      </c>
      <c r="D3791" t="s">
        <v>4</v>
      </c>
      <c r="E3791" t="s">
        <v>8190</v>
      </c>
      <c r="F3791" t="s">
        <v>8027</v>
      </c>
      <c r="G3791">
        <v>25</v>
      </c>
      <c r="H3791">
        <v>4</v>
      </c>
      <c r="I3791">
        <v>5</v>
      </c>
      <c r="J3791" s="1">
        <v>101.98888888888888</v>
      </c>
      <c r="K3791" s="1">
        <f>Sales_Data[[#This Row],[Order Quantity]]*Sales_Data[[#This Row],[Unit Price]]</f>
        <v>509.9444444444444</v>
      </c>
      <c r="L3791" s="1">
        <v>68.332555555555558</v>
      </c>
    </row>
    <row r="3792" spans="1:12">
      <c r="A3792" t="s">
        <v>3815</v>
      </c>
      <c r="B3792" s="2">
        <v>41767</v>
      </c>
      <c r="C3792">
        <v>19</v>
      </c>
      <c r="D3792" t="s">
        <v>2</v>
      </c>
      <c r="E3792" t="s">
        <v>8190</v>
      </c>
      <c r="F3792" t="s">
        <v>8028</v>
      </c>
      <c r="G3792">
        <v>53</v>
      </c>
      <c r="H3792">
        <v>8</v>
      </c>
      <c r="I3792">
        <v>5</v>
      </c>
      <c r="J3792" s="1">
        <v>627.56666666666672</v>
      </c>
      <c r="K3792" s="1">
        <f>Sales_Data[[#This Row],[Order Quantity]]*Sales_Data[[#This Row],[Unit Price]]</f>
        <v>3137.8333333333335</v>
      </c>
      <c r="L3792" s="1">
        <v>508.32900000000001</v>
      </c>
    </row>
    <row r="3793" spans="1:12">
      <c r="A3793" t="s">
        <v>3816</v>
      </c>
      <c r="B3793" s="2">
        <v>41767</v>
      </c>
      <c r="C3793">
        <v>3</v>
      </c>
      <c r="D3793" t="s">
        <v>2</v>
      </c>
      <c r="E3793" t="s">
        <v>8190</v>
      </c>
      <c r="F3793" t="s">
        <v>8027</v>
      </c>
      <c r="G3793">
        <v>8</v>
      </c>
      <c r="H3793">
        <v>1</v>
      </c>
      <c r="I3793">
        <v>1</v>
      </c>
      <c r="J3793" s="1">
        <v>212.91111111111113</v>
      </c>
      <c r="K3793" s="1">
        <f>Sales_Data[[#This Row],[Order Quantity]]*Sales_Data[[#This Row],[Unit Price]]</f>
        <v>212.91111111111113</v>
      </c>
      <c r="L3793" s="1">
        <v>89.422666666666657</v>
      </c>
    </row>
    <row r="3794" spans="1:12">
      <c r="A3794" t="s">
        <v>3817</v>
      </c>
      <c r="B3794" s="2">
        <v>41768</v>
      </c>
      <c r="C3794">
        <v>4</v>
      </c>
      <c r="D3794" t="s">
        <v>4</v>
      </c>
      <c r="E3794" t="s">
        <v>8190</v>
      </c>
      <c r="F3794" t="s">
        <v>8027</v>
      </c>
      <c r="G3794">
        <v>9</v>
      </c>
      <c r="H3794">
        <v>2</v>
      </c>
      <c r="I3794">
        <v>5</v>
      </c>
      <c r="J3794" s="1">
        <v>208.44444444444446</v>
      </c>
      <c r="K3794" s="1">
        <f>Sales_Data[[#This Row],[Order Quantity]]*Sales_Data[[#This Row],[Unit Price]]</f>
        <v>1042.2222222222222</v>
      </c>
      <c r="L3794" s="1">
        <v>116.7288888888889</v>
      </c>
    </row>
    <row r="3795" spans="1:12">
      <c r="A3795" t="s">
        <v>3818</v>
      </c>
      <c r="B3795" s="2">
        <v>41768</v>
      </c>
      <c r="C3795">
        <v>19</v>
      </c>
      <c r="D3795" t="s">
        <v>4</v>
      </c>
      <c r="E3795" t="s">
        <v>8190</v>
      </c>
      <c r="F3795" t="s">
        <v>8028</v>
      </c>
      <c r="G3795">
        <v>55</v>
      </c>
      <c r="H3795">
        <v>8</v>
      </c>
      <c r="I3795">
        <v>3</v>
      </c>
      <c r="J3795" s="1">
        <v>88.588888888888903</v>
      </c>
      <c r="K3795" s="1">
        <f>Sales_Data[[#This Row],[Order Quantity]]*Sales_Data[[#This Row],[Unit Price]]</f>
        <v>265.76666666666671</v>
      </c>
      <c r="L3795" s="1">
        <v>46.06622222222223</v>
      </c>
    </row>
    <row r="3796" spans="1:12">
      <c r="A3796" t="s">
        <v>3819</v>
      </c>
      <c r="B3796" s="2">
        <v>41768</v>
      </c>
      <c r="C3796">
        <v>4</v>
      </c>
      <c r="D3796" t="s">
        <v>4</v>
      </c>
      <c r="E3796" t="s">
        <v>8190</v>
      </c>
      <c r="F3796" t="s">
        <v>8027</v>
      </c>
      <c r="G3796">
        <v>10</v>
      </c>
      <c r="H3796">
        <v>2</v>
      </c>
      <c r="I3796">
        <v>2</v>
      </c>
      <c r="J3796" s="1">
        <v>117.62222222222223</v>
      </c>
      <c r="K3796" s="1">
        <f>Sales_Data[[#This Row],[Order Quantity]]*Sales_Data[[#This Row],[Unit Price]]</f>
        <v>235.24444444444447</v>
      </c>
      <c r="L3796" s="1">
        <v>72.925777777777796</v>
      </c>
    </row>
    <row r="3797" spans="1:12">
      <c r="A3797" t="s">
        <v>3820</v>
      </c>
      <c r="B3797" s="2">
        <v>41768</v>
      </c>
      <c r="C3797">
        <v>3</v>
      </c>
      <c r="D3797" t="s">
        <v>4</v>
      </c>
      <c r="E3797" t="s">
        <v>8190</v>
      </c>
      <c r="F3797" t="s">
        <v>8027</v>
      </c>
      <c r="G3797">
        <v>8</v>
      </c>
      <c r="H3797">
        <v>2</v>
      </c>
      <c r="I3797">
        <v>6</v>
      </c>
      <c r="J3797" s="1">
        <v>413.91111111111115</v>
      </c>
      <c r="K3797" s="1">
        <f>Sales_Data[[#This Row],[Order Quantity]]*Sales_Data[[#This Row],[Unit Price]]</f>
        <v>2483.4666666666672</v>
      </c>
      <c r="L3797" s="1">
        <v>293.87688888888891</v>
      </c>
    </row>
    <row r="3798" spans="1:12">
      <c r="A3798" t="s">
        <v>3821</v>
      </c>
      <c r="B3798" s="2">
        <v>41768</v>
      </c>
      <c r="C3798">
        <v>19</v>
      </c>
      <c r="D3798" t="s">
        <v>3</v>
      </c>
      <c r="E3798" t="s">
        <v>8190</v>
      </c>
      <c r="F3798" t="s">
        <v>8028</v>
      </c>
      <c r="G3798">
        <v>53</v>
      </c>
      <c r="H3798">
        <v>8</v>
      </c>
      <c r="I3798">
        <v>2</v>
      </c>
      <c r="J3798" s="1">
        <v>122.08888888888889</v>
      </c>
      <c r="K3798" s="1">
        <f>Sales_Data[[#This Row],[Order Quantity]]*Sales_Data[[#This Row],[Unit Price]]</f>
        <v>244.17777777777778</v>
      </c>
      <c r="L3798" s="1">
        <v>74.47422222222221</v>
      </c>
    </row>
    <row r="3799" spans="1:12">
      <c r="A3799" t="s">
        <v>3822</v>
      </c>
      <c r="B3799" s="2">
        <v>41768</v>
      </c>
      <c r="C3799">
        <v>11</v>
      </c>
      <c r="D3799" t="s">
        <v>4</v>
      </c>
      <c r="E3799" t="s">
        <v>8190</v>
      </c>
      <c r="F3799" t="s">
        <v>8026</v>
      </c>
      <c r="G3799">
        <v>31</v>
      </c>
      <c r="H3799">
        <v>5</v>
      </c>
      <c r="I3799">
        <v>4</v>
      </c>
      <c r="J3799" s="1">
        <v>425.07777777777778</v>
      </c>
      <c r="K3799" s="1">
        <f>Sales_Data[[#This Row],[Order Quantity]]*Sales_Data[[#This Row],[Unit Price]]</f>
        <v>1700.3111111111111</v>
      </c>
      <c r="L3799" s="1">
        <v>212.53888888888889</v>
      </c>
    </row>
    <row r="3800" spans="1:12">
      <c r="A3800" t="s">
        <v>3823</v>
      </c>
      <c r="B3800" s="2">
        <v>41768</v>
      </c>
      <c r="C3800">
        <v>2</v>
      </c>
      <c r="D3800" t="s">
        <v>4</v>
      </c>
      <c r="E3800" t="s">
        <v>8190</v>
      </c>
      <c r="F3800" t="s">
        <v>8027</v>
      </c>
      <c r="G3800">
        <v>5</v>
      </c>
      <c r="H3800">
        <v>1</v>
      </c>
      <c r="I3800">
        <v>4</v>
      </c>
      <c r="J3800" s="1">
        <v>721.36666666666667</v>
      </c>
      <c r="K3800" s="1">
        <f>Sales_Data[[#This Row],[Order Quantity]]*Sales_Data[[#This Row],[Unit Price]]</f>
        <v>2885.4666666666667</v>
      </c>
      <c r="L3800" s="1">
        <v>295.76033333333334</v>
      </c>
    </row>
    <row r="3801" spans="1:12">
      <c r="A3801" t="s">
        <v>3824</v>
      </c>
      <c r="B3801" s="2">
        <v>41768</v>
      </c>
      <c r="C3801">
        <v>13</v>
      </c>
      <c r="D3801" t="s">
        <v>3</v>
      </c>
      <c r="E3801" t="s">
        <v>8190</v>
      </c>
      <c r="F3801" t="s">
        <v>8026</v>
      </c>
      <c r="G3801">
        <v>37</v>
      </c>
      <c r="H3801">
        <v>6</v>
      </c>
      <c r="I3801">
        <v>9</v>
      </c>
      <c r="J3801" s="1">
        <v>120.60000000000001</v>
      </c>
      <c r="K3801" s="1">
        <f>Sales_Data[[#This Row],[Order Quantity]]*Sales_Data[[#This Row],[Unit Price]]</f>
        <v>1085.4000000000001</v>
      </c>
      <c r="L3801" s="1">
        <v>97.686000000000007</v>
      </c>
    </row>
    <row r="3802" spans="1:12">
      <c r="A3802" t="s">
        <v>3825</v>
      </c>
      <c r="B3802" s="2">
        <v>41769</v>
      </c>
      <c r="C3802">
        <v>1</v>
      </c>
      <c r="D3802" t="s">
        <v>4</v>
      </c>
      <c r="E3802" t="s">
        <v>8190</v>
      </c>
      <c r="F3802" t="s">
        <v>8027</v>
      </c>
      <c r="G3802">
        <v>1</v>
      </c>
      <c r="H3802">
        <v>1</v>
      </c>
      <c r="I3802">
        <v>4</v>
      </c>
      <c r="J3802" s="1">
        <v>192.06666666666669</v>
      </c>
      <c r="K3802" s="1">
        <f>Sales_Data[[#This Row],[Order Quantity]]*Sales_Data[[#This Row],[Unit Price]]</f>
        <v>768.26666666666677</v>
      </c>
      <c r="L3802" s="1">
        <v>113.31933333333333</v>
      </c>
    </row>
    <row r="3803" spans="1:12">
      <c r="A3803" t="s">
        <v>3826</v>
      </c>
      <c r="B3803" s="2">
        <v>41769</v>
      </c>
      <c r="C3803">
        <v>16</v>
      </c>
      <c r="D3803" t="s">
        <v>3</v>
      </c>
      <c r="E3803" t="s">
        <v>8190</v>
      </c>
      <c r="F3803" t="s">
        <v>8025</v>
      </c>
      <c r="G3803">
        <v>46</v>
      </c>
      <c r="H3803">
        <v>7</v>
      </c>
      <c r="I3803">
        <v>7</v>
      </c>
      <c r="J3803" s="1">
        <v>212.91111111111113</v>
      </c>
      <c r="K3803" s="1">
        <f>Sales_Data[[#This Row],[Order Quantity]]*Sales_Data[[#This Row],[Unit Price]]</f>
        <v>1490.377777777778</v>
      </c>
      <c r="L3803" s="1">
        <v>153.29599999999999</v>
      </c>
    </row>
    <row r="3804" spans="1:12">
      <c r="A3804" t="s">
        <v>3827</v>
      </c>
      <c r="B3804" s="2">
        <v>41769</v>
      </c>
      <c r="C3804">
        <v>18</v>
      </c>
      <c r="D3804" t="s">
        <v>4</v>
      </c>
      <c r="E3804" t="s">
        <v>8190</v>
      </c>
      <c r="F3804" t="s">
        <v>8025</v>
      </c>
      <c r="G3804">
        <v>51</v>
      </c>
      <c r="H3804">
        <v>7</v>
      </c>
      <c r="I3804">
        <v>9</v>
      </c>
      <c r="J3804" s="1">
        <v>370.73333333333335</v>
      </c>
      <c r="K3804" s="1">
        <f>Sales_Data[[#This Row],[Order Quantity]]*Sales_Data[[#This Row],[Unit Price]]</f>
        <v>3336.6000000000004</v>
      </c>
      <c r="L3804" s="1">
        <v>274.34266666666667</v>
      </c>
    </row>
    <row r="3805" spans="1:12">
      <c r="A3805" t="s">
        <v>3828</v>
      </c>
      <c r="B3805" s="2">
        <v>41769</v>
      </c>
      <c r="C3805">
        <v>15</v>
      </c>
      <c r="D3805" t="s">
        <v>2</v>
      </c>
      <c r="E3805" t="s">
        <v>8190</v>
      </c>
      <c r="F3805" t="s">
        <v>8025</v>
      </c>
      <c r="G3805">
        <v>41</v>
      </c>
      <c r="H3805">
        <v>6</v>
      </c>
      <c r="I3805">
        <v>4</v>
      </c>
      <c r="J3805" s="1">
        <v>25.311111111111114</v>
      </c>
      <c r="K3805" s="1">
        <f>Sales_Data[[#This Row],[Order Quantity]]*Sales_Data[[#This Row],[Unit Price]]</f>
        <v>101.24444444444445</v>
      </c>
      <c r="L3805" s="1">
        <v>17.97088888888889</v>
      </c>
    </row>
    <row r="3806" spans="1:12">
      <c r="A3806" t="s">
        <v>3829</v>
      </c>
      <c r="B3806" s="2">
        <v>41769</v>
      </c>
      <c r="C3806">
        <v>14</v>
      </c>
      <c r="D3806" t="s">
        <v>4</v>
      </c>
      <c r="E3806" t="s">
        <v>8190</v>
      </c>
      <c r="F3806" t="s">
        <v>8026</v>
      </c>
      <c r="G3806">
        <v>39</v>
      </c>
      <c r="H3806">
        <v>6</v>
      </c>
      <c r="I3806">
        <v>5</v>
      </c>
      <c r="J3806" s="1">
        <v>296.28888888888889</v>
      </c>
      <c r="K3806" s="1">
        <f>Sales_Data[[#This Row],[Order Quantity]]*Sales_Data[[#This Row],[Unit Price]]</f>
        <v>1481.4444444444443</v>
      </c>
      <c r="L3806" s="1">
        <v>204.43933333333331</v>
      </c>
    </row>
    <row r="3807" spans="1:12">
      <c r="A3807" t="s">
        <v>3830</v>
      </c>
      <c r="B3807" s="2">
        <v>41770</v>
      </c>
      <c r="C3807">
        <v>8</v>
      </c>
      <c r="D3807" t="s">
        <v>4</v>
      </c>
      <c r="E3807" t="s">
        <v>8190</v>
      </c>
      <c r="F3807" t="s">
        <v>8027</v>
      </c>
      <c r="G3807">
        <v>21</v>
      </c>
      <c r="H3807">
        <v>3</v>
      </c>
      <c r="I3807">
        <v>3</v>
      </c>
      <c r="J3807" s="1">
        <v>18.611111111111111</v>
      </c>
      <c r="K3807" s="1">
        <f>Sales_Data[[#This Row],[Order Quantity]]*Sales_Data[[#This Row],[Unit Price]]</f>
        <v>55.833333333333329</v>
      </c>
      <c r="L3807" s="1">
        <v>12.469444444444445</v>
      </c>
    </row>
    <row r="3808" spans="1:12">
      <c r="A3808" t="s">
        <v>3831</v>
      </c>
      <c r="B3808" s="2">
        <v>41770</v>
      </c>
      <c r="C3808">
        <v>16</v>
      </c>
      <c r="D3808" t="s">
        <v>2</v>
      </c>
      <c r="E3808" t="s">
        <v>8190</v>
      </c>
      <c r="F3808" t="s">
        <v>8025</v>
      </c>
      <c r="G3808">
        <v>45</v>
      </c>
      <c r="H3808">
        <v>7</v>
      </c>
      <c r="I3808">
        <v>9</v>
      </c>
      <c r="J3808" s="1">
        <v>423.5888888888889</v>
      </c>
      <c r="K3808" s="1">
        <f>Sales_Data[[#This Row],[Order Quantity]]*Sales_Data[[#This Row],[Unit Price]]</f>
        <v>3812.3</v>
      </c>
      <c r="L3808" s="1">
        <v>292.27633333333335</v>
      </c>
    </row>
    <row r="3809" spans="1:12">
      <c r="A3809" t="s">
        <v>3832</v>
      </c>
      <c r="B3809" s="2">
        <v>41770</v>
      </c>
      <c r="C3809">
        <v>11</v>
      </c>
      <c r="D3809" t="s">
        <v>4</v>
      </c>
      <c r="E3809" t="s">
        <v>8190</v>
      </c>
      <c r="F3809" t="s">
        <v>8026</v>
      </c>
      <c r="G3809">
        <v>31</v>
      </c>
      <c r="H3809">
        <v>5</v>
      </c>
      <c r="I3809">
        <v>6</v>
      </c>
      <c r="J3809" s="1">
        <v>349.88888888888891</v>
      </c>
      <c r="K3809" s="1">
        <f>Sales_Data[[#This Row],[Order Quantity]]*Sales_Data[[#This Row],[Unit Price]]</f>
        <v>2099.3333333333335</v>
      </c>
      <c r="L3809" s="1">
        <v>216.93111111111111</v>
      </c>
    </row>
    <row r="3810" spans="1:12">
      <c r="A3810" t="s">
        <v>3833</v>
      </c>
      <c r="B3810" s="2">
        <v>41770</v>
      </c>
      <c r="C3810">
        <v>20</v>
      </c>
      <c r="D3810" t="s">
        <v>2</v>
      </c>
      <c r="E3810" t="s">
        <v>8190</v>
      </c>
      <c r="F3810" t="s">
        <v>8028</v>
      </c>
      <c r="G3810">
        <v>58</v>
      </c>
      <c r="H3810">
        <v>8</v>
      </c>
      <c r="I3810">
        <v>1</v>
      </c>
      <c r="J3810" s="1">
        <v>431.77777777777777</v>
      </c>
      <c r="K3810" s="1">
        <f>Sales_Data[[#This Row],[Order Quantity]]*Sales_Data[[#This Row],[Unit Price]]</f>
        <v>431.77777777777777</v>
      </c>
      <c r="L3810" s="1">
        <v>181.34666666666666</v>
      </c>
    </row>
    <row r="3811" spans="1:12">
      <c r="A3811" t="s">
        <v>3834</v>
      </c>
      <c r="B3811" s="2">
        <v>41770</v>
      </c>
      <c r="C3811">
        <v>5</v>
      </c>
      <c r="D3811" t="s">
        <v>3</v>
      </c>
      <c r="E3811" t="s">
        <v>8190</v>
      </c>
      <c r="F3811" t="s">
        <v>8027</v>
      </c>
      <c r="G3811">
        <v>14</v>
      </c>
      <c r="H3811">
        <v>2</v>
      </c>
      <c r="I3811">
        <v>7</v>
      </c>
      <c r="J3811" s="1">
        <v>588.11111111111109</v>
      </c>
      <c r="K3811" s="1">
        <f>Sales_Data[[#This Row],[Order Quantity]]*Sales_Data[[#This Row],[Unit Price]]</f>
        <v>4116.7777777777774</v>
      </c>
      <c r="L3811" s="1">
        <v>276.41222222222223</v>
      </c>
    </row>
    <row r="3812" spans="1:12">
      <c r="A3812" t="s">
        <v>3835</v>
      </c>
      <c r="B3812" s="2">
        <v>41770</v>
      </c>
      <c r="C3812">
        <v>16</v>
      </c>
      <c r="D3812" t="s">
        <v>4</v>
      </c>
      <c r="E3812" t="s">
        <v>8190</v>
      </c>
      <c r="F3812" t="s">
        <v>8025</v>
      </c>
      <c r="G3812">
        <v>46</v>
      </c>
      <c r="H3812">
        <v>7</v>
      </c>
      <c r="I3812">
        <v>5</v>
      </c>
      <c r="J3812" s="1">
        <v>116.13333333333334</v>
      </c>
      <c r="K3812" s="1">
        <f>Sales_Data[[#This Row],[Order Quantity]]*Sales_Data[[#This Row],[Unit Price]]</f>
        <v>580.66666666666674</v>
      </c>
      <c r="L3812" s="1">
        <v>91.745333333333349</v>
      </c>
    </row>
    <row r="3813" spans="1:12">
      <c r="A3813" t="s">
        <v>3836</v>
      </c>
      <c r="B3813" s="2">
        <v>41771</v>
      </c>
      <c r="C3813">
        <v>17</v>
      </c>
      <c r="D3813" t="s">
        <v>4</v>
      </c>
      <c r="E3813" t="s">
        <v>8190</v>
      </c>
      <c r="F3813" t="s">
        <v>8025</v>
      </c>
      <c r="G3813">
        <v>47</v>
      </c>
      <c r="H3813">
        <v>7</v>
      </c>
      <c r="I3813">
        <v>2</v>
      </c>
      <c r="J3813" s="1">
        <v>375.20000000000005</v>
      </c>
      <c r="K3813" s="1">
        <f>Sales_Data[[#This Row],[Order Quantity]]*Sales_Data[[#This Row],[Unit Price]]</f>
        <v>750.40000000000009</v>
      </c>
      <c r="L3813" s="1">
        <v>225.12</v>
      </c>
    </row>
    <row r="3814" spans="1:12">
      <c r="A3814" t="s">
        <v>3837</v>
      </c>
      <c r="B3814" s="2">
        <v>41771</v>
      </c>
      <c r="C3814">
        <v>9</v>
      </c>
      <c r="D3814" t="s">
        <v>4</v>
      </c>
      <c r="E3814" t="s">
        <v>8190</v>
      </c>
      <c r="F3814" t="s">
        <v>8027</v>
      </c>
      <c r="G3814">
        <v>25</v>
      </c>
      <c r="H3814">
        <v>4</v>
      </c>
      <c r="I3814">
        <v>3</v>
      </c>
      <c r="J3814" s="1">
        <v>196.53333333333333</v>
      </c>
      <c r="K3814" s="1">
        <f>Sales_Data[[#This Row],[Order Quantity]]*Sales_Data[[#This Row],[Unit Price]]</f>
        <v>589.6</v>
      </c>
      <c r="L3814" s="1">
        <v>129.71200000000002</v>
      </c>
    </row>
    <row r="3815" spans="1:12">
      <c r="A3815" t="s">
        <v>3838</v>
      </c>
      <c r="B3815" s="2">
        <v>41771</v>
      </c>
      <c r="C3815">
        <v>10</v>
      </c>
      <c r="D3815" t="s">
        <v>4</v>
      </c>
      <c r="E3815" t="s">
        <v>8190</v>
      </c>
      <c r="F3815" t="s">
        <v>8027</v>
      </c>
      <c r="G3815">
        <v>27</v>
      </c>
      <c r="H3815">
        <v>4</v>
      </c>
      <c r="I3815">
        <v>8</v>
      </c>
      <c r="J3815" s="1">
        <v>259.06666666666666</v>
      </c>
      <c r="K3815" s="1">
        <f>Sales_Data[[#This Row],[Order Quantity]]*Sales_Data[[#This Row],[Unit Price]]</f>
        <v>2072.5333333333333</v>
      </c>
      <c r="L3815" s="1">
        <v>186.52799999999999</v>
      </c>
    </row>
    <row r="3816" spans="1:12">
      <c r="A3816" t="s">
        <v>3839</v>
      </c>
      <c r="B3816" s="2">
        <v>41771</v>
      </c>
      <c r="C3816">
        <v>18</v>
      </c>
      <c r="D3816" t="s">
        <v>4</v>
      </c>
      <c r="E3816" t="s">
        <v>8190</v>
      </c>
      <c r="F3816" t="s">
        <v>8025</v>
      </c>
      <c r="G3816">
        <v>50</v>
      </c>
      <c r="H3816">
        <v>7</v>
      </c>
      <c r="I3816">
        <v>8</v>
      </c>
      <c r="J3816" s="1">
        <v>121.34444444444446</v>
      </c>
      <c r="K3816" s="1">
        <f>Sales_Data[[#This Row],[Order Quantity]]*Sales_Data[[#This Row],[Unit Price]]</f>
        <v>970.7555555555557</v>
      </c>
      <c r="L3816" s="1">
        <v>57.031888888888894</v>
      </c>
    </row>
    <row r="3817" spans="1:12">
      <c r="A3817" t="s">
        <v>3840</v>
      </c>
      <c r="B3817" s="2">
        <v>41771</v>
      </c>
      <c r="C3817">
        <v>12</v>
      </c>
      <c r="D3817" t="s">
        <v>4</v>
      </c>
      <c r="E3817" t="s">
        <v>8190</v>
      </c>
      <c r="F3817" t="s">
        <v>8026</v>
      </c>
      <c r="G3817">
        <v>34</v>
      </c>
      <c r="H3817">
        <v>5</v>
      </c>
      <c r="I3817">
        <v>1</v>
      </c>
      <c r="J3817" s="1">
        <v>270.23333333333335</v>
      </c>
      <c r="K3817" s="1">
        <f>Sales_Data[[#This Row],[Order Quantity]]*Sales_Data[[#This Row],[Unit Price]]</f>
        <v>270.23333333333335</v>
      </c>
      <c r="L3817" s="1">
        <v>210.78200000000001</v>
      </c>
    </row>
    <row r="3818" spans="1:12">
      <c r="A3818" t="s">
        <v>3841</v>
      </c>
      <c r="B3818" s="2">
        <v>41771</v>
      </c>
      <c r="C3818">
        <v>8</v>
      </c>
      <c r="D3818" t="s">
        <v>3</v>
      </c>
      <c r="E3818" t="s">
        <v>8190</v>
      </c>
      <c r="F3818" t="s">
        <v>8027</v>
      </c>
      <c r="G3818">
        <v>23</v>
      </c>
      <c r="H3818">
        <v>4</v>
      </c>
      <c r="I3818">
        <v>5</v>
      </c>
      <c r="J3818" s="1">
        <v>81.888888888888886</v>
      </c>
      <c r="K3818" s="1">
        <f>Sales_Data[[#This Row],[Order Quantity]]*Sales_Data[[#This Row],[Unit Price]]</f>
        <v>409.44444444444446</v>
      </c>
      <c r="L3818" s="1">
        <v>58.141111111111108</v>
      </c>
    </row>
    <row r="3819" spans="1:12">
      <c r="A3819" t="s">
        <v>3842</v>
      </c>
      <c r="B3819" s="2">
        <v>41771</v>
      </c>
      <c r="C3819">
        <v>1</v>
      </c>
      <c r="D3819" t="s">
        <v>4</v>
      </c>
      <c r="E3819" t="s">
        <v>8190</v>
      </c>
      <c r="F3819" t="s">
        <v>8027</v>
      </c>
      <c r="G3819">
        <v>1</v>
      </c>
      <c r="H3819">
        <v>1</v>
      </c>
      <c r="I3819">
        <v>9</v>
      </c>
      <c r="J3819" s="1">
        <v>122.83333333333333</v>
      </c>
      <c r="K3819" s="1">
        <f>Sales_Data[[#This Row],[Order Quantity]]*Sales_Data[[#This Row],[Unit Price]]</f>
        <v>1105.5</v>
      </c>
      <c r="L3819" s="1">
        <v>94.581666666666663</v>
      </c>
    </row>
    <row r="3820" spans="1:12">
      <c r="A3820" t="s">
        <v>3843</v>
      </c>
      <c r="B3820" s="2">
        <v>41772</v>
      </c>
      <c r="C3820">
        <v>3</v>
      </c>
      <c r="D3820" t="s">
        <v>4</v>
      </c>
      <c r="E3820" t="s">
        <v>8190</v>
      </c>
      <c r="F3820" t="s">
        <v>8027</v>
      </c>
      <c r="G3820">
        <v>8</v>
      </c>
      <c r="H3820">
        <v>2</v>
      </c>
      <c r="I3820">
        <v>6</v>
      </c>
      <c r="J3820" s="1">
        <v>311.92222222222222</v>
      </c>
      <c r="K3820" s="1">
        <f>Sales_Data[[#This Row],[Order Quantity]]*Sales_Data[[#This Row],[Unit Price]]</f>
        <v>1871.5333333333333</v>
      </c>
      <c r="L3820" s="1">
        <v>227.70322222222225</v>
      </c>
    </row>
    <row r="3821" spans="1:12">
      <c r="A3821" t="s">
        <v>3844</v>
      </c>
      <c r="B3821" s="2">
        <v>41772</v>
      </c>
      <c r="C3821">
        <v>5</v>
      </c>
      <c r="D3821" t="s">
        <v>2</v>
      </c>
      <c r="E3821" t="s">
        <v>8190</v>
      </c>
      <c r="F3821" t="s">
        <v>8027</v>
      </c>
      <c r="G3821">
        <v>13</v>
      </c>
      <c r="H3821">
        <v>2</v>
      </c>
      <c r="I3821">
        <v>9</v>
      </c>
      <c r="J3821" s="1">
        <v>253.85555555555558</v>
      </c>
      <c r="K3821" s="1">
        <f>Sales_Data[[#This Row],[Order Quantity]]*Sales_Data[[#This Row],[Unit Price]]</f>
        <v>2284.7000000000003</v>
      </c>
      <c r="L3821" s="1">
        <v>187.85311111111113</v>
      </c>
    </row>
    <row r="3822" spans="1:12">
      <c r="A3822" t="s">
        <v>3845</v>
      </c>
      <c r="B3822" s="2">
        <v>41772</v>
      </c>
      <c r="C3822">
        <v>7</v>
      </c>
      <c r="D3822" t="s">
        <v>4</v>
      </c>
      <c r="E3822" t="s">
        <v>8190</v>
      </c>
      <c r="F3822" t="s">
        <v>8027</v>
      </c>
      <c r="G3822">
        <v>18</v>
      </c>
      <c r="H3822">
        <v>3</v>
      </c>
      <c r="I3822">
        <v>4</v>
      </c>
      <c r="J3822" s="1">
        <v>124.32222222222224</v>
      </c>
      <c r="K3822" s="1">
        <f>Sales_Data[[#This Row],[Order Quantity]]*Sales_Data[[#This Row],[Unit Price]]</f>
        <v>497.28888888888895</v>
      </c>
      <c r="L3822" s="1">
        <v>72.106888888888889</v>
      </c>
    </row>
    <row r="3823" spans="1:12">
      <c r="A3823" t="s">
        <v>3846</v>
      </c>
      <c r="B3823" s="2">
        <v>41772</v>
      </c>
      <c r="C3823">
        <v>19</v>
      </c>
      <c r="D3823" t="s">
        <v>3</v>
      </c>
      <c r="E3823" t="s">
        <v>8190</v>
      </c>
      <c r="F3823" t="s">
        <v>8028</v>
      </c>
      <c r="G3823">
        <v>54</v>
      </c>
      <c r="H3823">
        <v>8</v>
      </c>
      <c r="I3823">
        <v>3</v>
      </c>
      <c r="J3823" s="1">
        <v>247.15555555555557</v>
      </c>
      <c r="K3823" s="1">
        <f>Sales_Data[[#This Row],[Order Quantity]]*Sales_Data[[#This Row],[Unit Price]]</f>
        <v>741.4666666666667</v>
      </c>
      <c r="L3823" s="1">
        <v>163.12266666666667</v>
      </c>
    </row>
    <row r="3824" spans="1:12">
      <c r="A3824" t="s">
        <v>3847</v>
      </c>
      <c r="B3824" s="2">
        <v>41772</v>
      </c>
      <c r="C3824">
        <v>11</v>
      </c>
      <c r="D3824" t="s">
        <v>3</v>
      </c>
      <c r="E3824" t="s">
        <v>8190</v>
      </c>
      <c r="F3824" t="s">
        <v>8026</v>
      </c>
      <c r="G3824">
        <v>32</v>
      </c>
      <c r="H3824">
        <v>5</v>
      </c>
      <c r="I3824">
        <v>7</v>
      </c>
      <c r="J3824" s="1">
        <v>220.35555555555555</v>
      </c>
      <c r="K3824" s="1">
        <f>Sales_Data[[#This Row],[Order Quantity]]*Sales_Data[[#This Row],[Unit Price]]</f>
        <v>1542.4888888888888</v>
      </c>
      <c r="L3824" s="1">
        <v>96.956444444444458</v>
      </c>
    </row>
    <row r="3825" spans="1:12">
      <c r="A3825" t="s">
        <v>3848</v>
      </c>
      <c r="B3825" s="2">
        <v>41773</v>
      </c>
      <c r="C3825">
        <v>15</v>
      </c>
      <c r="D3825" t="s">
        <v>4</v>
      </c>
      <c r="E3825" t="s">
        <v>8190</v>
      </c>
      <c r="F3825" t="s">
        <v>8025</v>
      </c>
      <c r="G3825">
        <v>42</v>
      </c>
      <c r="H3825">
        <v>6</v>
      </c>
      <c r="I3825">
        <v>3</v>
      </c>
      <c r="J3825" s="1">
        <v>125.8111111111111</v>
      </c>
      <c r="K3825" s="1">
        <f>Sales_Data[[#This Row],[Order Quantity]]*Sales_Data[[#This Row],[Unit Price]]</f>
        <v>377.43333333333328</v>
      </c>
      <c r="L3825" s="1">
        <v>54.098777777777769</v>
      </c>
    </row>
    <row r="3826" spans="1:12">
      <c r="A3826" t="s">
        <v>3849</v>
      </c>
      <c r="B3826" s="2">
        <v>41773</v>
      </c>
      <c r="C3826">
        <v>17</v>
      </c>
      <c r="D3826" t="s">
        <v>2</v>
      </c>
      <c r="E3826" t="s">
        <v>8190</v>
      </c>
      <c r="F3826" t="s">
        <v>8025</v>
      </c>
      <c r="G3826">
        <v>47</v>
      </c>
      <c r="H3826">
        <v>7</v>
      </c>
      <c r="I3826">
        <v>9</v>
      </c>
      <c r="J3826" s="1">
        <v>214.4</v>
      </c>
      <c r="K3826" s="1">
        <f>Sales_Data[[#This Row],[Order Quantity]]*Sales_Data[[#This Row],[Unit Price]]</f>
        <v>1929.6000000000001</v>
      </c>
      <c r="L3826" s="1">
        <v>115.77600000000001</v>
      </c>
    </row>
    <row r="3827" spans="1:12">
      <c r="A3827" t="s">
        <v>3850</v>
      </c>
      <c r="B3827" s="2">
        <v>41774</v>
      </c>
      <c r="C3827">
        <v>15</v>
      </c>
      <c r="D3827" t="s">
        <v>4</v>
      </c>
      <c r="E3827" t="s">
        <v>8190</v>
      </c>
      <c r="F3827" t="s">
        <v>8025</v>
      </c>
      <c r="G3827">
        <v>41</v>
      </c>
      <c r="H3827">
        <v>6</v>
      </c>
      <c r="I3827">
        <v>2</v>
      </c>
      <c r="J3827" s="1">
        <v>443.68888888888893</v>
      </c>
      <c r="K3827" s="1">
        <f>Sales_Data[[#This Row],[Order Quantity]]*Sales_Data[[#This Row],[Unit Price]]</f>
        <v>887.37777777777785</v>
      </c>
      <c r="L3827" s="1">
        <v>204.09688888888891</v>
      </c>
    </row>
    <row r="3828" spans="1:12">
      <c r="A3828" t="s">
        <v>3851</v>
      </c>
      <c r="B3828" s="2">
        <v>41774</v>
      </c>
      <c r="C3828">
        <v>14</v>
      </c>
      <c r="D3828" t="s">
        <v>4</v>
      </c>
      <c r="E3828" t="s">
        <v>8190</v>
      </c>
      <c r="F3828" t="s">
        <v>8026</v>
      </c>
      <c r="G3828">
        <v>40</v>
      </c>
      <c r="H3828">
        <v>6</v>
      </c>
      <c r="I3828">
        <v>7</v>
      </c>
      <c r="J3828" s="1">
        <v>23.077777777777779</v>
      </c>
      <c r="K3828" s="1">
        <f>Sales_Data[[#This Row],[Order Quantity]]*Sales_Data[[#This Row],[Unit Price]]</f>
        <v>161.54444444444445</v>
      </c>
      <c r="L3828" s="1">
        <v>14.308222222222222</v>
      </c>
    </row>
    <row r="3829" spans="1:12">
      <c r="A3829" t="s">
        <v>3852</v>
      </c>
      <c r="B3829" s="2">
        <v>41774</v>
      </c>
      <c r="C3829">
        <v>4</v>
      </c>
      <c r="D3829" t="s">
        <v>3</v>
      </c>
      <c r="E3829" t="s">
        <v>8190</v>
      </c>
      <c r="F3829" t="s">
        <v>8027</v>
      </c>
      <c r="G3829">
        <v>11</v>
      </c>
      <c r="H3829">
        <v>2</v>
      </c>
      <c r="I3829">
        <v>9</v>
      </c>
      <c r="J3829" s="1">
        <v>119.11111111111111</v>
      </c>
      <c r="K3829" s="1">
        <f>Sales_Data[[#This Row],[Order Quantity]]*Sales_Data[[#This Row],[Unit Price]]</f>
        <v>1072</v>
      </c>
      <c r="L3829" s="1">
        <v>88.142222222222216</v>
      </c>
    </row>
    <row r="3830" spans="1:12">
      <c r="A3830" t="s">
        <v>3853</v>
      </c>
      <c r="B3830" s="2">
        <v>41774</v>
      </c>
      <c r="C3830">
        <v>3</v>
      </c>
      <c r="D3830" t="s">
        <v>3</v>
      </c>
      <c r="E3830" t="s">
        <v>8190</v>
      </c>
      <c r="F3830" t="s">
        <v>8027</v>
      </c>
      <c r="G3830">
        <v>6</v>
      </c>
      <c r="H3830">
        <v>1</v>
      </c>
      <c r="I3830">
        <v>2</v>
      </c>
      <c r="J3830" s="1">
        <v>725.83333333333337</v>
      </c>
      <c r="K3830" s="1">
        <f>Sales_Data[[#This Row],[Order Quantity]]*Sales_Data[[#This Row],[Unit Price]]</f>
        <v>1451.6666666666667</v>
      </c>
      <c r="L3830" s="1">
        <v>326.625</v>
      </c>
    </row>
    <row r="3831" spans="1:12">
      <c r="A3831" t="s">
        <v>3854</v>
      </c>
      <c r="B3831" s="2">
        <v>41774</v>
      </c>
      <c r="C3831">
        <v>19</v>
      </c>
      <c r="D3831" t="s">
        <v>4</v>
      </c>
      <c r="E3831" t="s">
        <v>8190</v>
      </c>
      <c r="F3831" t="s">
        <v>8028</v>
      </c>
      <c r="G3831">
        <v>55</v>
      </c>
      <c r="H3831">
        <v>8</v>
      </c>
      <c r="I3831">
        <v>9</v>
      </c>
      <c r="J3831" s="1">
        <v>220.35555555555555</v>
      </c>
      <c r="K3831" s="1">
        <f>Sales_Data[[#This Row],[Order Quantity]]*Sales_Data[[#This Row],[Unit Price]]</f>
        <v>1983.2</v>
      </c>
      <c r="L3831" s="1">
        <v>158.65600000000001</v>
      </c>
    </row>
    <row r="3832" spans="1:12">
      <c r="A3832" t="s">
        <v>3855</v>
      </c>
      <c r="B3832" s="2">
        <v>41774</v>
      </c>
      <c r="C3832">
        <v>16</v>
      </c>
      <c r="D3832" t="s">
        <v>2</v>
      </c>
      <c r="E3832" t="s">
        <v>8190</v>
      </c>
      <c r="F3832" t="s">
        <v>8025</v>
      </c>
      <c r="G3832">
        <v>46</v>
      </c>
      <c r="H3832">
        <v>7</v>
      </c>
      <c r="I3832">
        <v>3</v>
      </c>
      <c r="J3832" s="1">
        <v>212.91111111111113</v>
      </c>
      <c r="K3832" s="1">
        <f>Sales_Data[[#This Row],[Order Quantity]]*Sales_Data[[#This Row],[Unit Price]]</f>
        <v>638.73333333333335</v>
      </c>
      <c r="L3832" s="1">
        <v>112.84288888888891</v>
      </c>
    </row>
    <row r="3833" spans="1:12">
      <c r="A3833" t="s">
        <v>3856</v>
      </c>
      <c r="B3833" s="2">
        <v>41775</v>
      </c>
      <c r="C3833">
        <v>13</v>
      </c>
      <c r="D3833" t="s">
        <v>4</v>
      </c>
      <c r="E3833" t="s">
        <v>8190</v>
      </c>
      <c r="F3833" t="s">
        <v>8026</v>
      </c>
      <c r="G3833">
        <v>36</v>
      </c>
      <c r="H3833">
        <v>5</v>
      </c>
      <c r="I3833">
        <v>9</v>
      </c>
      <c r="J3833" s="1">
        <v>435.5</v>
      </c>
      <c r="K3833" s="1">
        <f>Sales_Data[[#This Row],[Order Quantity]]*Sales_Data[[#This Row],[Unit Price]]</f>
        <v>3919.5</v>
      </c>
      <c r="L3833" s="1">
        <v>187.26499999999999</v>
      </c>
    </row>
    <row r="3834" spans="1:12">
      <c r="A3834" t="s">
        <v>3857</v>
      </c>
      <c r="B3834" s="2">
        <v>41775</v>
      </c>
      <c r="C3834">
        <v>16</v>
      </c>
      <c r="D3834" t="s">
        <v>3</v>
      </c>
      <c r="E3834" t="s">
        <v>8190</v>
      </c>
      <c r="F3834" t="s">
        <v>8025</v>
      </c>
      <c r="G3834">
        <v>46</v>
      </c>
      <c r="H3834">
        <v>7</v>
      </c>
      <c r="I3834">
        <v>6</v>
      </c>
      <c r="J3834" s="1">
        <v>697.54444444444448</v>
      </c>
      <c r="K3834" s="1">
        <f>Sales_Data[[#This Row],[Order Quantity]]*Sales_Data[[#This Row],[Unit Price]]</f>
        <v>4185.2666666666664</v>
      </c>
      <c r="L3834" s="1">
        <v>292.96866666666671</v>
      </c>
    </row>
    <row r="3835" spans="1:12">
      <c r="A3835" t="s">
        <v>3858</v>
      </c>
      <c r="B3835" s="2">
        <v>41775</v>
      </c>
      <c r="C3835">
        <v>5</v>
      </c>
      <c r="D3835" t="s">
        <v>2</v>
      </c>
      <c r="E3835" t="s">
        <v>8190</v>
      </c>
      <c r="F3835" t="s">
        <v>8027</v>
      </c>
      <c r="G3835">
        <v>14</v>
      </c>
      <c r="H3835">
        <v>2</v>
      </c>
      <c r="I3835">
        <v>4</v>
      </c>
      <c r="J3835" s="1">
        <v>114.64444444444445</v>
      </c>
      <c r="K3835" s="1">
        <f>Sales_Data[[#This Row],[Order Quantity]]*Sales_Data[[#This Row],[Unit Price]]</f>
        <v>458.57777777777778</v>
      </c>
      <c r="L3835" s="1">
        <v>65.347333333333324</v>
      </c>
    </row>
    <row r="3836" spans="1:12">
      <c r="A3836" t="s">
        <v>3859</v>
      </c>
      <c r="B3836" s="2">
        <v>41776</v>
      </c>
      <c r="C3836">
        <v>4</v>
      </c>
      <c r="D3836" t="s">
        <v>2</v>
      </c>
      <c r="E3836" t="s">
        <v>8190</v>
      </c>
      <c r="F3836" t="s">
        <v>8027</v>
      </c>
      <c r="G3836">
        <v>11</v>
      </c>
      <c r="H3836">
        <v>2</v>
      </c>
      <c r="I3836">
        <v>2</v>
      </c>
      <c r="J3836" s="1">
        <v>289.5888888888889</v>
      </c>
      <c r="K3836" s="1">
        <f>Sales_Data[[#This Row],[Order Quantity]]*Sales_Data[[#This Row],[Unit Price]]</f>
        <v>579.17777777777781</v>
      </c>
      <c r="L3836" s="1">
        <v>237.4628888888889</v>
      </c>
    </row>
    <row r="3837" spans="1:12">
      <c r="A3837" t="s">
        <v>3860</v>
      </c>
      <c r="B3837" s="2">
        <v>41776</v>
      </c>
      <c r="C3837">
        <v>19</v>
      </c>
      <c r="D3837" t="s">
        <v>4</v>
      </c>
      <c r="E3837" t="s">
        <v>8190</v>
      </c>
      <c r="F3837" t="s">
        <v>8028</v>
      </c>
      <c r="G3837">
        <v>53</v>
      </c>
      <c r="H3837">
        <v>8</v>
      </c>
      <c r="I3837">
        <v>5</v>
      </c>
      <c r="J3837" s="1">
        <v>222.58888888888887</v>
      </c>
      <c r="K3837" s="1">
        <f>Sales_Data[[#This Row],[Order Quantity]]*Sales_Data[[#This Row],[Unit Price]]</f>
        <v>1112.9444444444443</v>
      </c>
      <c r="L3837" s="1">
        <v>142.4568888888889</v>
      </c>
    </row>
    <row r="3838" spans="1:12">
      <c r="A3838" t="s">
        <v>3861</v>
      </c>
      <c r="B3838" s="2">
        <v>41776</v>
      </c>
      <c r="C3838">
        <v>15</v>
      </c>
      <c r="D3838" t="s">
        <v>3</v>
      </c>
      <c r="E3838" t="s">
        <v>8190</v>
      </c>
      <c r="F3838" t="s">
        <v>8025</v>
      </c>
      <c r="G3838">
        <v>42</v>
      </c>
      <c r="H3838">
        <v>6</v>
      </c>
      <c r="I3838">
        <v>2</v>
      </c>
      <c r="J3838" s="1">
        <v>622.3555555555555</v>
      </c>
      <c r="K3838" s="1">
        <f>Sales_Data[[#This Row],[Order Quantity]]*Sales_Data[[#This Row],[Unit Price]]</f>
        <v>1244.711111111111</v>
      </c>
      <c r="L3838" s="1">
        <v>255.16577777777775</v>
      </c>
    </row>
    <row r="3839" spans="1:12">
      <c r="A3839" t="s">
        <v>3862</v>
      </c>
      <c r="B3839" s="2">
        <v>41776</v>
      </c>
      <c r="C3839">
        <v>6</v>
      </c>
      <c r="D3839" t="s">
        <v>4</v>
      </c>
      <c r="E3839" t="s">
        <v>8190</v>
      </c>
      <c r="F3839" t="s">
        <v>8027</v>
      </c>
      <c r="G3839">
        <v>17</v>
      </c>
      <c r="H3839">
        <v>3</v>
      </c>
      <c r="I3839">
        <v>6</v>
      </c>
      <c r="J3839" s="1">
        <v>280.65555555555557</v>
      </c>
      <c r="K3839" s="1">
        <f>Sales_Data[[#This Row],[Order Quantity]]*Sales_Data[[#This Row],[Unit Price]]</f>
        <v>1683.9333333333334</v>
      </c>
      <c r="L3839" s="1">
        <v>199.26544444444443</v>
      </c>
    </row>
    <row r="3840" spans="1:12">
      <c r="A3840" t="s">
        <v>3863</v>
      </c>
      <c r="B3840" s="2">
        <v>41776</v>
      </c>
      <c r="C3840">
        <v>16</v>
      </c>
      <c r="D3840" t="s">
        <v>2</v>
      </c>
      <c r="E3840" t="s">
        <v>8190</v>
      </c>
      <c r="F3840" t="s">
        <v>8025</v>
      </c>
      <c r="G3840">
        <v>46</v>
      </c>
      <c r="H3840">
        <v>7</v>
      </c>
      <c r="I3840">
        <v>2</v>
      </c>
      <c r="J3840" s="1">
        <v>256.0888888888889</v>
      </c>
      <c r="K3840" s="1">
        <f>Sales_Data[[#This Row],[Order Quantity]]*Sales_Data[[#This Row],[Unit Price]]</f>
        <v>512.17777777777781</v>
      </c>
      <c r="L3840" s="1">
        <v>176.70133333333331</v>
      </c>
    </row>
    <row r="3841" spans="1:12">
      <c r="A3841" t="s">
        <v>3864</v>
      </c>
      <c r="B3841" s="2">
        <v>41776</v>
      </c>
      <c r="C3841">
        <v>3</v>
      </c>
      <c r="D3841" t="s">
        <v>4</v>
      </c>
      <c r="E3841" t="s">
        <v>8190</v>
      </c>
      <c r="F3841" t="s">
        <v>8027</v>
      </c>
      <c r="G3841">
        <v>8</v>
      </c>
      <c r="H3841">
        <v>2</v>
      </c>
      <c r="I3841">
        <v>3</v>
      </c>
      <c r="J3841" s="1">
        <v>223.33333333333334</v>
      </c>
      <c r="K3841" s="1">
        <f>Sales_Data[[#This Row],[Order Quantity]]*Sales_Data[[#This Row],[Unit Price]]</f>
        <v>670</v>
      </c>
      <c r="L3841" s="1">
        <v>160.80000000000001</v>
      </c>
    </row>
    <row r="3842" spans="1:12">
      <c r="A3842" t="s">
        <v>3865</v>
      </c>
      <c r="B3842" s="2">
        <v>41776</v>
      </c>
      <c r="C3842">
        <v>5</v>
      </c>
      <c r="D3842" t="s">
        <v>4</v>
      </c>
      <c r="E3842" t="s">
        <v>8190</v>
      </c>
      <c r="F3842" t="s">
        <v>8027</v>
      </c>
      <c r="G3842">
        <v>15</v>
      </c>
      <c r="H3842">
        <v>2</v>
      </c>
      <c r="I3842">
        <v>8</v>
      </c>
      <c r="J3842" s="1">
        <v>18.611111111111111</v>
      </c>
      <c r="K3842" s="1">
        <f>Sales_Data[[#This Row],[Order Quantity]]*Sales_Data[[#This Row],[Unit Price]]</f>
        <v>148.88888888888889</v>
      </c>
      <c r="L3842" s="1">
        <v>12.283333333333335</v>
      </c>
    </row>
    <row r="3843" spans="1:12">
      <c r="A3843" t="s">
        <v>3866</v>
      </c>
      <c r="B3843" s="2">
        <v>41776</v>
      </c>
      <c r="C3843">
        <v>7</v>
      </c>
      <c r="D3843" t="s">
        <v>2</v>
      </c>
      <c r="E3843" t="s">
        <v>8190</v>
      </c>
      <c r="F3843" t="s">
        <v>8027</v>
      </c>
      <c r="G3843">
        <v>19</v>
      </c>
      <c r="H3843">
        <v>3</v>
      </c>
      <c r="I3843">
        <v>6</v>
      </c>
      <c r="J3843" s="1">
        <v>280.65555555555557</v>
      </c>
      <c r="K3843" s="1">
        <f>Sales_Data[[#This Row],[Order Quantity]]*Sales_Data[[#This Row],[Unit Price]]</f>
        <v>1683.9333333333334</v>
      </c>
      <c r="L3843" s="1">
        <v>112.26222222222223</v>
      </c>
    </row>
    <row r="3844" spans="1:12">
      <c r="A3844" t="s">
        <v>3867</v>
      </c>
      <c r="B3844" s="2">
        <v>41776</v>
      </c>
      <c r="C3844">
        <v>19</v>
      </c>
      <c r="D3844" t="s">
        <v>4</v>
      </c>
      <c r="E3844" t="s">
        <v>8190</v>
      </c>
      <c r="F3844" t="s">
        <v>8028</v>
      </c>
      <c r="G3844">
        <v>55</v>
      </c>
      <c r="H3844">
        <v>8</v>
      </c>
      <c r="I3844">
        <v>8</v>
      </c>
      <c r="J3844" s="1">
        <v>132.51111111111112</v>
      </c>
      <c r="K3844" s="1">
        <f>Sales_Data[[#This Row],[Order Quantity]]*Sales_Data[[#This Row],[Unit Price]]</f>
        <v>1060.088888888889</v>
      </c>
      <c r="L3844" s="1">
        <v>55.654666666666671</v>
      </c>
    </row>
    <row r="3845" spans="1:12">
      <c r="A3845" t="s">
        <v>3868</v>
      </c>
      <c r="B3845" s="2">
        <v>41777</v>
      </c>
      <c r="C3845">
        <v>1</v>
      </c>
      <c r="D3845" t="s">
        <v>4</v>
      </c>
      <c r="E3845" t="s">
        <v>8190</v>
      </c>
      <c r="F3845" t="s">
        <v>8027</v>
      </c>
      <c r="G3845">
        <v>2</v>
      </c>
      <c r="H3845">
        <v>1</v>
      </c>
      <c r="I3845">
        <v>6</v>
      </c>
      <c r="J3845" s="1">
        <v>29.777777777777779</v>
      </c>
      <c r="K3845" s="1">
        <f>Sales_Data[[#This Row],[Order Quantity]]*Sales_Data[[#This Row],[Unit Price]]</f>
        <v>178.66666666666669</v>
      </c>
      <c r="L3845" s="1">
        <v>19.05777777777778</v>
      </c>
    </row>
    <row r="3846" spans="1:12">
      <c r="A3846" t="s">
        <v>3869</v>
      </c>
      <c r="B3846" s="2">
        <v>41777</v>
      </c>
      <c r="C3846">
        <v>14</v>
      </c>
      <c r="D3846" t="s">
        <v>3</v>
      </c>
      <c r="E3846" t="s">
        <v>8190</v>
      </c>
      <c r="F3846" t="s">
        <v>8026</v>
      </c>
      <c r="G3846">
        <v>41</v>
      </c>
      <c r="H3846">
        <v>6</v>
      </c>
      <c r="I3846">
        <v>6</v>
      </c>
      <c r="J3846" s="1">
        <v>125.8111111111111</v>
      </c>
      <c r="K3846" s="1">
        <f>Sales_Data[[#This Row],[Order Quantity]]*Sales_Data[[#This Row],[Unit Price]]</f>
        <v>754.86666666666656</v>
      </c>
      <c r="L3846" s="1">
        <v>67.938000000000002</v>
      </c>
    </row>
    <row r="3847" spans="1:12">
      <c r="A3847" t="s">
        <v>3870</v>
      </c>
      <c r="B3847" s="2">
        <v>41778</v>
      </c>
      <c r="C3847">
        <v>16</v>
      </c>
      <c r="D3847" t="s">
        <v>3</v>
      </c>
      <c r="E3847" t="s">
        <v>8190</v>
      </c>
      <c r="F3847" t="s">
        <v>8025</v>
      </c>
      <c r="G3847">
        <v>45</v>
      </c>
      <c r="H3847">
        <v>7</v>
      </c>
      <c r="I3847">
        <v>4</v>
      </c>
      <c r="J3847" s="1">
        <v>201</v>
      </c>
      <c r="K3847" s="1">
        <f>Sales_Data[[#This Row],[Order Quantity]]*Sales_Data[[#This Row],[Unit Price]]</f>
        <v>804</v>
      </c>
      <c r="L3847" s="1">
        <v>130.65</v>
      </c>
    </row>
    <row r="3848" spans="1:12">
      <c r="A3848" t="s">
        <v>3871</v>
      </c>
      <c r="B3848" s="2">
        <v>41778</v>
      </c>
      <c r="C3848">
        <v>11</v>
      </c>
      <c r="D3848" t="s">
        <v>3</v>
      </c>
      <c r="E3848" t="s">
        <v>8190</v>
      </c>
      <c r="F3848" t="s">
        <v>8026</v>
      </c>
      <c r="G3848">
        <v>30</v>
      </c>
      <c r="H3848">
        <v>5</v>
      </c>
      <c r="I3848">
        <v>2</v>
      </c>
      <c r="J3848" s="1">
        <v>124.32222222222224</v>
      </c>
      <c r="K3848" s="1">
        <f>Sales_Data[[#This Row],[Order Quantity]]*Sales_Data[[#This Row],[Unit Price]]</f>
        <v>248.64444444444447</v>
      </c>
      <c r="L3848" s="1">
        <v>74.593333333333334</v>
      </c>
    </row>
    <row r="3849" spans="1:12">
      <c r="A3849" t="s">
        <v>3872</v>
      </c>
      <c r="B3849" s="2">
        <v>41778</v>
      </c>
      <c r="C3849">
        <v>17</v>
      </c>
      <c r="D3849" t="s">
        <v>4</v>
      </c>
      <c r="E3849" t="s">
        <v>8190</v>
      </c>
      <c r="F3849" t="s">
        <v>8025</v>
      </c>
      <c r="G3849">
        <v>48</v>
      </c>
      <c r="H3849">
        <v>7</v>
      </c>
      <c r="I3849">
        <v>7</v>
      </c>
      <c r="J3849" s="1">
        <v>113.90000000000002</v>
      </c>
      <c r="K3849" s="1">
        <f>Sales_Data[[#This Row],[Order Quantity]]*Sales_Data[[#This Row],[Unit Price]]</f>
        <v>797.30000000000018</v>
      </c>
      <c r="L3849" s="1">
        <v>77.452000000000012</v>
      </c>
    </row>
    <row r="3850" spans="1:12">
      <c r="A3850" t="s">
        <v>3873</v>
      </c>
      <c r="B3850" s="2">
        <v>41778</v>
      </c>
      <c r="C3850">
        <v>1</v>
      </c>
      <c r="D3850" t="s">
        <v>4</v>
      </c>
      <c r="E3850" t="s">
        <v>8190</v>
      </c>
      <c r="F3850" t="s">
        <v>8027</v>
      </c>
      <c r="G3850">
        <v>1</v>
      </c>
      <c r="H3850">
        <v>1</v>
      </c>
      <c r="I3850">
        <v>3</v>
      </c>
      <c r="J3850" s="1">
        <v>343.18888888888893</v>
      </c>
      <c r="K3850" s="1">
        <f>Sales_Data[[#This Row],[Order Quantity]]*Sales_Data[[#This Row],[Unit Price]]</f>
        <v>1029.5666666666668</v>
      </c>
      <c r="L3850" s="1">
        <v>229.93655555555557</v>
      </c>
    </row>
    <row r="3851" spans="1:12">
      <c r="A3851" t="s">
        <v>3874</v>
      </c>
      <c r="B3851" s="2">
        <v>41779</v>
      </c>
      <c r="C3851">
        <v>2</v>
      </c>
      <c r="D3851" t="s">
        <v>4</v>
      </c>
      <c r="E3851" t="s">
        <v>8190</v>
      </c>
      <c r="F3851" t="s">
        <v>8027</v>
      </c>
      <c r="G3851">
        <v>4</v>
      </c>
      <c r="H3851">
        <v>1</v>
      </c>
      <c r="I3851">
        <v>8</v>
      </c>
      <c r="J3851" s="1">
        <v>108.6888888888889</v>
      </c>
      <c r="K3851" s="1">
        <f>Sales_Data[[#This Row],[Order Quantity]]*Sales_Data[[#This Row],[Unit Price]]</f>
        <v>869.51111111111118</v>
      </c>
      <c r="L3851" s="1">
        <v>58.692000000000007</v>
      </c>
    </row>
    <row r="3852" spans="1:12">
      <c r="A3852" t="s">
        <v>3875</v>
      </c>
      <c r="B3852" s="2">
        <v>41779</v>
      </c>
      <c r="C3852">
        <v>5</v>
      </c>
      <c r="D3852" t="s">
        <v>4</v>
      </c>
      <c r="E3852" t="s">
        <v>8190</v>
      </c>
      <c r="F3852" t="s">
        <v>8027</v>
      </c>
      <c r="G3852">
        <v>14</v>
      </c>
      <c r="H3852">
        <v>2</v>
      </c>
      <c r="I3852">
        <v>6</v>
      </c>
      <c r="J3852" s="1">
        <v>29.033333333333335</v>
      </c>
      <c r="K3852" s="1">
        <f>Sales_Data[[#This Row],[Order Quantity]]*Sales_Data[[#This Row],[Unit Price]]</f>
        <v>174.20000000000002</v>
      </c>
      <c r="L3852" s="1">
        <v>19.742666666666668</v>
      </c>
    </row>
    <row r="3853" spans="1:12">
      <c r="A3853" t="s">
        <v>3876</v>
      </c>
      <c r="B3853" s="2">
        <v>41779</v>
      </c>
      <c r="C3853">
        <v>4</v>
      </c>
      <c r="D3853" t="s">
        <v>2</v>
      </c>
      <c r="E3853" t="s">
        <v>8190</v>
      </c>
      <c r="F3853" t="s">
        <v>8027</v>
      </c>
      <c r="G3853">
        <v>10</v>
      </c>
      <c r="H3853">
        <v>2</v>
      </c>
      <c r="I3853">
        <v>7</v>
      </c>
      <c r="J3853" s="1">
        <v>128.78888888888889</v>
      </c>
      <c r="K3853" s="1">
        <f>Sales_Data[[#This Row],[Order Quantity]]*Sales_Data[[#This Row],[Unit Price]]</f>
        <v>901.52222222222224</v>
      </c>
      <c r="L3853" s="1">
        <v>55.379222222222232</v>
      </c>
    </row>
    <row r="3854" spans="1:12">
      <c r="A3854" t="s">
        <v>3877</v>
      </c>
      <c r="B3854" s="2">
        <v>41779</v>
      </c>
      <c r="C3854">
        <v>15</v>
      </c>
      <c r="D3854" t="s">
        <v>4</v>
      </c>
      <c r="E3854" t="s">
        <v>8190</v>
      </c>
      <c r="F3854" t="s">
        <v>8025</v>
      </c>
      <c r="G3854">
        <v>43</v>
      </c>
      <c r="H3854">
        <v>6</v>
      </c>
      <c r="I3854">
        <v>7</v>
      </c>
      <c r="J3854" s="1">
        <v>688.61111111111109</v>
      </c>
      <c r="K3854" s="1">
        <f>Sales_Data[[#This Row],[Order Quantity]]*Sales_Data[[#This Row],[Unit Price]]</f>
        <v>4820.2777777777774</v>
      </c>
      <c r="L3854" s="1">
        <v>399.39444444444439</v>
      </c>
    </row>
    <row r="3855" spans="1:12">
      <c r="A3855" t="s">
        <v>3878</v>
      </c>
      <c r="B3855" s="2">
        <v>41780</v>
      </c>
      <c r="C3855">
        <v>17</v>
      </c>
      <c r="D3855" t="s">
        <v>3</v>
      </c>
      <c r="E3855" t="s">
        <v>8190</v>
      </c>
      <c r="F3855" t="s">
        <v>8025</v>
      </c>
      <c r="G3855">
        <v>49</v>
      </c>
      <c r="H3855">
        <v>7</v>
      </c>
      <c r="I3855">
        <v>8</v>
      </c>
      <c r="J3855" s="1">
        <v>620.12222222222226</v>
      </c>
      <c r="K3855" s="1">
        <f>Sales_Data[[#This Row],[Order Quantity]]*Sales_Data[[#This Row],[Unit Price]]</f>
        <v>4960.9777777777781</v>
      </c>
      <c r="L3855" s="1">
        <v>359.6708888888889</v>
      </c>
    </row>
    <row r="3856" spans="1:12">
      <c r="A3856" t="s">
        <v>3879</v>
      </c>
      <c r="B3856" s="2">
        <v>41780</v>
      </c>
      <c r="C3856">
        <v>5</v>
      </c>
      <c r="D3856" t="s">
        <v>4</v>
      </c>
      <c r="E3856" t="s">
        <v>8190</v>
      </c>
      <c r="F3856" t="s">
        <v>8027</v>
      </c>
      <c r="G3856">
        <v>14</v>
      </c>
      <c r="H3856">
        <v>2</v>
      </c>
      <c r="I3856">
        <v>2</v>
      </c>
      <c r="J3856" s="1">
        <v>116.87777777777779</v>
      </c>
      <c r="K3856" s="1">
        <f>Sales_Data[[#This Row],[Order Quantity]]*Sales_Data[[#This Row],[Unit Price]]</f>
        <v>233.75555555555559</v>
      </c>
      <c r="L3856" s="1">
        <v>95.839777777777783</v>
      </c>
    </row>
    <row r="3857" spans="1:12">
      <c r="A3857" t="s">
        <v>3880</v>
      </c>
      <c r="B3857" s="2">
        <v>41780</v>
      </c>
      <c r="C3857">
        <v>10</v>
      </c>
      <c r="D3857" t="s">
        <v>2</v>
      </c>
      <c r="E3857" t="s">
        <v>8190</v>
      </c>
      <c r="F3857" t="s">
        <v>8027</v>
      </c>
      <c r="G3857">
        <v>27</v>
      </c>
      <c r="H3857">
        <v>4</v>
      </c>
      <c r="I3857">
        <v>4</v>
      </c>
      <c r="J3857" s="1">
        <v>24.566666666666666</v>
      </c>
      <c r="K3857" s="1">
        <f>Sales_Data[[#This Row],[Order Quantity]]*Sales_Data[[#This Row],[Unit Price]]</f>
        <v>98.266666666666666</v>
      </c>
      <c r="L3857" s="1">
        <v>15.231333333333332</v>
      </c>
    </row>
    <row r="3858" spans="1:12">
      <c r="A3858" t="s">
        <v>3881</v>
      </c>
      <c r="B3858" s="2">
        <v>41780</v>
      </c>
      <c r="C3858">
        <v>6</v>
      </c>
      <c r="D3858" t="s">
        <v>4</v>
      </c>
      <c r="E3858" t="s">
        <v>8190</v>
      </c>
      <c r="F3858" t="s">
        <v>8027</v>
      </c>
      <c r="G3858">
        <v>15</v>
      </c>
      <c r="H3858">
        <v>3</v>
      </c>
      <c r="I3858">
        <v>7</v>
      </c>
      <c r="J3858" s="1">
        <v>431.03333333333336</v>
      </c>
      <c r="K3858" s="1">
        <f>Sales_Data[[#This Row],[Order Quantity]]*Sales_Data[[#This Row],[Unit Price]]</f>
        <v>3017.2333333333336</v>
      </c>
      <c r="L3858" s="1">
        <v>262.93033333333335</v>
      </c>
    </row>
    <row r="3859" spans="1:12">
      <c r="A3859" t="s">
        <v>3882</v>
      </c>
      <c r="B3859" s="2">
        <v>41780</v>
      </c>
      <c r="C3859">
        <v>7</v>
      </c>
      <c r="D3859" t="s">
        <v>4</v>
      </c>
      <c r="E3859" t="s">
        <v>8190</v>
      </c>
      <c r="F3859" t="s">
        <v>8027</v>
      </c>
      <c r="G3859">
        <v>19</v>
      </c>
      <c r="H3859">
        <v>3</v>
      </c>
      <c r="I3859">
        <v>2</v>
      </c>
      <c r="J3859" s="1">
        <v>126.55555555555556</v>
      </c>
      <c r="K3859" s="1">
        <f>Sales_Data[[#This Row],[Order Quantity]]*Sales_Data[[#This Row],[Unit Price]]</f>
        <v>253.11111111111111</v>
      </c>
      <c r="L3859" s="1">
        <v>94.916666666666671</v>
      </c>
    </row>
    <row r="3860" spans="1:12">
      <c r="A3860" t="s">
        <v>3883</v>
      </c>
      <c r="B3860" s="2">
        <v>41781</v>
      </c>
      <c r="C3860">
        <v>18</v>
      </c>
      <c r="D3860" t="s">
        <v>3</v>
      </c>
      <c r="E3860" t="s">
        <v>8190</v>
      </c>
      <c r="F3860" t="s">
        <v>8025</v>
      </c>
      <c r="G3860">
        <v>52</v>
      </c>
      <c r="H3860">
        <v>8</v>
      </c>
      <c r="I3860">
        <v>1</v>
      </c>
      <c r="J3860" s="1">
        <v>104.22222222222223</v>
      </c>
      <c r="K3860" s="1">
        <f>Sales_Data[[#This Row],[Order Quantity]]*Sales_Data[[#This Row],[Unit Price]]</f>
        <v>104.22222222222223</v>
      </c>
      <c r="L3860" s="1">
        <v>65.660000000000011</v>
      </c>
    </row>
    <row r="3861" spans="1:12">
      <c r="A3861" t="s">
        <v>3884</v>
      </c>
      <c r="B3861" s="2">
        <v>41781</v>
      </c>
      <c r="C3861">
        <v>7</v>
      </c>
      <c r="D3861" t="s">
        <v>3</v>
      </c>
      <c r="E3861" t="s">
        <v>8190</v>
      </c>
      <c r="F3861" t="s">
        <v>8027</v>
      </c>
      <c r="G3861">
        <v>21</v>
      </c>
      <c r="H3861">
        <v>3</v>
      </c>
      <c r="I3861">
        <v>2</v>
      </c>
      <c r="J3861" s="1">
        <v>22.333333333333332</v>
      </c>
      <c r="K3861" s="1">
        <f>Sales_Data[[#This Row],[Order Quantity]]*Sales_Data[[#This Row],[Unit Price]]</f>
        <v>44.666666666666664</v>
      </c>
      <c r="L3861" s="1">
        <v>18.536666666666665</v>
      </c>
    </row>
    <row r="3862" spans="1:12">
      <c r="A3862" t="s">
        <v>3885</v>
      </c>
      <c r="B3862" s="2">
        <v>41782</v>
      </c>
      <c r="C3862">
        <v>4</v>
      </c>
      <c r="D3862" t="s">
        <v>3</v>
      </c>
      <c r="E3862" t="s">
        <v>8190</v>
      </c>
      <c r="F3862" t="s">
        <v>8027</v>
      </c>
      <c r="G3862">
        <v>11</v>
      </c>
      <c r="H3862">
        <v>2</v>
      </c>
      <c r="I3862">
        <v>6</v>
      </c>
      <c r="J3862" s="1">
        <v>196.53333333333333</v>
      </c>
      <c r="K3862" s="1">
        <f>Sales_Data[[#This Row],[Order Quantity]]*Sales_Data[[#This Row],[Unit Price]]</f>
        <v>1179.2</v>
      </c>
      <c r="L3862" s="1">
        <v>135.608</v>
      </c>
    </row>
    <row r="3863" spans="1:12">
      <c r="A3863" t="s">
        <v>3886</v>
      </c>
      <c r="B3863" s="2">
        <v>41782</v>
      </c>
      <c r="C3863">
        <v>20</v>
      </c>
      <c r="D3863" t="s">
        <v>4</v>
      </c>
      <c r="E3863" t="s">
        <v>8190</v>
      </c>
      <c r="F3863" t="s">
        <v>8028</v>
      </c>
      <c r="G3863">
        <v>57</v>
      </c>
      <c r="H3863">
        <v>8</v>
      </c>
      <c r="I3863">
        <v>4</v>
      </c>
      <c r="J3863" s="1">
        <v>190.57777777777778</v>
      </c>
      <c r="K3863" s="1">
        <f>Sales_Data[[#This Row],[Order Quantity]]*Sales_Data[[#This Row],[Unit Price]]</f>
        <v>762.31111111111113</v>
      </c>
      <c r="L3863" s="1">
        <v>148.65066666666667</v>
      </c>
    </row>
    <row r="3864" spans="1:12">
      <c r="A3864" t="s">
        <v>3887</v>
      </c>
      <c r="B3864" s="2">
        <v>41782</v>
      </c>
      <c r="C3864">
        <v>19</v>
      </c>
      <c r="D3864" t="s">
        <v>2</v>
      </c>
      <c r="E3864" t="s">
        <v>8190</v>
      </c>
      <c r="F3864" t="s">
        <v>8028</v>
      </c>
      <c r="G3864">
        <v>55</v>
      </c>
      <c r="H3864">
        <v>8</v>
      </c>
      <c r="I3864">
        <v>6</v>
      </c>
      <c r="J3864" s="1">
        <v>127.30000000000001</v>
      </c>
      <c r="K3864" s="1">
        <f>Sales_Data[[#This Row],[Order Quantity]]*Sales_Data[[#This Row],[Unit Price]]</f>
        <v>763.80000000000007</v>
      </c>
      <c r="L3864" s="1">
        <v>99.294000000000011</v>
      </c>
    </row>
    <row r="3865" spans="1:12">
      <c r="A3865" t="s">
        <v>3888</v>
      </c>
      <c r="B3865" s="2">
        <v>41782</v>
      </c>
      <c r="C3865">
        <v>11</v>
      </c>
      <c r="D3865" t="s">
        <v>4</v>
      </c>
      <c r="E3865" t="s">
        <v>8190</v>
      </c>
      <c r="F3865" t="s">
        <v>8026</v>
      </c>
      <c r="G3865">
        <v>30</v>
      </c>
      <c r="H3865">
        <v>5</v>
      </c>
      <c r="I3865">
        <v>7</v>
      </c>
      <c r="J3865" s="1">
        <v>436.98888888888888</v>
      </c>
      <c r="K3865" s="1">
        <f>Sales_Data[[#This Row],[Order Quantity]]*Sales_Data[[#This Row],[Unit Price]]</f>
        <v>3058.922222222222</v>
      </c>
      <c r="L3865" s="1">
        <v>310.2621111111111</v>
      </c>
    </row>
    <row r="3866" spans="1:12">
      <c r="A3866" t="s">
        <v>3889</v>
      </c>
      <c r="B3866" s="2">
        <v>41783</v>
      </c>
      <c r="C3866">
        <v>2</v>
      </c>
      <c r="D3866" t="s">
        <v>2</v>
      </c>
      <c r="E3866" t="s">
        <v>8190</v>
      </c>
      <c r="F3866" t="s">
        <v>8027</v>
      </c>
      <c r="G3866">
        <v>6</v>
      </c>
      <c r="H3866">
        <v>1</v>
      </c>
      <c r="I3866">
        <v>8</v>
      </c>
      <c r="J3866" s="1">
        <v>288.84444444444443</v>
      </c>
      <c r="K3866" s="1">
        <f>Sales_Data[[#This Row],[Order Quantity]]*Sales_Data[[#This Row],[Unit Price]]</f>
        <v>2310.7555555555555</v>
      </c>
      <c r="L3866" s="1">
        <v>190.63733333333334</v>
      </c>
    </row>
    <row r="3867" spans="1:12">
      <c r="A3867" t="s">
        <v>3890</v>
      </c>
      <c r="B3867" s="2">
        <v>41783</v>
      </c>
      <c r="C3867">
        <v>7</v>
      </c>
      <c r="D3867" t="s">
        <v>4</v>
      </c>
      <c r="E3867" t="s">
        <v>8190</v>
      </c>
      <c r="F3867" t="s">
        <v>8027</v>
      </c>
      <c r="G3867">
        <v>20</v>
      </c>
      <c r="H3867">
        <v>3</v>
      </c>
      <c r="I3867">
        <v>1</v>
      </c>
      <c r="J3867" s="1">
        <v>719.87777777777785</v>
      </c>
      <c r="K3867" s="1">
        <f>Sales_Data[[#This Row],[Order Quantity]]*Sales_Data[[#This Row],[Unit Price]]</f>
        <v>719.87777777777785</v>
      </c>
      <c r="L3867" s="1">
        <v>518.31200000000001</v>
      </c>
    </row>
    <row r="3868" spans="1:12">
      <c r="A3868" t="s">
        <v>3891</v>
      </c>
      <c r="B3868" s="2">
        <v>41784</v>
      </c>
      <c r="C3868">
        <v>15</v>
      </c>
      <c r="D3868" t="s">
        <v>4</v>
      </c>
      <c r="E3868" t="s">
        <v>8190</v>
      </c>
      <c r="F3868" t="s">
        <v>8025</v>
      </c>
      <c r="G3868">
        <v>43</v>
      </c>
      <c r="H3868">
        <v>6</v>
      </c>
      <c r="I3868">
        <v>6</v>
      </c>
      <c r="J3868" s="1">
        <v>190.57777777777778</v>
      </c>
      <c r="K3868" s="1">
        <f>Sales_Data[[#This Row],[Order Quantity]]*Sales_Data[[#This Row],[Unit Price]]</f>
        <v>1143.4666666666667</v>
      </c>
      <c r="L3868" s="1">
        <v>108.62933333333334</v>
      </c>
    </row>
    <row r="3869" spans="1:12">
      <c r="A3869" t="s">
        <v>3892</v>
      </c>
      <c r="B3869" s="2">
        <v>41784</v>
      </c>
      <c r="C3869">
        <v>13</v>
      </c>
      <c r="D3869" t="s">
        <v>4</v>
      </c>
      <c r="E3869" t="s">
        <v>8190</v>
      </c>
      <c r="F3869" t="s">
        <v>8026</v>
      </c>
      <c r="G3869">
        <v>36</v>
      </c>
      <c r="H3869">
        <v>5</v>
      </c>
      <c r="I3869">
        <v>9</v>
      </c>
      <c r="J3869" s="1">
        <v>723.6</v>
      </c>
      <c r="K3869" s="1">
        <f>Sales_Data[[#This Row],[Order Quantity]]*Sales_Data[[#This Row],[Unit Price]]</f>
        <v>6512.4000000000005</v>
      </c>
      <c r="L3869" s="1">
        <v>528.22800000000007</v>
      </c>
    </row>
    <row r="3870" spans="1:12">
      <c r="A3870" t="s">
        <v>3893</v>
      </c>
      <c r="B3870" s="2">
        <v>41784</v>
      </c>
      <c r="C3870">
        <v>10</v>
      </c>
      <c r="D3870" t="s">
        <v>4</v>
      </c>
      <c r="E3870" t="s">
        <v>8190</v>
      </c>
      <c r="F3870" t="s">
        <v>8026</v>
      </c>
      <c r="G3870">
        <v>29</v>
      </c>
      <c r="H3870">
        <v>4</v>
      </c>
      <c r="I3870">
        <v>3</v>
      </c>
      <c r="J3870" s="1">
        <v>98.266666666666666</v>
      </c>
      <c r="K3870" s="1">
        <f>Sales_Data[[#This Row],[Order Quantity]]*Sales_Data[[#This Row],[Unit Price]]</f>
        <v>294.8</v>
      </c>
      <c r="L3870" s="1">
        <v>66.821333333333342</v>
      </c>
    </row>
    <row r="3871" spans="1:12">
      <c r="A3871" t="s">
        <v>3894</v>
      </c>
      <c r="B3871" s="2">
        <v>41784</v>
      </c>
      <c r="C3871">
        <v>5</v>
      </c>
      <c r="D3871" t="s">
        <v>4</v>
      </c>
      <c r="E3871" t="s">
        <v>8190</v>
      </c>
      <c r="F3871" t="s">
        <v>8027</v>
      </c>
      <c r="G3871">
        <v>15</v>
      </c>
      <c r="H3871">
        <v>2</v>
      </c>
      <c r="I3871">
        <v>4</v>
      </c>
      <c r="J3871" s="1">
        <v>111.66666666666667</v>
      </c>
      <c r="K3871" s="1">
        <f>Sales_Data[[#This Row],[Order Quantity]]*Sales_Data[[#This Row],[Unit Price]]</f>
        <v>446.66666666666669</v>
      </c>
      <c r="L3871" s="1">
        <v>68.11666666666666</v>
      </c>
    </row>
    <row r="3872" spans="1:12">
      <c r="A3872" t="s">
        <v>3895</v>
      </c>
      <c r="B3872" s="2">
        <v>41784</v>
      </c>
      <c r="C3872">
        <v>19</v>
      </c>
      <c r="D3872" t="s">
        <v>4</v>
      </c>
      <c r="E3872" t="s">
        <v>8190</v>
      </c>
      <c r="F3872" t="s">
        <v>8028</v>
      </c>
      <c r="G3872">
        <v>53</v>
      </c>
      <c r="H3872">
        <v>8</v>
      </c>
      <c r="I3872">
        <v>6</v>
      </c>
      <c r="J3872" s="1">
        <v>19.355555555555558</v>
      </c>
      <c r="K3872" s="1">
        <f>Sales_Data[[#This Row],[Order Quantity]]*Sales_Data[[#This Row],[Unit Price]]</f>
        <v>116.13333333333335</v>
      </c>
      <c r="L3872" s="1">
        <v>14.90377777777778</v>
      </c>
    </row>
    <row r="3873" spans="1:12">
      <c r="A3873" t="s">
        <v>3896</v>
      </c>
      <c r="B3873" s="2">
        <v>41784</v>
      </c>
      <c r="C3873">
        <v>13</v>
      </c>
      <c r="D3873" t="s">
        <v>2</v>
      </c>
      <c r="E3873" t="s">
        <v>8190</v>
      </c>
      <c r="F3873" t="s">
        <v>8026</v>
      </c>
      <c r="G3873">
        <v>38</v>
      </c>
      <c r="H3873">
        <v>6</v>
      </c>
      <c r="I3873">
        <v>5</v>
      </c>
      <c r="J3873" s="1">
        <v>111.66666666666667</v>
      </c>
      <c r="K3873" s="1">
        <f>Sales_Data[[#This Row],[Order Quantity]]*Sales_Data[[#This Row],[Unit Price]]</f>
        <v>558.33333333333337</v>
      </c>
      <c r="L3873" s="1">
        <v>82.63333333333334</v>
      </c>
    </row>
    <row r="3874" spans="1:12">
      <c r="A3874" t="s">
        <v>3897</v>
      </c>
      <c r="B3874" s="2">
        <v>41785</v>
      </c>
      <c r="C3874">
        <v>1</v>
      </c>
      <c r="D3874" t="s">
        <v>4</v>
      </c>
      <c r="E3874" t="s">
        <v>8190</v>
      </c>
      <c r="F3874" t="s">
        <v>8027</v>
      </c>
      <c r="G3874">
        <v>1</v>
      </c>
      <c r="H3874">
        <v>1</v>
      </c>
      <c r="I3874">
        <v>7</v>
      </c>
      <c r="J3874" s="1">
        <v>685.63333333333333</v>
      </c>
      <c r="K3874" s="1">
        <f>Sales_Data[[#This Row],[Order Quantity]]*Sales_Data[[#This Row],[Unit Price]]</f>
        <v>4799.4333333333334</v>
      </c>
      <c r="L3874" s="1">
        <v>555.36299999999994</v>
      </c>
    </row>
    <row r="3875" spans="1:12">
      <c r="A3875" t="s">
        <v>3898</v>
      </c>
      <c r="B3875" s="2">
        <v>41786</v>
      </c>
      <c r="C3875">
        <v>4</v>
      </c>
      <c r="D3875" t="s">
        <v>4</v>
      </c>
      <c r="E3875" t="s">
        <v>8190</v>
      </c>
      <c r="F3875" t="s">
        <v>8027</v>
      </c>
      <c r="G3875">
        <v>10</v>
      </c>
      <c r="H3875">
        <v>2</v>
      </c>
      <c r="I3875">
        <v>5</v>
      </c>
      <c r="J3875" s="1">
        <v>20.844444444444445</v>
      </c>
      <c r="K3875" s="1">
        <f>Sales_Data[[#This Row],[Order Quantity]]*Sales_Data[[#This Row],[Unit Price]]</f>
        <v>104.22222222222223</v>
      </c>
      <c r="L3875" s="1">
        <v>14.799555555555555</v>
      </c>
    </row>
    <row r="3876" spans="1:12">
      <c r="A3876" t="s">
        <v>3899</v>
      </c>
      <c r="B3876" s="2">
        <v>41786</v>
      </c>
      <c r="C3876">
        <v>3</v>
      </c>
      <c r="D3876" t="s">
        <v>4</v>
      </c>
      <c r="E3876" t="s">
        <v>8190</v>
      </c>
      <c r="F3876" t="s">
        <v>8027</v>
      </c>
      <c r="G3876">
        <v>8</v>
      </c>
      <c r="H3876">
        <v>1</v>
      </c>
      <c r="I3876">
        <v>2</v>
      </c>
      <c r="J3876" s="1">
        <v>26.055555555555557</v>
      </c>
      <c r="K3876" s="1">
        <f>Sales_Data[[#This Row],[Order Quantity]]*Sales_Data[[#This Row],[Unit Price]]</f>
        <v>52.111111111111114</v>
      </c>
      <c r="L3876" s="1">
        <v>10.943333333333333</v>
      </c>
    </row>
    <row r="3877" spans="1:12">
      <c r="A3877" t="s">
        <v>3900</v>
      </c>
      <c r="B3877" s="2">
        <v>41786</v>
      </c>
      <c r="C3877">
        <v>8</v>
      </c>
      <c r="D3877" t="s">
        <v>4</v>
      </c>
      <c r="E3877" t="s">
        <v>8190</v>
      </c>
      <c r="F3877" t="s">
        <v>8027</v>
      </c>
      <c r="G3877">
        <v>23</v>
      </c>
      <c r="H3877">
        <v>4</v>
      </c>
      <c r="I3877">
        <v>8</v>
      </c>
      <c r="J3877" s="1">
        <v>121.34444444444446</v>
      </c>
      <c r="K3877" s="1">
        <f>Sales_Data[[#This Row],[Order Quantity]]*Sales_Data[[#This Row],[Unit Price]]</f>
        <v>970.7555555555557</v>
      </c>
      <c r="L3877" s="1">
        <v>72.806666666666672</v>
      </c>
    </row>
    <row r="3878" spans="1:12">
      <c r="A3878" t="s">
        <v>3901</v>
      </c>
      <c r="B3878" s="2">
        <v>41786</v>
      </c>
      <c r="C3878">
        <v>17</v>
      </c>
      <c r="D3878" t="s">
        <v>3</v>
      </c>
      <c r="E3878" t="s">
        <v>8190</v>
      </c>
      <c r="F3878" t="s">
        <v>8025</v>
      </c>
      <c r="G3878">
        <v>47</v>
      </c>
      <c r="H3878">
        <v>7</v>
      </c>
      <c r="I3878">
        <v>4</v>
      </c>
      <c r="J3878" s="1">
        <v>114.64444444444445</v>
      </c>
      <c r="K3878" s="1">
        <f>Sales_Data[[#This Row],[Order Quantity]]*Sales_Data[[#This Row],[Unit Price]]</f>
        <v>458.57777777777778</v>
      </c>
      <c r="L3878" s="1">
        <v>87.129777777777775</v>
      </c>
    </row>
    <row r="3879" spans="1:12">
      <c r="A3879" t="s">
        <v>3902</v>
      </c>
      <c r="B3879" s="2">
        <v>41786</v>
      </c>
      <c r="C3879">
        <v>17</v>
      </c>
      <c r="D3879" t="s">
        <v>2</v>
      </c>
      <c r="E3879" t="s">
        <v>8190</v>
      </c>
      <c r="F3879" t="s">
        <v>8025</v>
      </c>
      <c r="G3879">
        <v>48</v>
      </c>
      <c r="H3879">
        <v>7</v>
      </c>
      <c r="I3879">
        <v>1</v>
      </c>
      <c r="J3879" s="1">
        <v>24.566666666666666</v>
      </c>
      <c r="K3879" s="1">
        <f>Sales_Data[[#This Row],[Order Quantity]]*Sales_Data[[#This Row],[Unit Price]]</f>
        <v>24.566666666666666</v>
      </c>
      <c r="L3879" s="1">
        <v>14.248666666666667</v>
      </c>
    </row>
    <row r="3880" spans="1:12">
      <c r="A3880" t="s">
        <v>3903</v>
      </c>
      <c r="B3880" s="2">
        <v>41786</v>
      </c>
      <c r="C3880">
        <v>4</v>
      </c>
      <c r="D3880" t="s">
        <v>4</v>
      </c>
      <c r="E3880" t="s">
        <v>8190</v>
      </c>
      <c r="F3880" t="s">
        <v>8027</v>
      </c>
      <c r="G3880">
        <v>12</v>
      </c>
      <c r="H3880">
        <v>2</v>
      </c>
      <c r="I3880">
        <v>6</v>
      </c>
      <c r="J3880" s="1">
        <v>29.777777777777779</v>
      </c>
      <c r="K3880" s="1">
        <f>Sales_Data[[#This Row],[Order Quantity]]*Sales_Data[[#This Row],[Unit Price]]</f>
        <v>178.66666666666669</v>
      </c>
      <c r="L3880" s="1">
        <v>25.31111111111111</v>
      </c>
    </row>
    <row r="3881" spans="1:12">
      <c r="A3881" t="s">
        <v>3904</v>
      </c>
      <c r="B3881" s="2">
        <v>41786</v>
      </c>
      <c r="C3881">
        <v>5</v>
      </c>
      <c r="D3881" t="s">
        <v>3</v>
      </c>
      <c r="E3881" t="s">
        <v>8190</v>
      </c>
      <c r="F3881" t="s">
        <v>8027</v>
      </c>
      <c r="G3881">
        <v>14</v>
      </c>
      <c r="H3881">
        <v>2</v>
      </c>
      <c r="I3881">
        <v>4</v>
      </c>
      <c r="J3881" s="1">
        <v>23.822222222222223</v>
      </c>
      <c r="K3881" s="1">
        <f>Sales_Data[[#This Row],[Order Quantity]]*Sales_Data[[#This Row],[Unit Price]]</f>
        <v>95.288888888888891</v>
      </c>
      <c r="L3881" s="1">
        <v>18.343111111111114</v>
      </c>
    </row>
    <row r="3882" spans="1:12">
      <c r="A3882" t="s">
        <v>3905</v>
      </c>
      <c r="B3882" s="2">
        <v>41786</v>
      </c>
      <c r="C3882">
        <v>8</v>
      </c>
      <c r="D3882" t="s">
        <v>2</v>
      </c>
      <c r="E3882" t="s">
        <v>8190</v>
      </c>
      <c r="F3882" t="s">
        <v>8027</v>
      </c>
      <c r="G3882">
        <v>21</v>
      </c>
      <c r="H3882">
        <v>3</v>
      </c>
      <c r="I3882">
        <v>5</v>
      </c>
      <c r="J3882" s="1">
        <v>19.355555555555558</v>
      </c>
      <c r="K3882" s="1">
        <f>Sales_Data[[#This Row],[Order Quantity]]*Sales_Data[[#This Row],[Unit Price]]</f>
        <v>96.777777777777786</v>
      </c>
      <c r="L3882" s="1">
        <v>12.194000000000001</v>
      </c>
    </row>
    <row r="3883" spans="1:12">
      <c r="A3883" t="s">
        <v>3906</v>
      </c>
      <c r="B3883" s="2">
        <v>41787</v>
      </c>
      <c r="C3883">
        <v>4</v>
      </c>
      <c r="D3883" t="s">
        <v>2</v>
      </c>
      <c r="E3883" t="s">
        <v>8190</v>
      </c>
      <c r="F3883" t="s">
        <v>8027</v>
      </c>
      <c r="G3883">
        <v>10</v>
      </c>
      <c r="H3883">
        <v>2</v>
      </c>
      <c r="I3883">
        <v>2</v>
      </c>
      <c r="J3883" s="1">
        <v>567.26666666666677</v>
      </c>
      <c r="K3883" s="1">
        <f>Sales_Data[[#This Row],[Order Quantity]]*Sales_Data[[#This Row],[Unit Price]]</f>
        <v>1134.5333333333335</v>
      </c>
      <c r="L3883" s="1">
        <v>226.90666666666669</v>
      </c>
    </row>
    <row r="3884" spans="1:12">
      <c r="A3884" t="s">
        <v>3907</v>
      </c>
      <c r="B3884" s="2">
        <v>41787</v>
      </c>
      <c r="C3884">
        <v>9</v>
      </c>
      <c r="D3884" t="s">
        <v>2</v>
      </c>
      <c r="E3884" t="s">
        <v>8190</v>
      </c>
      <c r="F3884" t="s">
        <v>8027</v>
      </c>
      <c r="G3884">
        <v>24</v>
      </c>
      <c r="H3884">
        <v>4</v>
      </c>
      <c r="I3884">
        <v>7</v>
      </c>
      <c r="J3884" s="1">
        <v>356.5888888888889</v>
      </c>
      <c r="K3884" s="1">
        <f>Sales_Data[[#This Row],[Order Quantity]]*Sales_Data[[#This Row],[Unit Price]]</f>
        <v>2496.1222222222223</v>
      </c>
      <c r="L3884" s="1">
        <v>149.76733333333334</v>
      </c>
    </row>
    <row r="3885" spans="1:12">
      <c r="A3885" t="s">
        <v>3908</v>
      </c>
      <c r="B3885" s="2">
        <v>41787</v>
      </c>
      <c r="C3885">
        <v>3</v>
      </c>
      <c r="D3885" t="s">
        <v>4</v>
      </c>
      <c r="E3885" t="s">
        <v>8190</v>
      </c>
      <c r="F3885" t="s">
        <v>8027</v>
      </c>
      <c r="G3885">
        <v>8</v>
      </c>
      <c r="H3885">
        <v>2</v>
      </c>
      <c r="I3885">
        <v>3</v>
      </c>
      <c r="J3885" s="1">
        <v>221.84444444444446</v>
      </c>
      <c r="K3885" s="1">
        <f>Sales_Data[[#This Row],[Order Quantity]]*Sales_Data[[#This Row],[Unit Price]]</f>
        <v>665.53333333333342</v>
      </c>
      <c r="L3885" s="1">
        <v>188.56777777777779</v>
      </c>
    </row>
    <row r="3886" spans="1:12">
      <c r="A3886" t="s">
        <v>3909</v>
      </c>
      <c r="B3886" s="2">
        <v>41787</v>
      </c>
      <c r="C3886">
        <v>8</v>
      </c>
      <c r="D3886" t="s">
        <v>3</v>
      </c>
      <c r="E3886" t="s">
        <v>8190</v>
      </c>
      <c r="F3886" t="s">
        <v>8027</v>
      </c>
      <c r="G3886">
        <v>21</v>
      </c>
      <c r="H3886">
        <v>3</v>
      </c>
      <c r="I3886">
        <v>9</v>
      </c>
      <c r="J3886" s="1">
        <v>385.62222222222221</v>
      </c>
      <c r="K3886" s="1">
        <f>Sales_Data[[#This Row],[Order Quantity]]*Sales_Data[[#This Row],[Unit Price]]</f>
        <v>3470.6</v>
      </c>
      <c r="L3886" s="1">
        <v>327.77888888888884</v>
      </c>
    </row>
    <row r="3887" spans="1:12">
      <c r="A3887" t="s">
        <v>3910</v>
      </c>
      <c r="B3887" s="2">
        <v>41788</v>
      </c>
      <c r="C3887">
        <v>9</v>
      </c>
      <c r="D3887" t="s">
        <v>2</v>
      </c>
      <c r="E3887" t="s">
        <v>8190</v>
      </c>
      <c r="F3887" t="s">
        <v>8027</v>
      </c>
      <c r="G3887">
        <v>26</v>
      </c>
      <c r="H3887">
        <v>4</v>
      </c>
      <c r="I3887">
        <v>3</v>
      </c>
      <c r="J3887" s="1">
        <v>640.9666666666667</v>
      </c>
      <c r="K3887" s="1">
        <f>Sales_Data[[#This Row],[Order Quantity]]*Sales_Data[[#This Row],[Unit Price]]</f>
        <v>1922.9</v>
      </c>
      <c r="L3887" s="1">
        <v>487.13466666666659</v>
      </c>
    </row>
    <row r="3888" spans="1:12">
      <c r="A3888" t="s">
        <v>3911</v>
      </c>
      <c r="B3888" s="2">
        <v>41788</v>
      </c>
      <c r="C3888">
        <v>2</v>
      </c>
      <c r="D3888" t="s">
        <v>4</v>
      </c>
      <c r="E3888" t="s">
        <v>8190</v>
      </c>
      <c r="F3888" t="s">
        <v>8027</v>
      </c>
      <c r="G3888">
        <v>6</v>
      </c>
      <c r="H3888">
        <v>1</v>
      </c>
      <c r="I3888">
        <v>7</v>
      </c>
      <c r="J3888" s="1">
        <v>446.66666666666669</v>
      </c>
      <c r="K3888" s="1">
        <f>Sales_Data[[#This Row],[Order Quantity]]*Sales_Data[[#This Row],[Unit Price]]</f>
        <v>3126.666666666667</v>
      </c>
      <c r="L3888" s="1">
        <v>263.5333333333333</v>
      </c>
    </row>
    <row r="3889" spans="1:12">
      <c r="A3889" t="s">
        <v>3912</v>
      </c>
      <c r="B3889" s="2">
        <v>41788</v>
      </c>
      <c r="C3889">
        <v>18</v>
      </c>
      <c r="D3889" t="s">
        <v>4</v>
      </c>
      <c r="E3889" t="s">
        <v>8190</v>
      </c>
      <c r="F3889" t="s">
        <v>8025</v>
      </c>
      <c r="G3889">
        <v>51</v>
      </c>
      <c r="H3889">
        <v>7</v>
      </c>
      <c r="I3889">
        <v>9</v>
      </c>
      <c r="J3889" s="1">
        <v>285.86666666666667</v>
      </c>
      <c r="K3889" s="1">
        <f>Sales_Data[[#This Row],[Order Quantity]]*Sales_Data[[#This Row],[Unit Price]]</f>
        <v>2572.8000000000002</v>
      </c>
      <c r="L3889" s="1">
        <v>131.49866666666668</v>
      </c>
    </row>
    <row r="3890" spans="1:12">
      <c r="A3890" t="s">
        <v>3913</v>
      </c>
      <c r="B3890" s="2">
        <v>41788</v>
      </c>
      <c r="C3890">
        <v>19</v>
      </c>
      <c r="D3890" t="s">
        <v>2</v>
      </c>
      <c r="E3890" t="s">
        <v>8190</v>
      </c>
      <c r="F3890" t="s">
        <v>8028</v>
      </c>
      <c r="G3890">
        <v>54</v>
      </c>
      <c r="H3890">
        <v>8</v>
      </c>
      <c r="I3890">
        <v>3</v>
      </c>
      <c r="J3890" s="1">
        <v>352.12222222222221</v>
      </c>
      <c r="K3890" s="1">
        <f>Sales_Data[[#This Row],[Order Quantity]]*Sales_Data[[#This Row],[Unit Price]]</f>
        <v>1056.3666666666666</v>
      </c>
      <c r="L3890" s="1">
        <v>147.89133333333334</v>
      </c>
    </row>
    <row r="3891" spans="1:12">
      <c r="A3891" t="s">
        <v>3914</v>
      </c>
      <c r="B3891" s="2">
        <v>41788</v>
      </c>
      <c r="C3891">
        <v>12</v>
      </c>
      <c r="D3891" t="s">
        <v>2</v>
      </c>
      <c r="E3891" t="s">
        <v>8190</v>
      </c>
      <c r="F3891" t="s">
        <v>8026</v>
      </c>
      <c r="G3891">
        <v>33</v>
      </c>
      <c r="H3891">
        <v>5</v>
      </c>
      <c r="I3891">
        <v>2</v>
      </c>
      <c r="J3891" s="1">
        <v>123.57777777777778</v>
      </c>
      <c r="K3891" s="1">
        <f>Sales_Data[[#This Row],[Order Quantity]]*Sales_Data[[#This Row],[Unit Price]]</f>
        <v>247.15555555555557</v>
      </c>
      <c r="L3891" s="1">
        <v>65.496222222222229</v>
      </c>
    </row>
    <row r="3892" spans="1:12">
      <c r="A3892" t="s">
        <v>3915</v>
      </c>
      <c r="B3892" s="2">
        <v>41788</v>
      </c>
      <c r="C3892">
        <v>10</v>
      </c>
      <c r="D3892" t="s">
        <v>2</v>
      </c>
      <c r="E3892" t="s">
        <v>8190</v>
      </c>
      <c r="F3892" t="s">
        <v>8027</v>
      </c>
      <c r="G3892">
        <v>28</v>
      </c>
      <c r="H3892">
        <v>4</v>
      </c>
      <c r="I3892">
        <v>8</v>
      </c>
      <c r="J3892" s="1">
        <v>119.11111111111111</v>
      </c>
      <c r="K3892" s="1">
        <f>Sales_Data[[#This Row],[Order Quantity]]*Sales_Data[[#This Row],[Unit Price]]</f>
        <v>952.88888888888891</v>
      </c>
      <c r="L3892" s="1">
        <v>53.6</v>
      </c>
    </row>
    <row r="3893" spans="1:12">
      <c r="A3893" t="s">
        <v>3916</v>
      </c>
      <c r="B3893" s="2">
        <v>41788</v>
      </c>
      <c r="C3893">
        <v>14</v>
      </c>
      <c r="D3893" t="s">
        <v>2</v>
      </c>
      <c r="E3893" t="s">
        <v>8190</v>
      </c>
      <c r="F3893" t="s">
        <v>8026</v>
      </c>
      <c r="G3893">
        <v>39</v>
      </c>
      <c r="H3893">
        <v>6</v>
      </c>
      <c r="I3893">
        <v>3</v>
      </c>
      <c r="J3893" s="1">
        <v>269.48888888888888</v>
      </c>
      <c r="K3893" s="1">
        <f>Sales_Data[[#This Row],[Order Quantity]]*Sales_Data[[#This Row],[Unit Price]]</f>
        <v>808.4666666666667</v>
      </c>
      <c r="L3893" s="1">
        <v>191.33711111111108</v>
      </c>
    </row>
    <row r="3894" spans="1:12">
      <c r="A3894" t="s">
        <v>3917</v>
      </c>
      <c r="B3894" s="2">
        <v>41788</v>
      </c>
      <c r="C3894">
        <v>1</v>
      </c>
      <c r="D3894" t="s">
        <v>4</v>
      </c>
      <c r="E3894" t="s">
        <v>8190</v>
      </c>
      <c r="F3894" t="s">
        <v>8027</v>
      </c>
      <c r="G3894">
        <v>3</v>
      </c>
      <c r="H3894">
        <v>1</v>
      </c>
      <c r="I3894">
        <v>4</v>
      </c>
      <c r="J3894" s="1">
        <v>425.07777777777778</v>
      </c>
      <c r="K3894" s="1">
        <f>Sales_Data[[#This Row],[Order Quantity]]*Sales_Data[[#This Row],[Unit Price]]</f>
        <v>1700.3111111111111</v>
      </c>
      <c r="L3894" s="1">
        <v>323.05911111111112</v>
      </c>
    </row>
    <row r="3895" spans="1:12">
      <c r="A3895" t="s">
        <v>3918</v>
      </c>
      <c r="B3895" s="2">
        <v>41788</v>
      </c>
      <c r="C3895">
        <v>18</v>
      </c>
      <c r="D3895" t="s">
        <v>2</v>
      </c>
      <c r="E3895" t="s">
        <v>8190</v>
      </c>
      <c r="F3895" t="s">
        <v>8025</v>
      </c>
      <c r="G3895">
        <v>51</v>
      </c>
      <c r="H3895">
        <v>8</v>
      </c>
      <c r="I3895">
        <v>1</v>
      </c>
      <c r="J3895" s="1">
        <v>126.55555555555556</v>
      </c>
      <c r="K3895" s="1">
        <f>Sales_Data[[#This Row],[Order Quantity]]*Sales_Data[[#This Row],[Unit Price]]</f>
        <v>126.55555555555556</v>
      </c>
      <c r="L3895" s="1">
        <v>67.074444444444453</v>
      </c>
    </row>
    <row r="3896" spans="1:12">
      <c r="A3896" t="s">
        <v>3919</v>
      </c>
      <c r="B3896" s="2">
        <v>41789</v>
      </c>
      <c r="C3896">
        <v>14</v>
      </c>
      <c r="D3896" t="s">
        <v>4</v>
      </c>
      <c r="E3896" t="s">
        <v>8190</v>
      </c>
      <c r="F3896" t="s">
        <v>8026</v>
      </c>
      <c r="G3896">
        <v>40</v>
      </c>
      <c r="H3896">
        <v>6</v>
      </c>
      <c r="I3896">
        <v>6</v>
      </c>
      <c r="J3896" s="1">
        <v>20.844444444444445</v>
      </c>
      <c r="K3896" s="1">
        <f>Sales_Data[[#This Row],[Order Quantity]]*Sales_Data[[#This Row],[Unit Price]]</f>
        <v>125.06666666666666</v>
      </c>
      <c r="L3896" s="1">
        <v>14.382666666666665</v>
      </c>
    </row>
    <row r="3897" spans="1:12">
      <c r="A3897" t="s">
        <v>3920</v>
      </c>
      <c r="B3897" s="2">
        <v>41789</v>
      </c>
      <c r="C3897">
        <v>17</v>
      </c>
      <c r="D3897" t="s">
        <v>2</v>
      </c>
      <c r="E3897" t="s">
        <v>8190</v>
      </c>
      <c r="F3897" t="s">
        <v>8025</v>
      </c>
      <c r="G3897">
        <v>49</v>
      </c>
      <c r="H3897">
        <v>7</v>
      </c>
      <c r="I3897">
        <v>7</v>
      </c>
      <c r="J3897" s="1">
        <v>96.033333333333346</v>
      </c>
      <c r="K3897" s="1">
        <f>Sales_Data[[#This Row],[Order Quantity]]*Sales_Data[[#This Row],[Unit Price]]</f>
        <v>672.23333333333346</v>
      </c>
      <c r="L3897" s="1">
        <v>68.183666666666667</v>
      </c>
    </row>
    <row r="3898" spans="1:12">
      <c r="A3898" t="s">
        <v>3921</v>
      </c>
      <c r="B3898" s="2">
        <v>41789</v>
      </c>
      <c r="C3898">
        <v>7</v>
      </c>
      <c r="D3898" t="s">
        <v>4</v>
      </c>
      <c r="E3898" t="s">
        <v>8190</v>
      </c>
      <c r="F3898" t="s">
        <v>8027</v>
      </c>
      <c r="G3898">
        <v>20</v>
      </c>
      <c r="H3898">
        <v>3</v>
      </c>
      <c r="I3898">
        <v>6</v>
      </c>
      <c r="J3898" s="1">
        <v>633.52222222222224</v>
      </c>
      <c r="K3898" s="1">
        <f>Sales_Data[[#This Row],[Order Quantity]]*Sales_Data[[#This Row],[Unit Price]]</f>
        <v>3801.1333333333332</v>
      </c>
      <c r="L3898" s="1">
        <v>316.76111111111112</v>
      </c>
    </row>
    <row r="3899" spans="1:12">
      <c r="A3899" t="s">
        <v>3922</v>
      </c>
      <c r="B3899" s="2">
        <v>41790</v>
      </c>
      <c r="C3899">
        <v>18</v>
      </c>
      <c r="D3899" t="s">
        <v>4</v>
      </c>
      <c r="E3899" t="s">
        <v>8190</v>
      </c>
      <c r="F3899" t="s">
        <v>8025</v>
      </c>
      <c r="G3899">
        <v>52</v>
      </c>
      <c r="H3899">
        <v>8</v>
      </c>
      <c r="I3899">
        <v>4</v>
      </c>
      <c r="J3899" s="1">
        <v>100.5</v>
      </c>
      <c r="K3899" s="1">
        <f>Sales_Data[[#This Row],[Order Quantity]]*Sales_Data[[#This Row],[Unit Price]]</f>
        <v>402</v>
      </c>
      <c r="L3899" s="1">
        <v>79.39500000000001</v>
      </c>
    </row>
    <row r="3900" spans="1:12">
      <c r="A3900" t="s">
        <v>3923</v>
      </c>
      <c r="B3900" s="2">
        <v>41790</v>
      </c>
      <c r="C3900">
        <v>4</v>
      </c>
      <c r="D3900" t="s">
        <v>4</v>
      </c>
      <c r="E3900" t="s">
        <v>8190</v>
      </c>
      <c r="F3900" t="s">
        <v>8027</v>
      </c>
      <c r="G3900">
        <v>12</v>
      </c>
      <c r="H3900">
        <v>2</v>
      </c>
      <c r="I3900">
        <v>1</v>
      </c>
      <c r="J3900" s="1">
        <v>128.78888888888889</v>
      </c>
      <c r="K3900" s="1">
        <f>Sales_Data[[#This Row],[Order Quantity]]*Sales_Data[[#This Row],[Unit Price]]</f>
        <v>128.78888888888889</v>
      </c>
      <c r="L3900" s="1">
        <v>91.440111111111108</v>
      </c>
    </row>
    <row r="3901" spans="1:12">
      <c r="A3901" t="s">
        <v>3924</v>
      </c>
      <c r="B3901" s="2">
        <v>41790</v>
      </c>
      <c r="C3901">
        <v>17</v>
      </c>
      <c r="D3901" t="s">
        <v>2</v>
      </c>
      <c r="E3901" t="s">
        <v>8190</v>
      </c>
      <c r="F3901" t="s">
        <v>8025</v>
      </c>
      <c r="G3901">
        <v>50</v>
      </c>
      <c r="H3901">
        <v>7</v>
      </c>
      <c r="I3901">
        <v>8</v>
      </c>
      <c r="J3901" s="1">
        <v>27.544444444444444</v>
      </c>
      <c r="K3901" s="1">
        <f>Sales_Data[[#This Row],[Order Quantity]]*Sales_Data[[#This Row],[Unit Price]]</f>
        <v>220.35555555555555</v>
      </c>
      <c r="L3901" s="1">
        <v>19.556555555555555</v>
      </c>
    </row>
    <row r="3902" spans="1:12">
      <c r="A3902" t="s">
        <v>3925</v>
      </c>
      <c r="B3902" s="2">
        <v>41790</v>
      </c>
      <c r="C3902">
        <v>19</v>
      </c>
      <c r="D3902" t="s">
        <v>2</v>
      </c>
      <c r="E3902" t="s">
        <v>8190</v>
      </c>
      <c r="F3902" t="s">
        <v>8028</v>
      </c>
      <c r="G3902">
        <v>54</v>
      </c>
      <c r="H3902">
        <v>8</v>
      </c>
      <c r="I3902">
        <v>5</v>
      </c>
      <c r="J3902" s="1">
        <v>435.5</v>
      </c>
      <c r="K3902" s="1">
        <f>Sales_Data[[#This Row],[Order Quantity]]*Sales_Data[[#This Row],[Unit Price]]</f>
        <v>2177.5</v>
      </c>
      <c r="L3902" s="1">
        <v>200.33</v>
      </c>
    </row>
    <row r="3903" spans="1:12">
      <c r="A3903" t="s">
        <v>3926</v>
      </c>
      <c r="B3903" s="2">
        <v>41790</v>
      </c>
      <c r="C3903">
        <v>11</v>
      </c>
      <c r="D3903" t="s">
        <v>2</v>
      </c>
      <c r="E3903" t="s">
        <v>8190</v>
      </c>
      <c r="F3903" t="s">
        <v>8026</v>
      </c>
      <c r="G3903">
        <v>32</v>
      </c>
      <c r="H3903">
        <v>5</v>
      </c>
      <c r="I3903">
        <v>7</v>
      </c>
      <c r="J3903" s="1">
        <v>284.37777777777779</v>
      </c>
      <c r="K3903" s="1">
        <f>Sales_Data[[#This Row],[Order Quantity]]*Sales_Data[[#This Row],[Unit Price]]</f>
        <v>1990.6444444444446</v>
      </c>
      <c r="L3903" s="1">
        <v>190.53311111111114</v>
      </c>
    </row>
    <row r="3904" spans="1:12">
      <c r="A3904" t="s">
        <v>3927</v>
      </c>
      <c r="B3904" s="2">
        <v>41791</v>
      </c>
      <c r="C3904">
        <v>7</v>
      </c>
      <c r="D3904" t="s">
        <v>2</v>
      </c>
      <c r="E3904" t="s">
        <v>8190</v>
      </c>
      <c r="F3904" t="s">
        <v>8027</v>
      </c>
      <c r="G3904">
        <v>18</v>
      </c>
      <c r="H3904">
        <v>3</v>
      </c>
      <c r="I3904">
        <v>3</v>
      </c>
      <c r="J3904" s="1">
        <v>285.86666666666667</v>
      </c>
      <c r="K3904" s="1">
        <f>Sales_Data[[#This Row],[Order Quantity]]*Sales_Data[[#This Row],[Unit Price]]</f>
        <v>857.6</v>
      </c>
      <c r="L3904" s="1">
        <v>131.49866666666668</v>
      </c>
    </row>
    <row r="3905" spans="1:12">
      <c r="A3905" t="s">
        <v>3928</v>
      </c>
      <c r="B3905" s="2">
        <v>41791</v>
      </c>
      <c r="C3905">
        <v>12</v>
      </c>
      <c r="D3905" t="s">
        <v>2</v>
      </c>
      <c r="E3905" t="s">
        <v>8190</v>
      </c>
      <c r="F3905" t="s">
        <v>8026</v>
      </c>
      <c r="G3905">
        <v>35</v>
      </c>
      <c r="H3905">
        <v>5</v>
      </c>
      <c r="I3905">
        <v>1</v>
      </c>
      <c r="J3905" s="1">
        <v>307.45555555555552</v>
      </c>
      <c r="K3905" s="1">
        <f>Sales_Data[[#This Row],[Order Quantity]]*Sales_Data[[#This Row],[Unit Price]]</f>
        <v>307.45555555555552</v>
      </c>
      <c r="L3905" s="1">
        <v>193.697</v>
      </c>
    </row>
    <row r="3906" spans="1:12">
      <c r="A3906" t="s">
        <v>3929</v>
      </c>
      <c r="B3906" s="2">
        <v>41791</v>
      </c>
      <c r="C3906">
        <v>14</v>
      </c>
      <c r="D3906" t="s">
        <v>4</v>
      </c>
      <c r="E3906" t="s">
        <v>8190</v>
      </c>
      <c r="F3906" t="s">
        <v>8026</v>
      </c>
      <c r="G3906">
        <v>39</v>
      </c>
      <c r="H3906">
        <v>6</v>
      </c>
      <c r="I3906">
        <v>2</v>
      </c>
      <c r="J3906" s="1">
        <v>212.91111111111113</v>
      </c>
      <c r="K3906" s="1">
        <f>Sales_Data[[#This Row],[Order Quantity]]*Sales_Data[[#This Row],[Unit Price]]</f>
        <v>425.82222222222225</v>
      </c>
      <c r="L3906" s="1">
        <v>114.97200000000001</v>
      </c>
    </row>
    <row r="3907" spans="1:12">
      <c r="A3907" t="s">
        <v>3930</v>
      </c>
      <c r="B3907" s="2">
        <v>41791</v>
      </c>
      <c r="C3907">
        <v>11</v>
      </c>
      <c r="D3907" t="s">
        <v>2</v>
      </c>
      <c r="E3907" t="s">
        <v>8190</v>
      </c>
      <c r="F3907" t="s">
        <v>8026</v>
      </c>
      <c r="G3907">
        <v>30</v>
      </c>
      <c r="H3907">
        <v>5</v>
      </c>
      <c r="I3907">
        <v>3</v>
      </c>
      <c r="J3907" s="1">
        <v>190.57777777777778</v>
      </c>
      <c r="K3907" s="1">
        <f>Sales_Data[[#This Row],[Order Quantity]]*Sales_Data[[#This Row],[Unit Price]]</f>
        <v>571.73333333333335</v>
      </c>
      <c r="L3907" s="1">
        <v>104.81777777777779</v>
      </c>
    </row>
    <row r="3908" spans="1:12">
      <c r="A3908" t="s">
        <v>3931</v>
      </c>
      <c r="B3908" s="2">
        <v>41791</v>
      </c>
      <c r="C3908">
        <v>1</v>
      </c>
      <c r="D3908" t="s">
        <v>4</v>
      </c>
      <c r="E3908" t="s">
        <v>8190</v>
      </c>
      <c r="F3908" t="s">
        <v>8027</v>
      </c>
      <c r="G3908">
        <v>1</v>
      </c>
      <c r="H3908">
        <v>1</v>
      </c>
      <c r="I3908">
        <v>3</v>
      </c>
      <c r="J3908" s="1">
        <v>112.41111111111111</v>
      </c>
      <c r="K3908" s="1">
        <f>Sales_Data[[#This Row],[Order Quantity]]*Sales_Data[[#This Row],[Unit Price]]</f>
        <v>337.23333333333335</v>
      </c>
      <c r="L3908" s="1">
        <v>65.198444444444434</v>
      </c>
    </row>
    <row r="3909" spans="1:12">
      <c r="A3909" t="s">
        <v>3932</v>
      </c>
      <c r="B3909" s="2">
        <v>41792</v>
      </c>
      <c r="C3909">
        <v>19</v>
      </c>
      <c r="D3909" t="s">
        <v>4</v>
      </c>
      <c r="E3909" t="s">
        <v>8190</v>
      </c>
      <c r="F3909" t="s">
        <v>8028</v>
      </c>
      <c r="G3909">
        <v>54</v>
      </c>
      <c r="H3909">
        <v>8</v>
      </c>
      <c r="I3909">
        <v>2</v>
      </c>
      <c r="J3909" s="1">
        <v>113.90000000000002</v>
      </c>
      <c r="K3909" s="1">
        <f>Sales_Data[[#This Row],[Order Quantity]]*Sales_Data[[#This Row],[Unit Price]]</f>
        <v>227.80000000000004</v>
      </c>
      <c r="L3909" s="1">
        <v>75.174000000000021</v>
      </c>
    </row>
    <row r="3910" spans="1:12">
      <c r="A3910" t="s">
        <v>3933</v>
      </c>
      <c r="B3910" s="2">
        <v>41792</v>
      </c>
      <c r="C3910">
        <v>14</v>
      </c>
      <c r="D3910" t="s">
        <v>4</v>
      </c>
      <c r="E3910" t="s">
        <v>8190</v>
      </c>
      <c r="F3910" t="s">
        <v>8026</v>
      </c>
      <c r="G3910">
        <v>39</v>
      </c>
      <c r="H3910">
        <v>6</v>
      </c>
      <c r="I3910">
        <v>4</v>
      </c>
      <c r="J3910" s="1">
        <v>118.36666666666666</v>
      </c>
      <c r="K3910" s="1">
        <f>Sales_Data[[#This Row],[Order Quantity]]*Sales_Data[[#This Row],[Unit Price]]</f>
        <v>473.46666666666664</v>
      </c>
      <c r="L3910" s="1">
        <v>92.325999999999993</v>
      </c>
    </row>
    <row r="3911" spans="1:12">
      <c r="A3911" t="s">
        <v>3934</v>
      </c>
      <c r="B3911" s="2">
        <v>41792</v>
      </c>
      <c r="C3911">
        <v>19</v>
      </c>
      <c r="D3911" t="s">
        <v>4</v>
      </c>
      <c r="E3911" t="s">
        <v>8190</v>
      </c>
      <c r="F3911" t="s">
        <v>8028</v>
      </c>
      <c r="G3911">
        <v>53</v>
      </c>
      <c r="H3911">
        <v>8</v>
      </c>
      <c r="I3911">
        <v>1</v>
      </c>
      <c r="J3911" s="1">
        <v>125.8111111111111</v>
      </c>
      <c r="K3911" s="1">
        <f>Sales_Data[[#This Row],[Order Quantity]]*Sales_Data[[#This Row],[Unit Price]]</f>
        <v>125.8111111111111</v>
      </c>
      <c r="L3911" s="1">
        <v>100.64888888888889</v>
      </c>
    </row>
    <row r="3912" spans="1:12">
      <c r="A3912" t="s">
        <v>3935</v>
      </c>
      <c r="B3912" s="2">
        <v>41792</v>
      </c>
      <c r="C3912">
        <v>2</v>
      </c>
      <c r="D3912" t="s">
        <v>4</v>
      </c>
      <c r="E3912" t="s">
        <v>8190</v>
      </c>
      <c r="F3912" t="s">
        <v>8027</v>
      </c>
      <c r="G3912">
        <v>4</v>
      </c>
      <c r="H3912">
        <v>1</v>
      </c>
      <c r="I3912">
        <v>3</v>
      </c>
      <c r="J3912" s="1">
        <v>98.266666666666666</v>
      </c>
      <c r="K3912" s="1">
        <f>Sales_Data[[#This Row],[Order Quantity]]*Sales_Data[[#This Row],[Unit Price]]</f>
        <v>294.8</v>
      </c>
      <c r="L3912" s="1">
        <v>76.647999999999996</v>
      </c>
    </row>
    <row r="3913" spans="1:12">
      <c r="A3913" t="s">
        <v>3936</v>
      </c>
      <c r="B3913" s="2">
        <v>41792</v>
      </c>
      <c r="C3913">
        <v>8</v>
      </c>
      <c r="D3913" t="s">
        <v>2</v>
      </c>
      <c r="E3913" t="s">
        <v>8190</v>
      </c>
      <c r="F3913" t="s">
        <v>8027</v>
      </c>
      <c r="G3913">
        <v>21</v>
      </c>
      <c r="H3913">
        <v>3</v>
      </c>
      <c r="I3913">
        <v>6</v>
      </c>
      <c r="J3913" s="1">
        <v>107.94444444444444</v>
      </c>
      <c r="K3913" s="1">
        <f>Sales_Data[[#This Row],[Order Quantity]]*Sales_Data[[#This Row],[Unit Price]]</f>
        <v>647.66666666666663</v>
      </c>
      <c r="L3913" s="1">
        <v>58.29</v>
      </c>
    </row>
    <row r="3914" spans="1:12">
      <c r="A3914" t="s">
        <v>3937</v>
      </c>
      <c r="B3914" s="2">
        <v>41792</v>
      </c>
      <c r="C3914">
        <v>17</v>
      </c>
      <c r="D3914" t="s">
        <v>2</v>
      </c>
      <c r="E3914" t="s">
        <v>8190</v>
      </c>
      <c r="F3914" t="s">
        <v>8025</v>
      </c>
      <c r="G3914">
        <v>50</v>
      </c>
      <c r="H3914">
        <v>7</v>
      </c>
      <c r="I3914">
        <v>3</v>
      </c>
      <c r="J3914" s="1">
        <v>198.02222222222224</v>
      </c>
      <c r="K3914" s="1">
        <f>Sales_Data[[#This Row],[Order Quantity]]*Sales_Data[[#This Row],[Unit Price]]</f>
        <v>594.06666666666672</v>
      </c>
      <c r="L3914" s="1">
        <v>144.55622222222223</v>
      </c>
    </row>
    <row r="3915" spans="1:12">
      <c r="A3915" t="s">
        <v>3938</v>
      </c>
      <c r="B3915" s="2">
        <v>41792</v>
      </c>
      <c r="C3915">
        <v>3</v>
      </c>
      <c r="D3915" t="s">
        <v>4</v>
      </c>
      <c r="E3915" t="s">
        <v>8190</v>
      </c>
      <c r="F3915" t="s">
        <v>8027</v>
      </c>
      <c r="G3915">
        <v>7</v>
      </c>
      <c r="H3915">
        <v>1</v>
      </c>
      <c r="I3915">
        <v>6</v>
      </c>
      <c r="J3915" s="1">
        <v>123.57777777777778</v>
      </c>
      <c r="K3915" s="1">
        <f>Sales_Data[[#This Row],[Order Quantity]]*Sales_Data[[#This Row],[Unit Price]]</f>
        <v>741.4666666666667</v>
      </c>
      <c r="L3915" s="1">
        <v>55.61</v>
      </c>
    </row>
    <row r="3916" spans="1:12">
      <c r="A3916" t="s">
        <v>3939</v>
      </c>
      <c r="B3916" s="2">
        <v>41792</v>
      </c>
      <c r="C3916">
        <v>7</v>
      </c>
      <c r="D3916" t="s">
        <v>3</v>
      </c>
      <c r="E3916" t="s">
        <v>8190</v>
      </c>
      <c r="F3916" t="s">
        <v>8027</v>
      </c>
      <c r="G3916">
        <v>19</v>
      </c>
      <c r="H3916">
        <v>3</v>
      </c>
      <c r="I3916">
        <v>7</v>
      </c>
      <c r="J3916" s="1">
        <v>268</v>
      </c>
      <c r="K3916" s="1">
        <f>Sales_Data[[#This Row],[Order Quantity]]*Sales_Data[[#This Row],[Unit Price]]</f>
        <v>1876</v>
      </c>
      <c r="L3916" s="1">
        <v>179.56000000000003</v>
      </c>
    </row>
    <row r="3917" spans="1:12">
      <c r="A3917" t="s">
        <v>3940</v>
      </c>
      <c r="B3917" s="2">
        <v>41793</v>
      </c>
      <c r="C3917">
        <v>3</v>
      </c>
      <c r="D3917" t="s">
        <v>2</v>
      </c>
      <c r="E3917" t="s">
        <v>8190</v>
      </c>
      <c r="F3917" t="s">
        <v>8027</v>
      </c>
      <c r="G3917">
        <v>9</v>
      </c>
      <c r="H3917">
        <v>2</v>
      </c>
      <c r="I3917">
        <v>8</v>
      </c>
      <c r="J3917" s="1">
        <v>433.26666666666665</v>
      </c>
      <c r="K3917" s="1">
        <f>Sales_Data[[#This Row],[Order Quantity]]*Sales_Data[[#This Row],[Unit Price]]</f>
        <v>3466.1333333333332</v>
      </c>
      <c r="L3917" s="1">
        <v>342.28066666666672</v>
      </c>
    </row>
    <row r="3918" spans="1:12">
      <c r="A3918" t="s">
        <v>3941</v>
      </c>
      <c r="B3918" s="2">
        <v>41793</v>
      </c>
      <c r="C3918">
        <v>2</v>
      </c>
      <c r="D3918" t="s">
        <v>2</v>
      </c>
      <c r="E3918" t="s">
        <v>8190</v>
      </c>
      <c r="F3918" t="s">
        <v>8027</v>
      </c>
      <c r="G3918">
        <v>4</v>
      </c>
      <c r="H3918">
        <v>1</v>
      </c>
      <c r="I3918">
        <v>7</v>
      </c>
      <c r="J3918" s="1">
        <v>442.20000000000005</v>
      </c>
      <c r="K3918" s="1">
        <f>Sales_Data[[#This Row],[Order Quantity]]*Sales_Data[[#This Row],[Unit Price]]</f>
        <v>3095.4000000000005</v>
      </c>
      <c r="L3918" s="1">
        <v>362.60400000000004</v>
      </c>
    </row>
    <row r="3919" spans="1:12">
      <c r="A3919" t="s">
        <v>3942</v>
      </c>
      <c r="B3919" s="2">
        <v>41793</v>
      </c>
      <c r="C3919">
        <v>20</v>
      </c>
      <c r="D3919" t="s">
        <v>2</v>
      </c>
      <c r="E3919" t="s">
        <v>8190</v>
      </c>
      <c r="F3919" t="s">
        <v>8028</v>
      </c>
      <c r="G3919">
        <v>58</v>
      </c>
      <c r="H3919">
        <v>8</v>
      </c>
      <c r="I3919">
        <v>1</v>
      </c>
      <c r="J3919" s="1">
        <v>279.91111111111115</v>
      </c>
      <c r="K3919" s="1">
        <f>Sales_Data[[#This Row],[Order Quantity]]*Sales_Data[[#This Row],[Unit Price]]</f>
        <v>279.91111111111115</v>
      </c>
      <c r="L3919" s="1">
        <v>156.75022222222225</v>
      </c>
    </row>
    <row r="3920" spans="1:12">
      <c r="A3920" t="s">
        <v>3943</v>
      </c>
      <c r="B3920" s="2">
        <v>41793</v>
      </c>
      <c r="C3920">
        <v>7</v>
      </c>
      <c r="D3920" t="s">
        <v>4</v>
      </c>
      <c r="E3920" t="s">
        <v>8190</v>
      </c>
      <c r="F3920" t="s">
        <v>8027</v>
      </c>
      <c r="G3920">
        <v>18</v>
      </c>
      <c r="H3920">
        <v>3</v>
      </c>
      <c r="I3920">
        <v>8</v>
      </c>
      <c r="J3920" s="1">
        <v>94.544444444444437</v>
      </c>
      <c r="K3920" s="1">
        <f>Sales_Data[[#This Row],[Order Quantity]]*Sales_Data[[#This Row],[Unit Price]]</f>
        <v>756.3555555555555</v>
      </c>
      <c r="L3920" s="1">
        <v>63.344777777777786</v>
      </c>
    </row>
    <row r="3921" spans="1:12">
      <c r="A3921" t="s">
        <v>3944</v>
      </c>
      <c r="B3921" s="2">
        <v>41793</v>
      </c>
      <c r="C3921">
        <v>11</v>
      </c>
      <c r="D3921" t="s">
        <v>4</v>
      </c>
      <c r="E3921" t="s">
        <v>8190</v>
      </c>
      <c r="F3921" t="s">
        <v>8026</v>
      </c>
      <c r="G3921">
        <v>30</v>
      </c>
      <c r="H3921">
        <v>5</v>
      </c>
      <c r="I3921">
        <v>6</v>
      </c>
      <c r="J3921" s="1">
        <v>218.86666666666667</v>
      </c>
      <c r="K3921" s="1">
        <f>Sales_Data[[#This Row],[Order Quantity]]*Sales_Data[[#This Row],[Unit Price]]</f>
        <v>1313.2</v>
      </c>
      <c r="L3921" s="1">
        <v>183.84799999999998</v>
      </c>
    </row>
    <row r="3922" spans="1:12">
      <c r="A3922" t="s">
        <v>3945</v>
      </c>
      <c r="B3922" s="2">
        <v>41793</v>
      </c>
      <c r="C3922">
        <v>4</v>
      </c>
      <c r="D3922" t="s">
        <v>2</v>
      </c>
      <c r="E3922" t="s">
        <v>8190</v>
      </c>
      <c r="F3922" t="s">
        <v>8027</v>
      </c>
      <c r="G3922">
        <v>12</v>
      </c>
      <c r="H3922">
        <v>2</v>
      </c>
      <c r="I3922">
        <v>1</v>
      </c>
      <c r="J3922" s="1">
        <v>119.85555555555555</v>
      </c>
      <c r="K3922" s="1">
        <f>Sales_Data[[#This Row],[Order Quantity]]*Sales_Data[[#This Row],[Unit Price]]</f>
        <v>119.85555555555555</v>
      </c>
      <c r="L3922" s="1">
        <v>68.317666666666653</v>
      </c>
    </row>
    <row r="3923" spans="1:12">
      <c r="A3923" t="s">
        <v>3946</v>
      </c>
      <c r="B3923" s="2">
        <v>41793</v>
      </c>
      <c r="C3923">
        <v>5</v>
      </c>
      <c r="D3923" t="s">
        <v>2</v>
      </c>
      <c r="E3923" t="s">
        <v>8190</v>
      </c>
      <c r="F3923" t="s">
        <v>8027</v>
      </c>
      <c r="G3923">
        <v>13</v>
      </c>
      <c r="H3923">
        <v>2</v>
      </c>
      <c r="I3923">
        <v>9</v>
      </c>
      <c r="J3923" s="1">
        <v>208.44444444444446</v>
      </c>
      <c r="K3923" s="1">
        <f>Sales_Data[[#This Row],[Order Quantity]]*Sales_Data[[#This Row],[Unit Price]]</f>
        <v>1876</v>
      </c>
      <c r="L3923" s="1">
        <v>164.67111111111112</v>
      </c>
    </row>
    <row r="3924" spans="1:12">
      <c r="A3924" t="s">
        <v>3947</v>
      </c>
      <c r="B3924" s="2">
        <v>41793</v>
      </c>
      <c r="C3924">
        <v>2</v>
      </c>
      <c r="D3924" t="s">
        <v>4</v>
      </c>
      <c r="E3924" t="s">
        <v>8190</v>
      </c>
      <c r="F3924" t="s">
        <v>8027</v>
      </c>
      <c r="G3924">
        <v>4</v>
      </c>
      <c r="H3924">
        <v>1</v>
      </c>
      <c r="I3924">
        <v>7</v>
      </c>
      <c r="J3924" s="1">
        <v>197.27777777777777</v>
      </c>
      <c r="K3924" s="1">
        <f>Sales_Data[[#This Row],[Order Quantity]]*Sales_Data[[#This Row],[Unit Price]]</f>
        <v>1380.9444444444443</v>
      </c>
      <c r="L3924" s="1">
        <v>153.87666666666667</v>
      </c>
    </row>
    <row r="3925" spans="1:12">
      <c r="A3925" t="s">
        <v>3948</v>
      </c>
      <c r="B3925" s="2">
        <v>41793</v>
      </c>
      <c r="C3925">
        <v>4</v>
      </c>
      <c r="D3925" t="s">
        <v>3</v>
      </c>
      <c r="E3925" t="s">
        <v>8190</v>
      </c>
      <c r="F3925" t="s">
        <v>8027</v>
      </c>
      <c r="G3925">
        <v>11</v>
      </c>
      <c r="H3925">
        <v>2</v>
      </c>
      <c r="I3925">
        <v>5</v>
      </c>
      <c r="J3925" s="1">
        <v>93.800000000000011</v>
      </c>
      <c r="K3925" s="1">
        <f>Sales_Data[[#This Row],[Order Quantity]]*Sales_Data[[#This Row],[Unit Price]]</f>
        <v>469.00000000000006</v>
      </c>
      <c r="L3925" s="1">
        <v>51.59</v>
      </c>
    </row>
    <row r="3926" spans="1:12">
      <c r="A3926" t="s">
        <v>3949</v>
      </c>
      <c r="B3926" s="2">
        <v>41793</v>
      </c>
      <c r="C3926">
        <v>13</v>
      </c>
      <c r="D3926" t="s">
        <v>2</v>
      </c>
      <c r="E3926" t="s">
        <v>8190</v>
      </c>
      <c r="F3926" t="s">
        <v>8026</v>
      </c>
      <c r="G3926">
        <v>36</v>
      </c>
      <c r="H3926">
        <v>5</v>
      </c>
      <c r="I3926">
        <v>4</v>
      </c>
      <c r="J3926" s="1">
        <v>18.611111111111111</v>
      </c>
      <c r="K3926" s="1">
        <f>Sales_Data[[#This Row],[Order Quantity]]*Sales_Data[[#This Row],[Unit Price]]</f>
        <v>74.444444444444443</v>
      </c>
      <c r="L3926" s="1">
        <v>10.608333333333333</v>
      </c>
    </row>
    <row r="3927" spans="1:12">
      <c r="A3927" t="s">
        <v>3950</v>
      </c>
      <c r="B3927" s="2">
        <v>41793</v>
      </c>
      <c r="C3927">
        <v>19</v>
      </c>
      <c r="D3927" t="s">
        <v>2</v>
      </c>
      <c r="E3927" t="s">
        <v>8190</v>
      </c>
      <c r="F3927" t="s">
        <v>8028</v>
      </c>
      <c r="G3927">
        <v>55</v>
      </c>
      <c r="H3927">
        <v>8</v>
      </c>
      <c r="I3927">
        <v>2</v>
      </c>
      <c r="J3927" s="1">
        <v>122.83333333333333</v>
      </c>
      <c r="K3927" s="1">
        <f>Sales_Data[[#This Row],[Order Quantity]]*Sales_Data[[#This Row],[Unit Price]]</f>
        <v>245.66666666666666</v>
      </c>
      <c r="L3927" s="1">
        <v>89.668333333333337</v>
      </c>
    </row>
    <row r="3928" spans="1:12">
      <c r="A3928" t="s">
        <v>3951</v>
      </c>
      <c r="B3928" s="2">
        <v>41793</v>
      </c>
      <c r="C3928">
        <v>4</v>
      </c>
      <c r="D3928" t="s">
        <v>4</v>
      </c>
      <c r="E3928" t="s">
        <v>8190</v>
      </c>
      <c r="F3928" t="s">
        <v>8027</v>
      </c>
      <c r="G3928">
        <v>12</v>
      </c>
      <c r="H3928">
        <v>2</v>
      </c>
      <c r="I3928">
        <v>5</v>
      </c>
      <c r="J3928" s="1">
        <v>342.44444444444446</v>
      </c>
      <c r="K3928" s="1">
        <f>Sales_Data[[#This Row],[Order Quantity]]*Sales_Data[[#This Row],[Unit Price]]</f>
        <v>1712.2222222222222</v>
      </c>
      <c r="L3928" s="1">
        <v>260.25777777777779</v>
      </c>
    </row>
    <row r="3929" spans="1:12">
      <c r="A3929" t="s">
        <v>3952</v>
      </c>
      <c r="B3929" s="2">
        <v>41794</v>
      </c>
      <c r="C3929">
        <v>3</v>
      </c>
      <c r="D3929" t="s">
        <v>4</v>
      </c>
      <c r="E3929" t="s">
        <v>8190</v>
      </c>
      <c r="F3929" t="s">
        <v>8027</v>
      </c>
      <c r="G3929">
        <v>8</v>
      </c>
      <c r="H3929">
        <v>2</v>
      </c>
      <c r="I3929">
        <v>4</v>
      </c>
      <c r="J3929" s="1">
        <v>96.033333333333346</v>
      </c>
      <c r="K3929" s="1">
        <f>Sales_Data[[#This Row],[Order Quantity]]*Sales_Data[[#This Row],[Unit Price]]</f>
        <v>384.13333333333338</v>
      </c>
      <c r="L3929" s="1">
        <v>79.707666666666668</v>
      </c>
    </row>
    <row r="3930" spans="1:12">
      <c r="A3930" t="s">
        <v>3953</v>
      </c>
      <c r="B3930" s="2">
        <v>41794</v>
      </c>
      <c r="C3930">
        <v>19</v>
      </c>
      <c r="D3930" t="s">
        <v>4</v>
      </c>
      <c r="E3930" t="s">
        <v>8190</v>
      </c>
      <c r="F3930" t="s">
        <v>8028</v>
      </c>
      <c r="G3930">
        <v>54</v>
      </c>
      <c r="H3930">
        <v>8</v>
      </c>
      <c r="I3930">
        <v>4</v>
      </c>
      <c r="J3930" s="1">
        <v>294.05555555555554</v>
      </c>
      <c r="K3930" s="1">
        <f>Sales_Data[[#This Row],[Order Quantity]]*Sales_Data[[#This Row],[Unit Price]]</f>
        <v>1176.2222222222222</v>
      </c>
      <c r="L3930" s="1">
        <v>155.84944444444443</v>
      </c>
    </row>
    <row r="3931" spans="1:12">
      <c r="A3931" t="s">
        <v>3954</v>
      </c>
      <c r="B3931" s="2">
        <v>41794</v>
      </c>
      <c r="C3931">
        <v>14</v>
      </c>
      <c r="D3931" t="s">
        <v>3</v>
      </c>
      <c r="E3931" t="s">
        <v>8190</v>
      </c>
      <c r="F3931" t="s">
        <v>8026</v>
      </c>
      <c r="G3931">
        <v>40</v>
      </c>
      <c r="H3931">
        <v>6</v>
      </c>
      <c r="I3931">
        <v>4</v>
      </c>
      <c r="J3931" s="1">
        <v>194.3</v>
      </c>
      <c r="K3931" s="1">
        <f>Sales_Data[[#This Row],[Order Quantity]]*Sales_Data[[#This Row],[Unit Price]]</f>
        <v>777.2</v>
      </c>
      <c r="L3931" s="1">
        <v>161.26900000000001</v>
      </c>
    </row>
    <row r="3932" spans="1:12">
      <c r="A3932" t="s">
        <v>3955</v>
      </c>
      <c r="B3932" s="2">
        <v>41794</v>
      </c>
      <c r="C3932">
        <v>5</v>
      </c>
      <c r="D3932" t="s">
        <v>2</v>
      </c>
      <c r="E3932" t="s">
        <v>8190</v>
      </c>
      <c r="F3932" t="s">
        <v>8027</v>
      </c>
      <c r="G3932">
        <v>13</v>
      </c>
      <c r="H3932">
        <v>2</v>
      </c>
      <c r="I3932">
        <v>2</v>
      </c>
      <c r="J3932" s="1">
        <v>195.04444444444445</v>
      </c>
      <c r="K3932" s="1">
        <f>Sales_Data[[#This Row],[Order Quantity]]*Sales_Data[[#This Row],[Unit Price]]</f>
        <v>390.0888888888889</v>
      </c>
      <c r="L3932" s="1">
        <v>109.2248888888889</v>
      </c>
    </row>
    <row r="3933" spans="1:12">
      <c r="A3933" t="s">
        <v>3956</v>
      </c>
      <c r="B3933" s="2">
        <v>41794</v>
      </c>
      <c r="C3933">
        <v>14</v>
      </c>
      <c r="D3933" t="s">
        <v>4</v>
      </c>
      <c r="E3933" t="s">
        <v>8190</v>
      </c>
      <c r="F3933" t="s">
        <v>8026</v>
      </c>
      <c r="G3933">
        <v>38</v>
      </c>
      <c r="H3933">
        <v>6</v>
      </c>
      <c r="I3933">
        <v>9</v>
      </c>
      <c r="J3933" s="1">
        <v>122.83333333333333</v>
      </c>
      <c r="K3933" s="1">
        <f>Sales_Data[[#This Row],[Order Quantity]]*Sales_Data[[#This Row],[Unit Price]]</f>
        <v>1105.5</v>
      </c>
      <c r="L3933" s="1">
        <v>94.581666666666663</v>
      </c>
    </row>
    <row r="3934" spans="1:12">
      <c r="A3934" t="s">
        <v>3957</v>
      </c>
      <c r="B3934" s="2">
        <v>41794</v>
      </c>
      <c r="C3934">
        <v>18</v>
      </c>
      <c r="D3934" t="s">
        <v>4</v>
      </c>
      <c r="E3934" t="s">
        <v>8190</v>
      </c>
      <c r="F3934" t="s">
        <v>8025</v>
      </c>
      <c r="G3934">
        <v>52</v>
      </c>
      <c r="H3934">
        <v>8</v>
      </c>
      <c r="I3934">
        <v>8</v>
      </c>
      <c r="J3934" s="1">
        <v>122.83333333333333</v>
      </c>
      <c r="K3934" s="1">
        <f>Sales_Data[[#This Row],[Order Quantity]]*Sales_Data[[#This Row],[Unit Price]]</f>
        <v>982.66666666666663</v>
      </c>
      <c r="L3934" s="1">
        <v>72.471666666666664</v>
      </c>
    </row>
    <row r="3935" spans="1:12">
      <c r="A3935" t="s">
        <v>3958</v>
      </c>
      <c r="B3935" s="2">
        <v>41795</v>
      </c>
      <c r="C3935">
        <v>9</v>
      </c>
      <c r="D3935" t="s">
        <v>4</v>
      </c>
      <c r="E3935" t="s">
        <v>8190</v>
      </c>
      <c r="F3935" t="s">
        <v>8027</v>
      </c>
      <c r="G3935">
        <v>26</v>
      </c>
      <c r="H3935">
        <v>4</v>
      </c>
      <c r="I3935">
        <v>1</v>
      </c>
      <c r="J3935" s="1">
        <v>439.22222222222223</v>
      </c>
      <c r="K3935" s="1">
        <f>Sales_Data[[#This Row],[Order Quantity]]*Sales_Data[[#This Row],[Unit Price]]</f>
        <v>439.22222222222223</v>
      </c>
      <c r="L3935" s="1">
        <v>325.02444444444444</v>
      </c>
    </row>
    <row r="3936" spans="1:12">
      <c r="A3936" t="s">
        <v>3959</v>
      </c>
      <c r="B3936" s="2">
        <v>41795</v>
      </c>
      <c r="C3936">
        <v>3</v>
      </c>
      <c r="D3936" t="s">
        <v>2</v>
      </c>
      <c r="E3936" t="s">
        <v>8190</v>
      </c>
      <c r="F3936" t="s">
        <v>8027</v>
      </c>
      <c r="G3936">
        <v>8</v>
      </c>
      <c r="H3936">
        <v>1</v>
      </c>
      <c r="I3936">
        <v>4</v>
      </c>
      <c r="J3936" s="1">
        <v>646.17777777777781</v>
      </c>
      <c r="K3936" s="1">
        <f>Sales_Data[[#This Row],[Order Quantity]]*Sales_Data[[#This Row],[Unit Price]]</f>
        <v>2584.7111111111112</v>
      </c>
      <c r="L3936" s="1">
        <v>458.78622222222225</v>
      </c>
    </row>
    <row r="3937" spans="1:12">
      <c r="A3937" t="s">
        <v>3960</v>
      </c>
      <c r="B3937" s="2">
        <v>41795</v>
      </c>
      <c r="C3937">
        <v>11</v>
      </c>
      <c r="D3937" t="s">
        <v>2</v>
      </c>
      <c r="E3937" t="s">
        <v>8190</v>
      </c>
      <c r="F3937" t="s">
        <v>8026</v>
      </c>
      <c r="G3937">
        <v>32</v>
      </c>
      <c r="H3937">
        <v>5</v>
      </c>
      <c r="I3937">
        <v>5</v>
      </c>
      <c r="J3937" s="1">
        <v>356.5888888888889</v>
      </c>
      <c r="K3937" s="1">
        <f>Sales_Data[[#This Row],[Order Quantity]]*Sales_Data[[#This Row],[Unit Price]]</f>
        <v>1782.9444444444446</v>
      </c>
      <c r="L3937" s="1">
        <v>288.83700000000005</v>
      </c>
    </row>
    <row r="3938" spans="1:12">
      <c r="A3938" t="s">
        <v>3961</v>
      </c>
      <c r="B3938" s="2">
        <v>41796</v>
      </c>
      <c r="C3938">
        <v>14</v>
      </c>
      <c r="D3938" t="s">
        <v>2</v>
      </c>
      <c r="E3938" t="s">
        <v>8190</v>
      </c>
      <c r="F3938" t="s">
        <v>8026</v>
      </c>
      <c r="G3938">
        <v>39</v>
      </c>
      <c r="H3938">
        <v>6</v>
      </c>
      <c r="I3938">
        <v>4</v>
      </c>
      <c r="J3938" s="1">
        <v>255.34444444444443</v>
      </c>
      <c r="K3938" s="1">
        <f>Sales_Data[[#This Row],[Order Quantity]]*Sales_Data[[#This Row],[Unit Price]]</f>
        <v>1021.3777777777777</v>
      </c>
      <c r="L3938" s="1">
        <v>114.905</v>
      </c>
    </row>
    <row r="3939" spans="1:12">
      <c r="A3939" t="s">
        <v>3962</v>
      </c>
      <c r="B3939" s="2">
        <v>41796</v>
      </c>
      <c r="C3939">
        <v>4</v>
      </c>
      <c r="D3939" t="s">
        <v>2</v>
      </c>
      <c r="E3939" t="s">
        <v>8190</v>
      </c>
      <c r="F3939" t="s">
        <v>8027</v>
      </c>
      <c r="G3939">
        <v>10</v>
      </c>
      <c r="H3939">
        <v>2</v>
      </c>
      <c r="I3939">
        <v>6</v>
      </c>
      <c r="J3939" s="1">
        <v>438.47777777777782</v>
      </c>
      <c r="K3939" s="1">
        <f>Sales_Data[[#This Row],[Order Quantity]]*Sales_Data[[#This Row],[Unit Price]]</f>
        <v>2630.8666666666668</v>
      </c>
      <c r="L3939" s="1">
        <v>192.93022222222223</v>
      </c>
    </row>
    <row r="3940" spans="1:12">
      <c r="A3940" t="s">
        <v>3963</v>
      </c>
      <c r="B3940" s="2">
        <v>41796</v>
      </c>
      <c r="C3940">
        <v>5</v>
      </c>
      <c r="D3940" t="s">
        <v>2</v>
      </c>
      <c r="E3940" t="s">
        <v>8190</v>
      </c>
      <c r="F3940" t="s">
        <v>8027</v>
      </c>
      <c r="G3940">
        <v>14</v>
      </c>
      <c r="H3940">
        <v>2</v>
      </c>
      <c r="I3940">
        <v>8</v>
      </c>
      <c r="J3940" s="1">
        <v>436.98888888888888</v>
      </c>
      <c r="K3940" s="1">
        <f>Sales_Data[[#This Row],[Order Quantity]]*Sales_Data[[#This Row],[Unit Price]]</f>
        <v>3495.911111111111</v>
      </c>
      <c r="L3940" s="1">
        <v>297.15244444444448</v>
      </c>
    </row>
    <row r="3941" spans="1:12">
      <c r="A3941" t="s">
        <v>3964</v>
      </c>
      <c r="B3941" s="2">
        <v>41796</v>
      </c>
      <c r="C3941">
        <v>14</v>
      </c>
      <c r="D3941" t="s">
        <v>4</v>
      </c>
      <c r="E3941" t="s">
        <v>8190</v>
      </c>
      <c r="F3941" t="s">
        <v>8026</v>
      </c>
      <c r="G3941">
        <v>39</v>
      </c>
      <c r="H3941">
        <v>6</v>
      </c>
      <c r="I3941">
        <v>5</v>
      </c>
      <c r="J3941" s="1">
        <v>111.66666666666667</v>
      </c>
      <c r="K3941" s="1">
        <f>Sales_Data[[#This Row],[Order Quantity]]*Sales_Data[[#This Row],[Unit Price]]</f>
        <v>558.33333333333337</v>
      </c>
      <c r="L3941" s="1">
        <v>63.649999999999991</v>
      </c>
    </row>
    <row r="3942" spans="1:12">
      <c r="A3942" t="s">
        <v>3965</v>
      </c>
      <c r="B3942" s="2">
        <v>41796</v>
      </c>
      <c r="C3942">
        <v>4</v>
      </c>
      <c r="D3942" t="s">
        <v>4</v>
      </c>
      <c r="E3942" t="s">
        <v>8190</v>
      </c>
      <c r="F3942" t="s">
        <v>8027</v>
      </c>
      <c r="G3942">
        <v>10</v>
      </c>
      <c r="H3942">
        <v>2</v>
      </c>
      <c r="I3942">
        <v>7</v>
      </c>
      <c r="J3942" s="1">
        <v>288.10000000000002</v>
      </c>
      <c r="K3942" s="1">
        <f>Sales_Data[[#This Row],[Order Quantity]]*Sales_Data[[#This Row],[Unit Price]]</f>
        <v>2016.7000000000003</v>
      </c>
      <c r="L3942" s="1">
        <v>135.40700000000001</v>
      </c>
    </row>
    <row r="3943" spans="1:12">
      <c r="A3943" t="s">
        <v>3966</v>
      </c>
      <c r="B3943" s="2">
        <v>41796</v>
      </c>
      <c r="C3943">
        <v>6</v>
      </c>
      <c r="D3943" t="s">
        <v>3</v>
      </c>
      <c r="E3943" t="s">
        <v>8190</v>
      </c>
      <c r="F3943" t="s">
        <v>8027</v>
      </c>
      <c r="G3943">
        <v>17</v>
      </c>
      <c r="H3943">
        <v>3</v>
      </c>
      <c r="I3943">
        <v>6</v>
      </c>
      <c r="J3943" s="1">
        <v>127.30000000000001</v>
      </c>
      <c r="K3943" s="1">
        <f>Sales_Data[[#This Row],[Order Quantity]]*Sales_Data[[#This Row],[Unit Price]]</f>
        <v>763.80000000000007</v>
      </c>
      <c r="L3943" s="1">
        <v>89.11</v>
      </c>
    </row>
    <row r="3944" spans="1:12">
      <c r="A3944" t="s">
        <v>3967</v>
      </c>
      <c r="B3944" s="2">
        <v>41796</v>
      </c>
      <c r="C3944">
        <v>6</v>
      </c>
      <c r="D3944" t="s">
        <v>4</v>
      </c>
      <c r="E3944" t="s">
        <v>8190</v>
      </c>
      <c r="F3944" t="s">
        <v>8027</v>
      </c>
      <c r="G3944">
        <v>15</v>
      </c>
      <c r="H3944">
        <v>3</v>
      </c>
      <c r="I3944">
        <v>4</v>
      </c>
      <c r="J3944" s="1">
        <v>128.78888888888889</v>
      </c>
      <c r="K3944" s="1">
        <f>Sales_Data[[#This Row],[Order Quantity]]*Sales_Data[[#This Row],[Unit Price]]</f>
        <v>515.15555555555557</v>
      </c>
      <c r="L3944" s="1">
        <v>52.803444444444452</v>
      </c>
    </row>
    <row r="3945" spans="1:12">
      <c r="A3945" t="s">
        <v>3968</v>
      </c>
      <c r="B3945" s="2">
        <v>41797</v>
      </c>
      <c r="C3945">
        <v>15</v>
      </c>
      <c r="D3945" t="s">
        <v>4</v>
      </c>
      <c r="E3945" t="s">
        <v>8190</v>
      </c>
      <c r="F3945" t="s">
        <v>8025</v>
      </c>
      <c r="G3945">
        <v>42</v>
      </c>
      <c r="H3945">
        <v>6</v>
      </c>
      <c r="I3945">
        <v>8</v>
      </c>
      <c r="J3945" s="1">
        <v>121.34444444444446</v>
      </c>
      <c r="K3945" s="1">
        <f>Sales_Data[[#This Row],[Order Quantity]]*Sales_Data[[#This Row],[Unit Price]]</f>
        <v>970.7555555555557</v>
      </c>
      <c r="L3945" s="1">
        <v>52.178111111111122</v>
      </c>
    </row>
    <row r="3946" spans="1:12">
      <c r="A3946" t="s">
        <v>3969</v>
      </c>
      <c r="B3946" s="2">
        <v>41797</v>
      </c>
      <c r="C3946">
        <v>18</v>
      </c>
      <c r="D3946" t="s">
        <v>4</v>
      </c>
      <c r="E3946" t="s">
        <v>8190</v>
      </c>
      <c r="F3946" t="s">
        <v>8025</v>
      </c>
      <c r="G3946">
        <v>52</v>
      </c>
      <c r="H3946">
        <v>8</v>
      </c>
      <c r="I3946">
        <v>2</v>
      </c>
      <c r="J3946" s="1">
        <v>101.98888888888888</v>
      </c>
      <c r="K3946" s="1">
        <f>Sales_Data[[#This Row],[Order Quantity]]*Sales_Data[[#This Row],[Unit Price]]</f>
        <v>203.97777777777776</v>
      </c>
      <c r="L3946" s="1">
        <v>64.253</v>
      </c>
    </row>
    <row r="3947" spans="1:12">
      <c r="A3947" t="s">
        <v>3970</v>
      </c>
      <c r="B3947" s="2">
        <v>41798</v>
      </c>
      <c r="C3947">
        <v>14</v>
      </c>
      <c r="D3947" t="s">
        <v>4</v>
      </c>
      <c r="E3947" t="s">
        <v>8190</v>
      </c>
      <c r="F3947" t="s">
        <v>8026</v>
      </c>
      <c r="G3947">
        <v>40</v>
      </c>
      <c r="H3947">
        <v>6</v>
      </c>
      <c r="I3947">
        <v>9</v>
      </c>
      <c r="J3947" s="1">
        <v>29.033333333333335</v>
      </c>
      <c r="K3947" s="1">
        <f>Sales_Data[[#This Row],[Order Quantity]]*Sales_Data[[#This Row],[Unit Price]]</f>
        <v>261.3</v>
      </c>
      <c r="L3947" s="1">
        <v>21.484666666666666</v>
      </c>
    </row>
    <row r="3948" spans="1:12">
      <c r="A3948" t="s">
        <v>3971</v>
      </c>
      <c r="B3948" s="2">
        <v>41798</v>
      </c>
      <c r="C3948">
        <v>13</v>
      </c>
      <c r="D3948" t="s">
        <v>4</v>
      </c>
      <c r="E3948" t="s">
        <v>8190</v>
      </c>
      <c r="F3948" t="s">
        <v>8026</v>
      </c>
      <c r="G3948">
        <v>36</v>
      </c>
      <c r="H3948">
        <v>5</v>
      </c>
      <c r="I3948">
        <v>1</v>
      </c>
      <c r="J3948" s="1">
        <v>218.12222222222223</v>
      </c>
      <c r="K3948" s="1">
        <f>Sales_Data[[#This Row],[Order Quantity]]*Sales_Data[[#This Row],[Unit Price]]</f>
        <v>218.12222222222223</v>
      </c>
      <c r="L3948" s="1">
        <v>163.59166666666667</v>
      </c>
    </row>
    <row r="3949" spans="1:12">
      <c r="A3949" t="s">
        <v>3972</v>
      </c>
      <c r="B3949" s="2">
        <v>41798</v>
      </c>
      <c r="C3949">
        <v>5</v>
      </c>
      <c r="D3949" t="s">
        <v>3</v>
      </c>
      <c r="E3949" t="s">
        <v>8190</v>
      </c>
      <c r="F3949" t="s">
        <v>8027</v>
      </c>
      <c r="G3949">
        <v>15</v>
      </c>
      <c r="H3949">
        <v>2</v>
      </c>
      <c r="I3949">
        <v>2</v>
      </c>
      <c r="J3949" s="1">
        <v>663.3</v>
      </c>
      <c r="K3949" s="1">
        <f>Sales_Data[[#This Row],[Order Quantity]]*Sales_Data[[#This Row],[Unit Price]]</f>
        <v>1326.6</v>
      </c>
      <c r="L3949" s="1">
        <v>291.85200000000003</v>
      </c>
    </row>
    <row r="3950" spans="1:12">
      <c r="A3950" t="s">
        <v>3973</v>
      </c>
      <c r="B3950" s="2">
        <v>41798</v>
      </c>
      <c r="C3950">
        <v>16</v>
      </c>
      <c r="D3950" t="s">
        <v>4</v>
      </c>
      <c r="E3950" t="s">
        <v>8190</v>
      </c>
      <c r="F3950" t="s">
        <v>8025</v>
      </c>
      <c r="G3950">
        <v>46</v>
      </c>
      <c r="H3950">
        <v>7</v>
      </c>
      <c r="I3950">
        <v>1</v>
      </c>
      <c r="J3950" s="1">
        <v>338.72222222222223</v>
      </c>
      <c r="K3950" s="1">
        <f>Sales_Data[[#This Row],[Order Quantity]]*Sales_Data[[#This Row],[Unit Price]]</f>
        <v>338.72222222222223</v>
      </c>
      <c r="L3950" s="1">
        <v>135.48888888888891</v>
      </c>
    </row>
    <row r="3951" spans="1:12">
      <c r="A3951" t="s">
        <v>3974</v>
      </c>
      <c r="B3951" s="2">
        <v>41799</v>
      </c>
      <c r="C3951">
        <v>17</v>
      </c>
      <c r="D3951" t="s">
        <v>4</v>
      </c>
      <c r="E3951" t="s">
        <v>8190</v>
      </c>
      <c r="F3951" t="s">
        <v>8025</v>
      </c>
      <c r="G3951">
        <v>47</v>
      </c>
      <c r="H3951">
        <v>7</v>
      </c>
      <c r="I3951">
        <v>5</v>
      </c>
      <c r="J3951" s="1">
        <v>97.522222222222226</v>
      </c>
      <c r="K3951" s="1">
        <f>Sales_Data[[#This Row],[Order Quantity]]*Sales_Data[[#This Row],[Unit Price]]</f>
        <v>487.61111111111114</v>
      </c>
      <c r="L3951" s="1">
        <v>72.166444444444451</v>
      </c>
    </row>
    <row r="3952" spans="1:12">
      <c r="A3952" t="s">
        <v>3975</v>
      </c>
      <c r="B3952" s="2">
        <v>41799</v>
      </c>
      <c r="C3952">
        <v>1</v>
      </c>
      <c r="D3952" t="s">
        <v>4</v>
      </c>
      <c r="E3952" t="s">
        <v>8190</v>
      </c>
      <c r="F3952" t="s">
        <v>8027</v>
      </c>
      <c r="G3952">
        <v>2</v>
      </c>
      <c r="H3952">
        <v>1</v>
      </c>
      <c r="I3952">
        <v>4</v>
      </c>
      <c r="J3952" s="1">
        <v>215.88888888888889</v>
      </c>
      <c r="K3952" s="1">
        <f>Sales_Data[[#This Row],[Order Quantity]]*Sales_Data[[#This Row],[Unit Price]]</f>
        <v>863.55555555555554</v>
      </c>
      <c r="L3952" s="1">
        <v>136.01</v>
      </c>
    </row>
    <row r="3953" spans="1:12">
      <c r="A3953" t="s">
        <v>3976</v>
      </c>
      <c r="B3953" s="2">
        <v>41799</v>
      </c>
      <c r="C3953">
        <v>18</v>
      </c>
      <c r="D3953" t="s">
        <v>4</v>
      </c>
      <c r="E3953" t="s">
        <v>8190</v>
      </c>
      <c r="F3953" t="s">
        <v>8025</v>
      </c>
      <c r="G3953">
        <v>52</v>
      </c>
      <c r="H3953">
        <v>8</v>
      </c>
      <c r="I3953">
        <v>8</v>
      </c>
      <c r="J3953" s="1">
        <v>250.87777777777779</v>
      </c>
      <c r="K3953" s="1">
        <f>Sales_Data[[#This Row],[Order Quantity]]*Sales_Data[[#This Row],[Unit Price]]</f>
        <v>2007.0222222222224</v>
      </c>
      <c r="L3953" s="1">
        <v>200.70222222222225</v>
      </c>
    </row>
    <row r="3954" spans="1:12">
      <c r="A3954" t="s">
        <v>3977</v>
      </c>
      <c r="B3954" s="2">
        <v>41799</v>
      </c>
      <c r="C3954">
        <v>10</v>
      </c>
      <c r="D3954" t="s">
        <v>4</v>
      </c>
      <c r="E3954" t="s">
        <v>8190</v>
      </c>
      <c r="F3954" t="s">
        <v>8026</v>
      </c>
      <c r="G3954">
        <v>29</v>
      </c>
      <c r="H3954">
        <v>4</v>
      </c>
      <c r="I3954">
        <v>4</v>
      </c>
      <c r="J3954" s="1">
        <v>122.83333333333333</v>
      </c>
      <c r="K3954" s="1">
        <f>Sales_Data[[#This Row],[Order Quantity]]*Sales_Data[[#This Row],[Unit Price]]</f>
        <v>491.33333333333331</v>
      </c>
      <c r="L3954" s="1">
        <v>88.44</v>
      </c>
    </row>
    <row r="3955" spans="1:12">
      <c r="A3955" t="s">
        <v>3978</v>
      </c>
      <c r="B3955" s="2">
        <v>41799</v>
      </c>
      <c r="C3955">
        <v>2</v>
      </c>
      <c r="D3955" t="s">
        <v>3</v>
      </c>
      <c r="E3955" t="s">
        <v>8190</v>
      </c>
      <c r="F3955" t="s">
        <v>8027</v>
      </c>
      <c r="G3955">
        <v>4</v>
      </c>
      <c r="H3955">
        <v>1</v>
      </c>
      <c r="I3955">
        <v>2</v>
      </c>
      <c r="J3955" s="1">
        <v>120.60000000000001</v>
      </c>
      <c r="K3955" s="1">
        <f>Sales_Data[[#This Row],[Order Quantity]]*Sales_Data[[#This Row],[Unit Price]]</f>
        <v>241.20000000000002</v>
      </c>
      <c r="L3955" s="1">
        <v>82.00800000000001</v>
      </c>
    </row>
    <row r="3956" spans="1:12">
      <c r="A3956" t="s">
        <v>3979</v>
      </c>
      <c r="B3956" s="2">
        <v>41800</v>
      </c>
      <c r="C3956">
        <v>7</v>
      </c>
      <c r="D3956" t="s">
        <v>4</v>
      </c>
      <c r="E3956" t="s">
        <v>8190</v>
      </c>
      <c r="F3956" t="s">
        <v>8027</v>
      </c>
      <c r="G3956">
        <v>20</v>
      </c>
      <c r="H3956">
        <v>3</v>
      </c>
      <c r="I3956">
        <v>4</v>
      </c>
      <c r="J3956" s="1">
        <v>719.13333333333333</v>
      </c>
      <c r="K3956" s="1">
        <f>Sales_Data[[#This Row],[Order Quantity]]*Sales_Data[[#This Row],[Unit Price]]</f>
        <v>2876.5333333333333</v>
      </c>
      <c r="L3956" s="1">
        <v>345.18399999999997</v>
      </c>
    </row>
    <row r="3957" spans="1:12">
      <c r="A3957" t="s">
        <v>3980</v>
      </c>
      <c r="B3957" s="2">
        <v>41800</v>
      </c>
      <c r="C3957">
        <v>18</v>
      </c>
      <c r="D3957" t="s">
        <v>4</v>
      </c>
      <c r="E3957" t="s">
        <v>8190</v>
      </c>
      <c r="F3957" t="s">
        <v>8025</v>
      </c>
      <c r="G3957">
        <v>52</v>
      </c>
      <c r="H3957">
        <v>8</v>
      </c>
      <c r="I3957">
        <v>7</v>
      </c>
      <c r="J3957" s="1">
        <v>648.41111111111104</v>
      </c>
      <c r="K3957" s="1">
        <f>Sales_Data[[#This Row],[Order Quantity]]*Sales_Data[[#This Row],[Unit Price]]</f>
        <v>4538.8777777777777</v>
      </c>
      <c r="L3957" s="1">
        <v>363.11022222222226</v>
      </c>
    </row>
    <row r="3958" spans="1:12">
      <c r="A3958" t="s">
        <v>3981</v>
      </c>
      <c r="B3958" s="2">
        <v>41800</v>
      </c>
      <c r="C3958">
        <v>16</v>
      </c>
      <c r="D3958" t="s">
        <v>4</v>
      </c>
      <c r="E3958" t="s">
        <v>8190</v>
      </c>
      <c r="F3958" t="s">
        <v>8025</v>
      </c>
      <c r="G3958">
        <v>46</v>
      </c>
      <c r="H3958">
        <v>7</v>
      </c>
      <c r="I3958">
        <v>6</v>
      </c>
      <c r="J3958" s="1">
        <v>445.92222222222222</v>
      </c>
      <c r="K3958" s="1">
        <f>Sales_Data[[#This Row],[Order Quantity]]*Sales_Data[[#This Row],[Unit Price]]</f>
        <v>2675.5333333333333</v>
      </c>
      <c r="L3958" s="1">
        <v>209.58344444444444</v>
      </c>
    </row>
    <row r="3959" spans="1:12">
      <c r="A3959" t="s">
        <v>3982</v>
      </c>
      <c r="B3959" s="2">
        <v>41800</v>
      </c>
      <c r="C3959">
        <v>10</v>
      </c>
      <c r="D3959" t="s">
        <v>4</v>
      </c>
      <c r="E3959" t="s">
        <v>8190</v>
      </c>
      <c r="F3959" t="s">
        <v>8027</v>
      </c>
      <c r="G3959">
        <v>27</v>
      </c>
      <c r="H3959">
        <v>4</v>
      </c>
      <c r="I3959">
        <v>1</v>
      </c>
      <c r="J3959" s="1">
        <v>344.67777777777775</v>
      </c>
      <c r="K3959" s="1">
        <f>Sales_Data[[#This Row],[Order Quantity]]*Sales_Data[[#This Row],[Unit Price]]</f>
        <v>344.67777777777775</v>
      </c>
      <c r="L3959" s="1">
        <v>261.95511111111114</v>
      </c>
    </row>
    <row r="3960" spans="1:12">
      <c r="A3960" t="s">
        <v>3983</v>
      </c>
      <c r="B3960" s="2">
        <v>41800</v>
      </c>
      <c r="C3960">
        <v>13</v>
      </c>
      <c r="D3960" t="s">
        <v>4</v>
      </c>
      <c r="E3960" t="s">
        <v>8190</v>
      </c>
      <c r="F3960" t="s">
        <v>8026</v>
      </c>
      <c r="G3960">
        <v>37</v>
      </c>
      <c r="H3960">
        <v>6</v>
      </c>
      <c r="I3960">
        <v>4</v>
      </c>
      <c r="J3960" s="1">
        <v>124.32222222222224</v>
      </c>
      <c r="K3960" s="1">
        <f>Sales_Data[[#This Row],[Order Quantity]]*Sales_Data[[#This Row],[Unit Price]]</f>
        <v>497.28888888888895</v>
      </c>
      <c r="L3960" s="1">
        <v>65.890777777777785</v>
      </c>
    </row>
    <row r="3961" spans="1:12">
      <c r="A3961" t="s">
        <v>3984</v>
      </c>
      <c r="B3961" s="2">
        <v>41801</v>
      </c>
      <c r="C3961">
        <v>19</v>
      </c>
      <c r="D3961" t="s">
        <v>4</v>
      </c>
      <c r="E3961" t="s">
        <v>8190</v>
      </c>
      <c r="F3961" t="s">
        <v>8028</v>
      </c>
      <c r="G3961">
        <v>55</v>
      </c>
      <c r="H3961">
        <v>8</v>
      </c>
      <c r="I3961">
        <v>5</v>
      </c>
      <c r="J3961" s="1">
        <v>434.01111111111112</v>
      </c>
      <c r="K3961" s="1">
        <f>Sales_Data[[#This Row],[Order Quantity]]*Sales_Data[[#This Row],[Unit Price]]</f>
        <v>2170.0555555555557</v>
      </c>
      <c r="L3961" s="1">
        <v>251.72644444444444</v>
      </c>
    </row>
    <row r="3962" spans="1:12">
      <c r="A3962" t="s">
        <v>3985</v>
      </c>
      <c r="B3962" s="2">
        <v>41801</v>
      </c>
      <c r="C3962">
        <v>6</v>
      </c>
      <c r="D3962" t="s">
        <v>2</v>
      </c>
      <c r="E3962" t="s">
        <v>8190</v>
      </c>
      <c r="F3962" t="s">
        <v>8027</v>
      </c>
      <c r="G3962">
        <v>15</v>
      </c>
      <c r="H3962">
        <v>3</v>
      </c>
      <c r="I3962">
        <v>4</v>
      </c>
      <c r="J3962" s="1">
        <v>443.68888888888893</v>
      </c>
      <c r="K3962" s="1">
        <f>Sales_Data[[#This Row],[Order Quantity]]*Sales_Data[[#This Row],[Unit Price]]</f>
        <v>1774.7555555555557</v>
      </c>
      <c r="L3962" s="1">
        <v>195.22311111111111</v>
      </c>
    </row>
    <row r="3963" spans="1:12">
      <c r="A3963" t="s">
        <v>3986</v>
      </c>
      <c r="B3963" s="2">
        <v>41801</v>
      </c>
      <c r="C3963">
        <v>10</v>
      </c>
      <c r="D3963" t="s">
        <v>2</v>
      </c>
      <c r="E3963" t="s">
        <v>8190</v>
      </c>
      <c r="F3963" t="s">
        <v>8026</v>
      </c>
      <c r="G3963">
        <v>28</v>
      </c>
      <c r="H3963">
        <v>4</v>
      </c>
      <c r="I3963">
        <v>6</v>
      </c>
      <c r="J3963" s="1">
        <v>605.23333333333335</v>
      </c>
      <c r="K3963" s="1">
        <f>Sales_Data[[#This Row],[Order Quantity]]*Sales_Data[[#This Row],[Unit Price]]</f>
        <v>3631.4</v>
      </c>
      <c r="L3963" s="1">
        <v>290.512</v>
      </c>
    </row>
    <row r="3964" spans="1:12">
      <c r="A3964" t="s">
        <v>3987</v>
      </c>
      <c r="B3964" s="2">
        <v>41801</v>
      </c>
      <c r="C3964">
        <v>10</v>
      </c>
      <c r="D3964" t="s">
        <v>4</v>
      </c>
      <c r="E3964" t="s">
        <v>8190</v>
      </c>
      <c r="F3964" t="s">
        <v>8027</v>
      </c>
      <c r="G3964">
        <v>27</v>
      </c>
      <c r="H3964">
        <v>4</v>
      </c>
      <c r="I3964">
        <v>5</v>
      </c>
      <c r="J3964" s="1">
        <v>127.30000000000001</v>
      </c>
      <c r="K3964" s="1">
        <f>Sales_Data[[#This Row],[Order Quantity]]*Sales_Data[[#This Row],[Unit Price]]</f>
        <v>636.5</v>
      </c>
      <c r="L3964" s="1">
        <v>103.113</v>
      </c>
    </row>
    <row r="3965" spans="1:12">
      <c r="A3965" t="s">
        <v>3988</v>
      </c>
      <c r="B3965" s="2">
        <v>41802</v>
      </c>
      <c r="C3965">
        <v>2</v>
      </c>
      <c r="D3965" t="s">
        <v>2</v>
      </c>
      <c r="E3965" t="s">
        <v>8190</v>
      </c>
      <c r="F3965" t="s">
        <v>8027</v>
      </c>
      <c r="G3965">
        <v>4</v>
      </c>
      <c r="H3965">
        <v>1</v>
      </c>
      <c r="I3965">
        <v>6</v>
      </c>
      <c r="J3965" s="1">
        <v>728.81111111111113</v>
      </c>
      <c r="K3965" s="1">
        <f>Sales_Data[[#This Row],[Order Quantity]]*Sales_Data[[#This Row],[Unit Price]]</f>
        <v>4372.8666666666668</v>
      </c>
      <c r="L3965" s="1">
        <v>459.15100000000007</v>
      </c>
    </row>
    <row r="3966" spans="1:12">
      <c r="A3966" t="s">
        <v>3989</v>
      </c>
      <c r="B3966" s="2">
        <v>41802</v>
      </c>
      <c r="C3966">
        <v>7</v>
      </c>
      <c r="D3966" t="s">
        <v>2</v>
      </c>
      <c r="E3966" t="s">
        <v>8190</v>
      </c>
      <c r="F3966" t="s">
        <v>8027</v>
      </c>
      <c r="G3966">
        <v>19</v>
      </c>
      <c r="H3966">
        <v>3</v>
      </c>
      <c r="I3966">
        <v>2</v>
      </c>
      <c r="J3966" s="1">
        <v>94.544444444444437</v>
      </c>
      <c r="K3966" s="1">
        <f>Sales_Data[[#This Row],[Order Quantity]]*Sales_Data[[#This Row],[Unit Price]]</f>
        <v>189.08888888888887</v>
      </c>
      <c r="L3966" s="1">
        <v>48.217666666666666</v>
      </c>
    </row>
    <row r="3967" spans="1:12">
      <c r="A3967" t="s">
        <v>3990</v>
      </c>
      <c r="B3967" s="2">
        <v>41802</v>
      </c>
      <c r="C3967">
        <v>5</v>
      </c>
      <c r="D3967" t="s">
        <v>2</v>
      </c>
      <c r="E3967" t="s">
        <v>8190</v>
      </c>
      <c r="F3967" t="s">
        <v>8027</v>
      </c>
      <c r="G3967">
        <v>15</v>
      </c>
      <c r="H3967">
        <v>2</v>
      </c>
      <c r="I3967">
        <v>5</v>
      </c>
      <c r="J3967" s="1">
        <v>119.11111111111111</v>
      </c>
      <c r="K3967" s="1">
        <f>Sales_Data[[#This Row],[Order Quantity]]*Sales_Data[[#This Row],[Unit Price]]</f>
        <v>595.55555555555554</v>
      </c>
      <c r="L3967" s="1">
        <v>78.61333333333333</v>
      </c>
    </row>
    <row r="3968" spans="1:12">
      <c r="A3968" t="s">
        <v>3991</v>
      </c>
      <c r="B3968" s="2">
        <v>41802</v>
      </c>
      <c r="C3968">
        <v>11</v>
      </c>
      <c r="D3968" t="s">
        <v>4</v>
      </c>
      <c r="E3968" t="s">
        <v>8190</v>
      </c>
      <c r="F3968" t="s">
        <v>8026</v>
      </c>
      <c r="G3968">
        <v>31</v>
      </c>
      <c r="H3968">
        <v>5</v>
      </c>
      <c r="I3968">
        <v>3</v>
      </c>
      <c r="J3968" s="1">
        <v>113.90000000000002</v>
      </c>
      <c r="K3968" s="1">
        <f>Sales_Data[[#This Row],[Order Quantity]]*Sales_Data[[#This Row],[Unit Price]]</f>
        <v>341.70000000000005</v>
      </c>
      <c r="L3968" s="1">
        <v>69.478999999999999</v>
      </c>
    </row>
    <row r="3969" spans="1:12">
      <c r="A3969" t="s">
        <v>3992</v>
      </c>
      <c r="B3969" s="2">
        <v>41802</v>
      </c>
      <c r="C3969">
        <v>20</v>
      </c>
      <c r="D3969" t="s">
        <v>4</v>
      </c>
      <c r="E3969" t="s">
        <v>8190</v>
      </c>
      <c r="F3969" t="s">
        <v>8028</v>
      </c>
      <c r="G3969">
        <v>58</v>
      </c>
      <c r="H3969">
        <v>8</v>
      </c>
      <c r="I3969">
        <v>2</v>
      </c>
      <c r="J3969" s="1">
        <v>436.24444444444447</v>
      </c>
      <c r="K3969" s="1">
        <f>Sales_Data[[#This Row],[Order Quantity]]*Sales_Data[[#This Row],[Unit Price]]</f>
        <v>872.48888888888894</v>
      </c>
      <c r="L3969" s="1">
        <v>335.90822222222226</v>
      </c>
    </row>
    <row r="3970" spans="1:12">
      <c r="A3970" t="s">
        <v>3993</v>
      </c>
      <c r="B3970" s="2">
        <v>41802</v>
      </c>
      <c r="C3970">
        <v>8</v>
      </c>
      <c r="D3970" t="s">
        <v>4</v>
      </c>
      <c r="E3970" t="s">
        <v>8190</v>
      </c>
      <c r="F3970" t="s">
        <v>8027</v>
      </c>
      <c r="G3970">
        <v>22</v>
      </c>
      <c r="H3970">
        <v>3</v>
      </c>
      <c r="I3970">
        <v>9</v>
      </c>
      <c r="J3970" s="1">
        <v>23.077777777777779</v>
      </c>
      <c r="K3970" s="1">
        <f>Sales_Data[[#This Row],[Order Quantity]]*Sales_Data[[#This Row],[Unit Price]]</f>
        <v>207.70000000000002</v>
      </c>
      <c r="L3970" s="1">
        <v>15.231333333333335</v>
      </c>
    </row>
    <row r="3971" spans="1:12">
      <c r="A3971" t="s">
        <v>3994</v>
      </c>
      <c r="B3971" s="2">
        <v>41802</v>
      </c>
      <c r="C3971">
        <v>18</v>
      </c>
      <c r="D3971" t="s">
        <v>2</v>
      </c>
      <c r="E3971" t="s">
        <v>8190</v>
      </c>
      <c r="F3971" t="s">
        <v>8025</v>
      </c>
      <c r="G3971">
        <v>53</v>
      </c>
      <c r="H3971">
        <v>8</v>
      </c>
      <c r="I3971">
        <v>4</v>
      </c>
      <c r="J3971" s="1">
        <v>294.05555555555554</v>
      </c>
      <c r="K3971" s="1">
        <f>Sales_Data[[#This Row],[Order Quantity]]*Sales_Data[[#This Row],[Unit Price]]</f>
        <v>1176.2222222222222</v>
      </c>
      <c r="L3971" s="1">
        <v>138.20611111111111</v>
      </c>
    </row>
    <row r="3972" spans="1:12">
      <c r="A3972" t="s">
        <v>3995</v>
      </c>
      <c r="B3972" s="2">
        <v>41802</v>
      </c>
      <c r="C3972">
        <v>10</v>
      </c>
      <c r="D3972" t="s">
        <v>2</v>
      </c>
      <c r="E3972" t="s">
        <v>8190</v>
      </c>
      <c r="F3972" t="s">
        <v>8026</v>
      </c>
      <c r="G3972">
        <v>28</v>
      </c>
      <c r="H3972">
        <v>4</v>
      </c>
      <c r="I3972">
        <v>5</v>
      </c>
      <c r="J3972" s="1">
        <v>80.400000000000006</v>
      </c>
      <c r="K3972" s="1">
        <f>Sales_Data[[#This Row],[Order Quantity]]*Sales_Data[[#This Row],[Unit Price]]</f>
        <v>402</v>
      </c>
      <c r="L3972" s="1">
        <v>40.200000000000003</v>
      </c>
    </row>
    <row r="3973" spans="1:12">
      <c r="A3973" t="s">
        <v>3996</v>
      </c>
      <c r="B3973" s="2">
        <v>41803</v>
      </c>
      <c r="C3973">
        <v>13</v>
      </c>
      <c r="D3973" t="s">
        <v>4</v>
      </c>
      <c r="E3973" t="s">
        <v>8190</v>
      </c>
      <c r="F3973" t="s">
        <v>8026</v>
      </c>
      <c r="G3973">
        <v>37</v>
      </c>
      <c r="H3973">
        <v>6</v>
      </c>
      <c r="I3973">
        <v>8</v>
      </c>
      <c r="J3973" s="1">
        <v>126.55555555555556</v>
      </c>
      <c r="K3973" s="1">
        <f>Sales_Data[[#This Row],[Order Quantity]]*Sales_Data[[#This Row],[Unit Price]]</f>
        <v>1012.4444444444445</v>
      </c>
      <c r="L3973" s="1">
        <v>63.277777777777779</v>
      </c>
    </row>
    <row r="3974" spans="1:12">
      <c r="A3974" t="s">
        <v>3997</v>
      </c>
      <c r="B3974" s="2">
        <v>41803</v>
      </c>
      <c r="C3974">
        <v>5</v>
      </c>
      <c r="D3974" t="s">
        <v>2</v>
      </c>
      <c r="E3974" t="s">
        <v>8190</v>
      </c>
      <c r="F3974" t="s">
        <v>8027</v>
      </c>
      <c r="G3974">
        <v>13</v>
      </c>
      <c r="H3974">
        <v>2</v>
      </c>
      <c r="I3974">
        <v>1</v>
      </c>
      <c r="J3974" s="1">
        <v>661.81111111111113</v>
      </c>
      <c r="K3974" s="1">
        <f>Sales_Data[[#This Row],[Order Quantity]]*Sales_Data[[#This Row],[Unit Price]]</f>
        <v>661.81111111111113</v>
      </c>
      <c r="L3974" s="1">
        <v>450.0315555555556</v>
      </c>
    </row>
    <row r="3975" spans="1:12">
      <c r="A3975" t="s">
        <v>3998</v>
      </c>
      <c r="B3975" s="2">
        <v>41804</v>
      </c>
      <c r="C3975">
        <v>6</v>
      </c>
      <c r="D3975" t="s">
        <v>3</v>
      </c>
      <c r="E3975" t="s">
        <v>8190</v>
      </c>
      <c r="F3975" t="s">
        <v>8027</v>
      </c>
      <c r="G3975">
        <v>15</v>
      </c>
      <c r="H3975">
        <v>3</v>
      </c>
      <c r="I3975">
        <v>2</v>
      </c>
      <c r="J3975" s="1">
        <v>95.288888888888891</v>
      </c>
      <c r="K3975" s="1">
        <f>Sales_Data[[#This Row],[Order Quantity]]*Sales_Data[[#This Row],[Unit Price]]</f>
        <v>190.57777777777778</v>
      </c>
      <c r="L3975" s="1">
        <v>56.220444444444439</v>
      </c>
    </row>
    <row r="3976" spans="1:12">
      <c r="A3976" t="s">
        <v>3999</v>
      </c>
      <c r="B3976" s="2">
        <v>41804</v>
      </c>
      <c r="C3976">
        <v>20</v>
      </c>
      <c r="D3976" t="s">
        <v>4</v>
      </c>
      <c r="E3976" t="s">
        <v>8190</v>
      </c>
      <c r="F3976" t="s">
        <v>8028</v>
      </c>
      <c r="G3976">
        <v>56</v>
      </c>
      <c r="H3976">
        <v>8</v>
      </c>
      <c r="I3976">
        <v>1</v>
      </c>
      <c r="J3976" s="1">
        <v>433.26666666666665</v>
      </c>
      <c r="K3976" s="1">
        <f>Sales_Data[[#This Row],[Order Quantity]]*Sales_Data[[#This Row],[Unit Price]]</f>
        <v>433.26666666666665</v>
      </c>
      <c r="L3976" s="1">
        <v>290.2886666666667</v>
      </c>
    </row>
    <row r="3977" spans="1:12">
      <c r="A3977" t="s">
        <v>4000</v>
      </c>
      <c r="B3977" s="2">
        <v>41804</v>
      </c>
      <c r="C3977">
        <v>17</v>
      </c>
      <c r="D3977" t="s">
        <v>2</v>
      </c>
      <c r="E3977" t="s">
        <v>8190</v>
      </c>
      <c r="F3977" t="s">
        <v>8025</v>
      </c>
      <c r="G3977">
        <v>50</v>
      </c>
      <c r="H3977">
        <v>7</v>
      </c>
      <c r="I3977">
        <v>6</v>
      </c>
      <c r="J3977" s="1">
        <v>204.72222222222223</v>
      </c>
      <c r="K3977" s="1">
        <f>Sales_Data[[#This Row],[Order Quantity]]*Sales_Data[[#This Row],[Unit Price]]</f>
        <v>1228.3333333333335</v>
      </c>
      <c r="L3977" s="1">
        <v>169.91944444444442</v>
      </c>
    </row>
    <row r="3978" spans="1:12">
      <c r="A3978" t="s">
        <v>4001</v>
      </c>
      <c r="B3978" s="2">
        <v>41804</v>
      </c>
      <c r="C3978">
        <v>18</v>
      </c>
      <c r="D3978" t="s">
        <v>4</v>
      </c>
      <c r="E3978" t="s">
        <v>8190</v>
      </c>
      <c r="F3978" t="s">
        <v>8025</v>
      </c>
      <c r="G3978">
        <v>50</v>
      </c>
      <c r="H3978">
        <v>7</v>
      </c>
      <c r="I3978">
        <v>6</v>
      </c>
      <c r="J3978" s="1">
        <v>23.822222222222223</v>
      </c>
      <c r="K3978" s="1">
        <f>Sales_Data[[#This Row],[Order Quantity]]*Sales_Data[[#This Row],[Unit Price]]</f>
        <v>142.93333333333334</v>
      </c>
      <c r="L3978" s="1">
        <v>10.72</v>
      </c>
    </row>
    <row r="3979" spans="1:12">
      <c r="A3979" t="s">
        <v>4002</v>
      </c>
      <c r="B3979" s="2">
        <v>41804</v>
      </c>
      <c r="C3979">
        <v>14</v>
      </c>
      <c r="D3979" t="s">
        <v>4</v>
      </c>
      <c r="E3979" t="s">
        <v>8190</v>
      </c>
      <c r="F3979" t="s">
        <v>8026</v>
      </c>
      <c r="G3979">
        <v>38</v>
      </c>
      <c r="H3979">
        <v>6</v>
      </c>
      <c r="I3979">
        <v>1</v>
      </c>
      <c r="J3979" s="1">
        <v>126.55555555555556</v>
      </c>
      <c r="K3979" s="1">
        <f>Sales_Data[[#This Row],[Order Quantity]]*Sales_Data[[#This Row],[Unit Price]]</f>
        <v>126.55555555555556</v>
      </c>
      <c r="L3979" s="1">
        <v>55.684444444444445</v>
      </c>
    </row>
    <row r="3980" spans="1:12">
      <c r="A3980" t="s">
        <v>4003</v>
      </c>
      <c r="B3980" s="2">
        <v>41805</v>
      </c>
      <c r="C3980">
        <v>20</v>
      </c>
      <c r="D3980" t="s">
        <v>4</v>
      </c>
      <c r="E3980" t="s">
        <v>8190</v>
      </c>
      <c r="F3980" t="s">
        <v>8028</v>
      </c>
      <c r="G3980">
        <v>56</v>
      </c>
      <c r="H3980">
        <v>8</v>
      </c>
      <c r="I3980">
        <v>5</v>
      </c>
      <c r="J3980" s="1">
        <v>78.166666666666671</v>
      </c>
      <c r="K3980" s="1">
        <f>Sales_Data[[#This Row],[Order Quantity]]*Sales_Data[[#This Row],[Unit Price]]</f>
        <v>390.83333333333337</v>
      </c>
      <c r="L3980" s="1">
        <v>33.611666666666665</v>
      </c>
    </row>
    <row r="3981" spans="1:12">
      <c r="A3981" t="s">
        <v>4004</v>
      </c>
      <c r="B3981" s="2">
        <v>41805</v>
      </c>
      <c r="C3981">
        <v>10</v>
      </c>
      <c r="D3981" t="s">
        <v>2</v>
      </c>
      <c r="E3981" t="s">
        <v>8190</v>
      </c>
      <c r="F3981" t="s">
        <v>8027</v>
      </c>
      <c r="G3981">
        <v>27</v>
      </c>
      <c r="H3981">
        <v>4</v>
      </c>
      <c r="I3981">
        <v>5</v>
      </c>
      <c r="J3981" s="1">
        <v>690.84444444444443</v>
      </c>
      <c r="K3981" s="1">
        <f>Sales_Data[[#This Row],[Order Quantity]]*Sales_Data[[#This Row],[Unit Price]]</f>
        <v>3454.2222222222222</v>
      </c>
      <c r="L3981" s="1">
        <v>310.88</v>
      </c>
    </row>
    <row r="3982" spans="1:12">
      <c r="A3982" t="s">
        <v>4005</v>
      </c>
      <c r="B3982" s="2">
        <v>41805</v>
      </c>
      <c r="C3982">
        <v>8</v>
      </c>
      <c r="D3982" t="s">
        <v>3</v>
      </c>
      <c r="E3982" t="s">
        <v>8190</v>
      </c>
      <c r="F3982" t="s">
        <v>8027</v>
      </c>
      <c r="G3982">
        <v>23</v>
      </c>
      <c r="H3982">
        <v>4</v>
      </c>
      <c r="I3982">
        <v>9</v>
      </c>
      <c r="J3982" s="1">
        <v>402.74444444444447</v>
      </c>
      <c r="K3982" s="1">
        <f>Sales_Data[[#This Row],[Order Quantity]]*Sales_Data[[#This Row],[Unit Price]]</f>
        <v>3624.7000000000003</v>
      </c>
      <c r="L3982" s="1">
        <v>342.33277777777784</v>
      </c>
    </row>
    <row r="3983" spans="1:12">
      <c r="A3983" t="s">
        <v>4006</v>
      </c>
      <c r="B3983" s="2">
        <v>41805</v>
      </c>
      <c r="C3983">
        <v>4</v>
      </c>
      <c r="D3983" t="s">
        <v>3</v>
      </c>
      <c r="E3983" t="s">
        <v>8190</v>
      </c>
      <c r="F3983" t="s">
        <v>8027</v>
      </c>
      <c r="G3983">
        <v>9</v>
      </c>
      <c r="H3983">
        <v>2</v>
      </c>
      <c r="I3983">
        <v>6</v>
      </c>
      <c r="J3983" s="1">
        <v>191.32222222222222</v>
      </c>
      <c r="K3983" s="1">
        <f>Sales_Data[[#This Row],[Order Quantity]]*Sales_Data[[#This Row],[Unit Price]]</f>
        <v>1147.9333333333334</v>
      </c>
      <c r="L3983" s="1">
        <v>133.92555555555555</v>
      </c>
    </row>
    <row r="3984" spans="1:12">
      <c r="A3984" t="s">
        <v>4007</v>
      </c>
      <c r="B3984" s="2">
        <v>41806</v>
      </c>
      <c r="C3984">
        <v>8</v>
      </c>
      <c r="D3984" t="s">
        <v>4</v>
      </c>
      <c r="E3984" t="s">
        <v>8190</v>
      </c>
      <c r="F3984" t="s">
        <v>8027</v>
      </c>
      <c r="G3984">
        <v>24</v>
      </c>
      <c r="H3984">
        <v>4</v>
      </c>
      <c r="I3984">
        <v>7</v>
      </c>
      <c r="J3984" s="1">
        <v>203.23333333333335</v>
      </c>
      <c r="K3984" s="1">
        <f>Sales_Data[[#This Row],[Order Quantity]]*Sales_Data[[#This Row],[Unit Price]]</f>
        <v>1422.6333333333334</v>
      </c>
      <c r="L3984" s="1">
        <v>97.552000000000007</v>
      </c>
    </row>
    <row r="3985" spans="1:12">
      <c r="A3985" t="s">
        <v>4008</v>
      </c>
      <c r="B3985" s="2">
        <v>41806</v>
      </c>
      <c r="C3985">
        <v>11</v>
      </c>
      <c r="D3985" t="s">
        <v>2</v>
      </c>
      <c r="E3985" t="s">
        <v>8190</v>
      </c>
      <c r="F3985" t="s">
        <v>8026</v>
      </c>
      <c r="G3985">
        <v>32</v>
      </c>
      <c r="H3985">
        <v>5</v>
      </c>
      <c r="I3985">
        <v>1</v>
      </c>
      <c r="J3985" s="1">
        <v>678.93333333333339</v>
      </c>
      <c r="K3985" s="1">
        <f>Sales_Data[[#This Row],[Order Quantity]]*Sales_Data[[#This Row],[Unit Price]]</f>
        <v>678.93333333333339</v>
      </c>
      <c r="L3985" s="1">
        <v>515.98933333333343</v>
      </c>
    </row>
    <row r="3986" spans="1:12">
      <c r="A3986" t="s">
        <v>4009</v>
      </c>
      <c r="B3986" s="2">
        <v>41806</v>
      </c>
      <c r="C3986">
        <v>5</v>
      </c>
      <c r="D3986" t="s">
        <v>4</v>
      </c>
      <c r="E3986" t="s">
        <v>8190</v>
      </c>
      <c r="F3986" t="s">
        <v>8027</v>
      </c>
      <c r="G3986">
        <v>13</v>
      </c>
      <c r="H3986">
        <v>2</v>
      </c>
      <c r="I3986">
        <v>7</v>
      </c>
      <c r="J3986" s="1">
        <v>431.77777777777777</v>
      </c>
      <c r="K3986" s="1">
        <f>Sales_Data[[#This Row],[Order Quantity]]*Sales_Data[[#This Row],[Unit Price]]</f>
        <v>3022.4444444444443</v>
      </c>
      <c r="L3986" s="1">
        <v>237.47777777777779</v>
      </c>
    </row>
    <row r="3987" spans="1:12">
      <c r="A3987" t="s">
        <v>4010</v>
      </c>
      <c r="B3987" s="2">
        <v>41806</v>
      </c>
      <c r="C3987">
        <v>18</v>
      </c>
      <c r="D3987" t="s">
        <v>4</v>
      </c>
      <c r="E3987" t="s">
        <v>8190</v>
      </c>
      <c r="F3987" t="s">
        <v>8025</v>
      </c>
      <c r="G3987">
        <v>52</v>
      </c>
      <c r="H3987">
        <v>8</v>
      </c>
      <c r="I3987">
        <v>7</v>
      </c>
      <c r="J3987" s="1">
        <v>562.05555555555554</v>
      </c>
      <c r="K3987" s="1">
        <f>Sales_Data[[#This Row],[Order Quantity]]*Sales_Data[[#This Row],[Unit Price]]</f>
        <v>3934.3888888888887</v>
      </c>
      <c r="L3987" s="1">
        <v>415.92111111111109</v>
      </c>
    </row>
    <row r="3988" spans="1:12">
      <c r="A3988" t="s">
        <v>4011</v>
      </c>
      <c r="B3988" s="2">
        <v>41806</v>
      </c>
      <c r="C3988">
        <v>20</v>
      </c>
      <c r="D3988" t="s">
        <v>3</v>
      </c>
      <c r="E3988" t="s">
        <v>8190</v>
      </c>
      <c r="F3988" t="s">
        <v>8028</v>
      </c>
      <c r="G3988">
        <v>56</v>
      </c>
      <c r="H3988">
        <v>8</v>
      </c>
      <c r="I3988">
        <v>4</v>
      </c>
      <c r="J3988" s="1">
        <v>121.34444444444446</v>
      </c>
      <c r="K3988" s="1">
        <f>Sales_Data[[#This Row],[Order Quantity]]*Sales_Data[[#This Row],[Unit Price]]</f>
        <v>485.37777777777785</v>
      </c>
      <c r="L3988" s="1">
        <v>86.154555555555561</v>
      </c>
    </row>
    <row r="3989" spans="1:12">
      <c r="A3989" t="s">
        <v>4012</v>
      </c>
      <c r="B3989" s="2">
        <v>41806</v>
      </c>
      <c r="C3989">
        <v>18</v>
      </c>
      <c r="D3989" t="s">
        <v>4</v>
      </c>
      <c r="E3989" t="s">
        <v>8190</v>
      </c>
      <c r="F3989" t="s">
        <v>8025</v>
      </c>
      <c r="G3989">
        <v>51</v>
      </c>
      <c r="H3989">
        <v>7</v>
      </c>
      <c r="I3989">
        <v>9</v>
      </c>
      <c r="J3989" s="1">
        <v>216.63333333333333</v>
      </c>
      <c r="K3989" s="1">
        <f>Sales_Data[[#This Row],[Order Quantity]]*Sales_Data[[#This Row],[Unit Price]]</f>
        <v>1949.6999999999998</v>
      </c>
      <c r="L3989" s="1">
        <v>99.651333333333341</v>
      </c>
    </row>
    <row r="3990" spans="1:12">
      <c r="A3990" t="s">
        <v>4013</v>
      </c>
      <c r="B3990" s="2">
        <v>41806</v>
      </c>
      <c r="C3990">
        <v>10</v>
      </c>
      <c r="D3990" t="s">
        <v>4</v>
      </c>
      <c r="E3990" t="s">
        <v>8190</v>
      </c>
      <c r="F3990" t="s">
        <v>8027</v>
      </c>
      <c r="G3990">
        <v>27</v>
      </c>
      <c r="H3990">
        <v>4</v>
      </c>
      <c r="I3990">
        <v>9</v>
      </c>
      <c r="J3990" s="1">
        <v>431.77777777777777</v>
      </c>
      <c r="K3990" s="1">
        <f>Sales_Data[[#This Row],[Order Quantity]]*Sales_Data[[#This Row],[Unit Price]]</f>
        <v>3886</v>
      </c>
      <c r="L3990" s="1">
        <v>358.37555555555554</v>
      </c>
    </row>
    <row r="3991" spans="1:12">
      <c r="A3991" t="s">
        <v>4014</v>
      </c>
      <c r="B3991" s="2">
        <v>41806</v>
      </c>
      <c r="C3991">
        <v>14</v>
      </c>
      <c r="D3991" t="s">
        <v>2</v>
      </c>
      <c r="E3991" t="s">
        <v>8190</v>
      </c>
      <c r="F3991" t="s">
        <v>8026</v>
      </c>
      <c r="G3991">
        <v>41</v>
      </c>
      <c r="H3991">
        <v>6</v>
      </c>
      <c r="I3991">
        <v>9</v>
      </c>
      <c r="J3991" s="1">
        <v>375.20000000000005</v>
      </c>
      <c r="K3991" s="1">
        <f>Sales_Data[[#This Row],[Order Quantity]]*Sales_Data[[#This Row],[Unit Price]]</f>
        <v>3376.8</v>
      </c>
      <c r="L3991" s="1">
        <v>172.59200000000001</v>
      </c>
    </row>
    <row r="3992" spans="1:12">
      <c r="A3992" t="s">
        <v>4015</v>
      </c>
      <c r="B3992" s="2">
        <v>41807</v>
      </c>
      <c r="C3992">
        <v>3</v>
      </c>
      <c r="D3992" t="s">
        <v>4</v>
      </c>
      <c r="E3992" t="s">
        <v>8190</v>
      </c>
      <c r="F3992" t="s">
        <v>8027</v>
      </c>
      <c r="G3992">
        <v>8</v>
      </c>
      <c r="H3992">
        <v>2</v>
      </c>
      <c r="I3992">
        <v>3</v>
      </c>
      <c r="J3992" s="1">
        <v>20.100000000000001</v>
      </c>
      <c r="K3992" s="1">
        <f>Sales_Data[[#This Row],[Order Quantity]]*Sales_Data[[#This Row],[Unit Price]]</f>
        <v>60.300000000000004</v>
      </c>
      <c r="L3992" s="1">
        <v>9.6479999999999997</v>
      </c>
    </row>
    <row r="3993" spans="1:12">
      <c r="A3993" t="s">
        <v>4016</v>
      </c>
      <c r="B3993" s="2">
        <v>41807</v>
      </c>
      <c r="C3993">
        <v>16</v>
      </c>
      <c r="D3993" t="s">
        <v>4</v>
      </c>
      <c r="E3993" t="s">
        <v>8190</v>
      </c>
      <c r="F3993" t="s">
        <v>8025</v>
      </c>
      <c r="G3993">
        <v>45</v>
      </c>
      <c r="H3993">
        <v>7</v>
      </c>
      <c r="I3993">
        <v>4</v>
      </c>
      <c r="J3993" s="1">
        <v>27.544444444444444</v>
      </c>
      <c r="K3993" s="1">
        <f>Sales_Data[[#This Row],[Order Quantity]]*Sales_Data[[#This Row],[Unit Price]]</f>
        <v>110.17777777777778</v>
      </c>
      <c r="L3993" s="1">
        <v>22.861888888888888</v>
      </c>
    </row>
    <row r="3994" spans="1:12">
      <c r="A3994" t="s">
        <v>4017</v>
      </c>
      <c r="B3994" s="2">
        <v>41807</v>
      </c>
      <c r="C3994">
        <v>15</v>
      </c>
      <c r="D3994" t="s">
        <v>2</v>
      </c>
      <c r="E3994" t="s">
        <v>8190</v>
      </c>
      <c r="F3994" t="s">
        <v>8025</v>
      </c>
      <c r="G3994">
        <v>44</v>
      </c>
      <c r="H3994">
        <v>6</v>
      </c>
      <c r="I3994">
        <v>1</v>
      </c>
      <c r="J3994" s="1">
        <v>348.4</v>
      </c>
      <c r="K3994" s="1">
        <f>Sales_Data[[#This Row],[Order Quantity]]*Sales_Data[[#This Row],[Unit Price]]</f>
        <v>348.4</v>
      </c>
      <c r="L3994" s="1">
        <v>278.72000000000003</v>
      </c>
    </row>
    <row r="3995" spans="1:12">
      <c r="A3995" t="s">
        <v>4018</v>
      </c>
      <c r="B3995" s="2">
        <v>41807</v>
      </c>
      <c r="C3995">
        <v>2</v>
      </c>
      <c r="D3995" t="s">
        <v>2</v>
      </c>
      <c r="E3995" t="s">
        <v>8190</v>
      </c>
      <c r="F3995" t="s">
        <v>8027</v>
      </c>
      <c r="G3995">
        <v>4</v>
      </c>
      <c r="H3995">
        <v>1</v>
      </c>
      <c r="I3995">
        <v>1</v>
      </c>
      <c r="J3995" s="1">
        <v>276.18888888888893</v>
      </c>
      <c r="K3995" s="1">
        <f>Sales_Data[[#This Row],[Order Quantity]]*Sales_Data[[#This Row],[Unit Price]]</f>
        <v>276.18888888888893</v>
      </c>
      <c r="L3995" s="1">
        <v>193.33222222222221</v>
      </c>
    </row>
    <row r="3996" spans="1:12">
      <c r="A3996" t="s">
        <v>4019</v>
      </c>
      <c r="B3996" s="2">
        <v>41808</v>
      </c>
      <c r="C3996">
        <v>12</v>
      </c>
      <c r="D3996" t="s">
        <v>4</v>
      </c>
      <c r="E3996" t="s">
        <v>8190</v>
      </c>
      <c r="F3996" t="s">
        <v>8026</v>
      </c>
      <c r="G3996">
        <v>33</v>
      </c>
      <c r="H3996">
        <v>5</v>
      </c>
      <c r="I3996">
        <v>7</v>
      </c>
      <c r="J3996" s="1">
        <v>445.92222222222222</v>
      </c>
      <c r="K3996" s="1">
        <f>Sales_Data[[#This Row],[Order Quantity]]*Sales_Data[[#This Row],[Unit Price]]</f>
        <v>3121.4555555555553</v>
      </c>
      <c r="L3996" s="1">
        <v>356.73777777777781</v>
      </c>
    </row>
    <row r="3997" spans="1:12">
      <c r="A3997" t="s">
        <v>4020</v>
      </c>
      <c r="B3997" s="2">
        <v>41808</v>
      </c>
      <c r="C3997">
        <v>2</v>
      </c>
      <c r="D3997" t="s">
        <v>4</v>
      </c>
      <c r="E3997" t="s">
        <v>8190</v>
      </c>
      <c r="F3997" t="s">
        <v>8027</v>
      </c>
      <c r="G3997">
        <v>6</v>
      </c>
      <c r="H3997">
        <v>1</v>
      </c>
      <c r="I3997">
        <v>6</v>
      </c>
      <c r="J3997" s="1">
        <v>705.73333333333335</v>
      </c>
      <c r="K3997" s="1">
        <f>Sales_Data[[#This Row],[Order Quantity]]*Sales_Data[[#This Row],[Unit Price]]</f>
        <v>4234.3999999999996</v>
      </c>
      <c r="L3997" s="1">
        <v>338.75200000000001</v>
      </c>
    </row>
    <row r="3998" spans="1:12">
      <c r="A3998" t="s">
        <v>4021</v>
      </c>
      <c r="B3998" s="2">
        <v>41808</v>
      </c>
      <c r="C3998">
        <v>3</v>
      </c>
      <c r="D3998" t="s">
        <v>4</v>
      </c>
      <c r="E3998" t="s">
        <v>8190</v>
      </c>
      <c r="F3998" t="s">
        <v>8027</v>
      </c>
      <c r="G3998">
        <v>7</v>
      </c>
      <c r="H3998">
        <v>1</v>
      </c>
      <c r="I3998">
        <v>5</v>
      </c>
      <c r="J3998" s="1">
        <v>128.04444444444445</v>
      </c>
      <c r="K3998" s="1">
        <f>Sales_Data[[#This Row],[Order Quantity]]*Sales_Data[[#This Row],[Unit Price]]</f>
        <v>640.22222222222229</v>
      </c>
      <c r="L3998" s="1">
        <v>71.704888888888902</v>
      </c>
    </row>
    <row r="3999" spans="1:12">
      <c r="A3999" t="s">
        <v>4022</v>
      </c>
      <c r="B3999" s="2">
        <v>41808</v>
      </c>
      <c r="C3999">
        <v>5</v>
      </c>
      <c r="D3999" t="s">
        <v>4</v>
      </c>
      <c r="E3999" t="s">
        <v>8190</v>
      </c>
      <c r="F3999" t="s">
        <v>8027</v>
      </c>
      <c r="G3999">
        <v>13</v>
      </c>
      <c r="H3999">
        <v>2</v>
      </c>
      <c r="I3999">
        <v>5</v>
      </c>
      <c r="J3999" s="1">
        <v>111.66666666666667</v>
      </c>
      <c r="K3999" s="1">
        <f>Sales_Data[[#This Row],[Order Quantity]]*Sales_Data[[#This Row],[Unit Price]]</f>
        <v>558.33333333333337</v>
      </c>
      <c r="L3999" s="1">
        <v>80.400000000000006</v>
      </c>
    </row>
    <row r="4000" spans="1:12">
      <c r="A4000" t="s">
        <v>4023</v>
      </c>
      <c r="B4000" s="2">
        <v>41808</v>
      </c>
      <c r="C4000">
        <v>14</v>
      </c>
      <c r="D4000" t="s">
        <v>2</v>
      </c>
      <c r="E4000" t="s">
        <v>8190</v>
      </c>
      <c r="F4000" t="s">
        <v>8026</v>
      </c>
      <c r="G4000">
        <v>39</v>
      </c>
      <c r="H4000">
        <v>6</v>
      </c>
      <c r="I4000">
        <v>8</v>
      </c>
      <c r="J4000" s="1">
        <v>428.05555555555554</v>
      </c>
      <c r="K4000" s="1">
        <f>Sales_Data[[#This Row],[Order Quantity]]*Sales_Data[[#This Row],[Unit Price]]</f>
        <v>3424.4444444444443</v>
      </c>
      <c r="L4000" s="1">
        <v>273.95555555555552</v>
      </c>
    </row>
    <row r="4001" spans="1:12">
      <c r="A4001" t="s">
        <v>4024</v>
      </c>
      <c r="B4001" s="2">
        <v>41808</v>
      </c>
      <c r="C4001">
        <v>10</v>
      </c>
      <c r="D4001" t="s">
        <v>4</v>
      </c>
      <c r="E4001" t="s">
        <v>8190</v>
      </c>
      <c r="F4001" t="s">
        <v>8026</v>
      </c>
      <c r="G4001">
        <v>28</v>
      </c>
      <c r="H4001">
        <v>4</v>
      </c>
      <c r="I4001">
        <v>6</v>
      </c>
      <c r="J4001" s="1">
        <v>113.15555555555555</v>
      </c>
      <c r="K4001" s="1">
        <f>Sales_Data[[#This Row],[Order Quantity]]*Sales_Data[[#This Row],[Unit Price]]</f>
        <v>678.93333333333328</v>
      </c>
      <c r="L4001" s="1">
        <v>53.18311111111111</v>
      </c>
    </row>
    <row r="4002" spans="1:12">
      <c r="A4002" t="s">
        <v>4025</v>
      </c>
      <c r="B4002" s="2">
        <v>41808</v>
      </c>
      <c r="C4002">
        <v>4</v>
      </c>
      <c r="D4002" t="s">
        <v>2</v>
      </c>
      <c r="E4002" t="s">
        <v>8190</v>
      </c>
      <c r="F4002" t="s">
        <v>8027</v>
      </c>
      <c r="G4002">
        <v>12</v>
      </c>
      <c r="H4002">
        <v>2</v>
      </c>
      <c r="I4002">
        <v>1</v>
      </c>
      <c r="J4002" s="1">
        <v>123.57777777777778</v>
      </c>
      <c r="K4002" s="1">
        <f>Sales_Data[[#This Row],[Order Quantity]]*Sales_Data[[#This Row],[Unit Price]]</f>
        <v>123.57777777777778</v>
      </c>
      <c r="L4002" s="1">
        <v>103.80533333333334</v>
      </c>
    </row>
    <row r="4003" spans="1:12">
      <c r="A4003" t="s">
        <v>4026</v>
      </c>
      <c r="B4003" s="2">
        <v>41809</v>
      </c>
      <c r="C4003">
        <v>10</v>
      </c>
      <c r="D4003" t="s">
        <v>2</v>
      </c>
      <c r="E4003" t="s">
        <v>8190</v>
      </c>
      <c r="F4003" t="s">
        <v>8026</v>
      </c>
      <c r="G4003">
        <v>29</v>
      </c>
      <c r="H4003">
        <v>4</v>
      </c>
      <c r="I4003">
        <v>4</v>
      </c>
      <c r="J4003" s="1">
        <v>197.27777777777777</v>
      </c>
      <c r="K4003" s="1">
        <f>Sales_Data[[#This Row],[Order Quantity]]*Sales_Data[[#This Row],[Unit Price]]</f>
        <v>789.11111111111109</v>
      </c>
      <c r="L4003" s="1">
        <v>138.09444444444443</v>
      </c>
    </row>
    <row r="4004" spans="1:12">
      <c r="A4004" t="s">
        <v>4027</v>
      </c>
      <c r="B4004" s="2">
        <v>41809</v>
      </c>
      <c r="C4004">
        <v>8</v>
      </c>
      <c r="D4004" t="s">
        <v>2</v>
      </c>
      <c r="E4004" t="s">
        <v>8190</v>
      </c>
      <c r="F4004" t="s">
        <v>8027</v>
      </c>
      <c r="G4004">
        <v>22</v>
      </c>
      <c r="H4004">
        <v>3</v>
      </c>
      <c r="I4004">
        <v>8</v>
      </c>
      <c r="J4004" s="1">
        <v>611.93333333333339</v>
      </c>
      <c r="K4004" s="1">
        <f>Sales_Data[[#This Row],[Order Quantity]]*Sales_Data[[#This Row],[Unit Price]]</f>
        <v>4895.4666666666672</v>
      </c>
      <c r="L4004" s="1">
        <v>452.83066666666673</v>
      </c>
    </row>
    <row r="4005" spans="1:12">
      <c r="A4005" t="s">
        <v>4028</v>
      </c>
      <c r="B4005" s="2">
        <v>41809</v>
      </c>
      <c r="C4005">
        <v>18</v>
      </c>
      <c r="D4005" t="s">
        <v>4</v>
      </c>
      <c r="E4005" t="s">
        <v>8190</v>
      </c>
      <c r="F4005" t="s">
        <v>8025</v>
      </c>
      <c r="G4005">
        <v>50</v>
      </c>
      <c r="H4005">
        <v>7</v>
      </c>
      <c r="I4005">
        <v>3</v>
      </c>
      <c r="J4005" s="1">
        <v>426.56666666666666</v>
      </c>
      <c r="K4005" s="1">
        <f>Sales_Data[[#This Row],[Order Quantity]]*Sales_Data[[#This Row],[Unit Price]]</f>
        <v>1279.7</v>
      </c>
      <c r="L4005" s="1">
        <v>273.00266666666664</v>
      </c>
    </row>
    <row r="4006" spans="1:12">
      <c r="A4006" t="s">
        <v>4029</v>
      </c>
      <c r="B4006" s="2">
        <v>41809</v>
      </c>
      <c r="C4006">
        <v>15</v>
      </c>
      <c r="D4006" t="s">
        <v>4</v>
      </c>
      <c r="E4006" t="s">
        <v>8190</v>
      </c>
      <c r="F4006" t="s">
        <v>8025</v>
      </c>
      <c r="G4006">
        <v>43</v>
      </c>
      <c r="H4006">
        <v>6</v>
      </c>
      <c r="I4006">
        <v>5</v>
      </c>
      <c r="J4006" s="1">
        <v>270.97777777777782</v>
      </c>
      <c r="K4006" s="1">
        <f>Sales_Data[[#This Row],[Order Quantity]]*Sales_Data[[#This Row],[Unit Price]]</f>
        <v>1354.8888888888891</v>
      </c>
      <c r="L4006" s="1">
        <v>222.20177777777778</v>
      </c>
    </row>
    <row r="4007" spans="1:12">
      <c r="A4007" t="s">
        <v>4030</v>
      </c>
      <c r="B4007" s="2">
        <v>41809</v>
      </c>
      <c r="C4007">
        <v>2</v>
      </c>
      <c r="D4007" t="s">
        <v>2</v>
      </c>
      <c r="E4007" t="s">
        <v>8190</v>
      </c>
      <c r="F4007" t="s">
        <v>8027</v>
      </c>
      <c r="G4007">
        <v>5</v>
      </c>
      <c r="H4007">
        <v>1</v>
      </c>
      <c r="I4007">
        <v>8</v>
      </c>
      <c r="J4007" s="1">
        <v>418.37777777777779</v>
      </c>
      <c r="K4007" s="1">
        <f>Sales_Data[[#This Row],[Order Quantity]]*Sales_Data[[#This Row],[Unit Price]]</f>
        <v>3347.0222222222224</v>
      </c>
      <c r="L4007" s="1">
        <v>313.78333333333336</v>
      </c>
    </row>
    <row r="4008" spans="1:12">
      <c r="A4008" t="s">
        <v>4031</v>
      </c>
      <c r="B4008" s="2">
        <v>41809</v>
      </c>
      <c r="C4008">
        <v>6</v>
      </c>
      <c r="D4008" t="s">
        <v>2</v>
      </c>
      <c r="E4008" t="s">
        <v>8190</v>
      </c>
      <c r="F4008" t="s">
        <v>8027</v>
      </c>
      <c r="G4008">
        <v>18</v>
      </c>
      <c r="H4008">
        <v>3</v>
      </c>
      <c r="I4008">
        <v>4</v>
      </c>
      <c r="J4008" s="1">
        <v>446.66666666666669</v>
      </c>
      <c r="K4008" s="1">
        <f>Sales_Data[[#This Row],[Order Quantity]]*Sales_Data[[#This Row],[Unit Price]]</f>
        <v>1786.6666666666667</v>
      </c>
      <c r="L4008" s="1">
        <v>294.8</v>
      </c>
    </row>
    <row r="4009" spans="1:12">
      <c r="A4009" t="s">
        <v>4032</v>
      </c>
      <c r="B4009" s="2">
        <v>41810</v>
      </c>
      <c r="C4009">
        <v>6</v>
      </c>
      <c r="D4009" t="s">
        <v>4</v>
      </c>
      <c r="E4009" t="s">
        <v>8190</v>
      </c>
      <c r="F4009" t="s">
        <v>8027</v>
      </c>
      <c r="G4009">
        <v>16</v>
      </c>
      <c r="H4009">
        <v>3</v>
      </c>
      <c r="I4009">
        <v>5</v>
      </c>
      <c r="J4009" s="1">
        <v>98.266666666666666</v>
      </c>
      <c r="K4009" s="1">
        <f>Sales_Data[[#This Row],[Order Quantity]]*Sales_Data[[#This Row],[Unit Price]]</f>
        <v>491.33333333333331</v>
      </c>
      <c r="L4009" s="1">
        <v>77.63066666666667</v>
      </c>
    </row>
    <row r="4010" spans="1:12">
      <c r="A4010" t="s">
        <v>4033</v>
      </c>
      <c r="B4010" s="2">
        <v>41810</v>
      </c>
      <c r="C4010">
        <v>4</v>
      </c>
      <c r="D4010" t="s">
        <v>4</v>
      </c>
      <c r="E4010" t="s">
        <v>8190</v>
      </c>
      <c r="F4010" t="s">
        <v>8027</v>
      </c>
      <c r="G4010">
        <v>12</v>
      </c>
      <c r="H4010">
        <v>2</v>
      </c>
      <c r="I4010">
        <v>1</v>
      </c>
      <c r="J4010" s="1">
        <v>221.10000000000002</v>
      </c>
      <c r="K4010" s="1">
        <f>Sales_Data[[#This Row],[Order Quantity]]*Sales_Data[[#This Row],[Unit Price]]</f>
        <v>221.10000000000002</v>
      </c>
      <c r="L4010" s="1">
        <v>176.88</v>
      </c>
    </row>
    <row r="4011" spans="1:12">
      <c r="A4011" t="s">
        <v>4034</v>
      </c>
      <c r="B4011" s="2">
        <v>41810</v>
      </c>
      <c r="C4011">
        <v>17</v>
      </c>
      <c r="D4011" t="s">
        <v>2</v>
      </c>
      <c r="E4011" t="s">
        <v>8190</v>
      </c>
      <c r="F4011" t="s">
        <v>8025</v>
      </c>
      <c r="G4011">
        <v>47</v>
      </c>
      <c r="H4011">
        <v>7</v>
      </c>
      <c r="I4011">
        <v>6</v>
      </c>
      <c r="J4011" s="1">
        <v>432.52222222222224</v>
      </c>
      <c r="K4011" s="1">
        <f>Sales_Data[[#This Row],[Order Quantity]]*Sales_Data[[#This Row],[Unit Price]]</f>
        <v>2595.1333333333332</v>
      </c>
      <c r="L4011" s="1">
        <v>229.2367777777778</v>
      </c>
    </row>
    <row r="4012" spans="1:12">
      <c r="A4012" t="s">
        <v>4035</v>
      </c>
      <c r="B4012" s="2">
        <v>41811</v>
      </c>
      <c r="C4012">
        <v>20</v>
      </c>
      <c r="D4012" t="s">
        <v>2</v>
      </c>
      <c r="E4012" t="s">
        <v>8190</v>
      </c>
      <c r="F4012" t="s">
        <v>8028</v>
      </c>
      <c r="G4012">
        <v>58</v>
      </c>
      <c r="H4012">
        <v>8</v>
      </c>
      <c r="I4012">
        <v>7</v>
      </c>
      <c r="J4012" s="1">
        <v>95.288888888888891</v>
      </c>
      <c r="K4012" s="1">
        <f>Sales_Data[[#This Row],[Order Quantity]]*Sales_Data[[#This Row],[Unit Price]]</f>
        <v>667.02222222222224</v>
      </c>
      <c r="L4012" s="1">
        <v>41.92711111111111</v>
      </c>
    </row>
    <row r="4013" spans="1:12">
      <c r="A4013" t="s">
        <v>4036</v>
      </c>
      <c r="B4013" s="2">
        <v>41811</v>
      </c>
      <c r="C4013">
        <v>17</v>
      </c>
      <c r="D4013" t="s">
        <v>2</v>
      </c>
      <c r="E4013" t="s">
        <v>8190</v>
      </c>
      <c r="F4013" t="s">
        <v>8025</v>
      </c>
      <c r="G4013">
        <v>48</v>
      </c>
      <c r="H4013">
        <v>7</v>
      </c>
      <c r="I4013">
        <v>7</v>
      </c>
      <c r="J4013" s="1">
        <v>113.90000000000002</v>
      </c>
      <c r="K4013" s="1">
        <f>Sales_Data[[#This Row],[Order Quantity]]*Sales_Data[[#This Row],[Unit Price]]</f>
        <v>797.30000000000018</v>
      </c>
      <c r="L4013" s="1">
        <v>61.506000000000007</v>
      </c>
    </row>
    <row r="4014" spans="1:12">
      <c r="A4014" t="s">
        <v>4037</v>
      </c>
      <c r="B4014" s="2">
        <v>41811</v>
      </c>
      <c r="C4014">
        <v>17</v>
      </c>
      <c r="D4014" t="s">
        <v>2</v>
      </c>
      <c r="E4014" t="s">
        <v>8190</v>
      </c>
      <c r="F4014" t="s">
        <v>8025</v>
      </c>
      <c r="G4014">
        <v>48</v>
      </c>
      <c r="H4014">
        <v>7</v>
      </c>
      <c r="I4014">
        <v>2</v>
      </c>
      <c r="J4014" s="1">
        <v>571.73333333333335</v>
      </c>
      <c r="K4014" s="1">
        <f>Sales_Data[[#This Row],[Order Quantity]]*Sales_Data[[#This Row],[Unit Price]]</f>
        <v>1143.4666666666667</v>
      </c>
      <c r="L4014" s="1">
        <v>405.9306666666667</v>
      </c>
    </row>
    <row r="4015" spans="1:12">
      <c r="A4015" t="s">
        <v>4038</v>
      </c>
      <c r="B4015" s="2">
        <v>41811</v>
      </c>
      <c r="C4015">
        <v>7</v>
      </c>
      <c r="D4015" t="s">
        <v>2</v>
      </c>
      <c r="E4015" t="s">
        <v>8190</v>
      </c>
      <c r="F4015" t="s">
        <v>8027</v>
      </c>
      <c r="G4015">
        <v>19</v>
      </c>
      <c r="H4015">
        <v>3</v>
      </c>
      <c r="I4015">
        <v>9</v>
      </c>
      <c r="J4015" s="1">
        <v>146.65555555555557</v>
      </c>
      <c r="K4015" s="1">
        <f>Sales_Data[[#This Row],[Order Quantity]]*Sales_Data[[#This Row],[Unit Price]]</f>
        <v>1319.9</v>
      </c>
      <c r="L4015" s="1">
        <v>105.592</v>
      </c>
    </row>
    <row r="4016" spans="1:12">
      <c r="A4016" t="s">
        <v>4039</v>
      </c>
      <c r="B4016" s="2">
        <v>41811</v>
      </c>
      <c r="C4016">
        <v>12</v>
      </c>
      <c r="D4016" t="s">
        <v>2</v>
      </c>
      <c r="E4016" t="s">
        <v>8190</v>
      </c>
      <c r="F4016" t="s">
        <v>8026</v>
      </c>
      <c r="G4016">
        <v>35</v>
      </c>
      <c r="H4016">
        <v>5</v>
      </c>
      <c r="I4016">
        <v>9</v>
      </c>
      <c r="J4016" s="1">
        <v>98.266666666666666</v>
      </c>
      <c r="K4016" s="1">
        <f>Sales_Data[[#This Row],[Order Quantity]]*Sales_Data[[#This Row],[Unit Price]]</f>
        <v>884.4</v>
      </c>
      <c r="L4016" s="1">
        <v>67.804000000000002</v>
      </c>
    </row>
    <row r="4017" spans="1:12">
      <c r="A4017" t="s">
        <v>4040</v>
      </c>
      <c r="B4017" s="2">
        <v>41811</v>
      </c>
      <c r="C4017">
        <v>20</v>
      </c>
      <c r="D4017" t="s">
        <v>2</v>
      </c>
      <c r="E4017" t="s">
        <v>8190</v>
      </c>
      <c r="F4017" t="s">
        <v>8028</v>
      </c>
      <c r="G4017">
        <v>58</v>
      </c>
      <c r="H4017">
        <v>8</v>
      </c>
      <c r="I4017">
        <v>9</v>
      </c>
      <c r="J4017" s="1">
        <v>128.04444444444445</v>
      </c>
      <c r="K4017" s="1">
        <f>Sales_Data[[#This Row],[Order Quantity]]*Sales_Data[[#This Row],[Unit Price]]</f>
        <v>1152.4000000000001</v>
      </c>
      <c r="L4017" s="1">
        <v>84.509333333333345</v>
      </c>
    </row>
    <row r="4018" spans="1:12">
      <c r="A4018" t="s">
        <v>4041</v>
      </c>
      <c r="B4018" s="2">
        <v>41811</v>
      </c>
      <c r="C4018">
        <v>16</v>
      </c>
      <c r="D4018" t="s">
        <v>4</v>
      </c>
      <c r="E4018" t="s">
        <v>8190</v>
      </c>
      <c r="F4018" t="s">
        <v>8025</v>
      </c>
      <c r="G4018">
        <v>45</v>
      </c>
      <c r="H4018">
        <v>7</v>
      </c>
      <c r="I4018">
        <v>5</v>
      </c>
      <c r="J4018" s="1">
        <v>436.98888888888888</v>
      </c>
      <c r="K4018" s="1">
        <f>Sales_Data[[#This Row],[Order Quantity]]*Sales_Data[[#This Row],[Unit Price]]</f>
        <v>2184.9444444444443</v>
      </c>
      <c r="L4018" s="1">
        <v>284.04277777777781</v>
      </c>
    </row>
    <row r="4019" spans="1:12">
      <c r="A4019" t="s">
        <v>4042</v>
      </c>
      <c r="B4019" s="2">
        <v>41812</v>
      </c>
      <c r="C4019">
        <v>10</v>
      </c>
      <c r="D4019" t="s">
        <v>4</v>
      </c>
      <c r="E4019" t="s">
        <v>8190</v>
      </c>
      <c r="F4019" t="s">
        <v>8027</v>
      </c>
      <c r="G4019">
        <v>27</v>
      </c>
      <c r="H4019">
        <v>4</v>
      </c>
      <c r="I4019">
        <v>3</v>
      </c>
      <c r="J4019" s="1">
        <v>99.01111111111112</v>
      </c>
      <c r="K4019" s="1">
        <f>Sales_Data[[#This Row],[Order Quantity]]*Sales_Data[[#This Row],[Unit Price]]</f>
        <v>297.03333333333336</v>
      </c>
      <c r="L4019" s="1">
        <v>57.426444444444442</v>
      </c>
    </row>
    <row r="4020" spans="1:12">
      <c r="A4020" t="s">
        <v>4043</v>
      </c>
      <c r="B4020" s="2">
        <v>41813</v>
      </c>
      <c r="C4020">
        <v>12</v>
      </c>
      <c r="D4020" t="s">
        <v>2</v>
      </c>
      <c r="E4020" t="s">
        <v>8190</v>
      </c>
      <c r="F4020" t="s">
        <v>8026</v>
      </c>
      <c r="G4020">
        <v>33</v>
      </c>
      <c r="H4020">
        <v>5</v>
      </c>
      <c r="I4020">
        <v>5</v>
      </c>
      <c r="J4020" s="1">
        <v>440.71111111111111</v>
      </c>
      <c r="K4020" s="1">
        <f>Sales_Data[[#This Row],[Order Quantity]]*Sales_Data[[#This Row],[Unit Price]]</f>
        <v>2203.5555555555557</v>
      </c>
      <c r="L4020" s="1">
        <v>352.56888888888892</v>
      </c>
    </row>
    <row r="4021" spans="1:12">
      <c r="A4021" t="s">
        <v>4044</v>
      </c>
      <c r="B4021" s="2">
        <v>41813</v>
      </c>
      <c r="C4021">
        <v>3</v>
      </c>
      <c r="D4021" t="s">
        <v>4</v>
      </c>
      <c r="E4021" t="s">
        <v>8190</v>
      </c>
      <c r="F4021" t="s">
        <v>8027</v>
      </c>
      <c r="G4021">
        <v>7</v>
      </c>
      <c r="H4021">
        <v>1</v>
      </c>
      <c r="I4021">
        <v>3</v>
      </c>
      <c r="J4021" s="1">
        <v>84.12222222222222</v>
      </c>
      <c r="K4021" s="1">
        <f>Sales_Data[[#This Row],[Order Quantity]]*Sales_Data[[#This Row],[Unit Price]]</f>
        <v>252.36666666666667</v>
      </c>
      <c r="L4021" s="1">
        <v>36.172555555555554</v>
      </c>
    </row>
    <row r="4022" spans="1:12">
      <c r="A4022" t="s">
        <v>4045</v>
      </c>
      <c r="B4022" s="2">
        <v>41814</v>
      </c>
      <c r="C4022">
        <v>11</v>
      </c>
      <c r="D4022" t="s">
        <v>2</v>
      </c>
      <c r="E4022" t="s">
        <v>8190</v>
      </c>
      <c r="F4022" t="s">
        <v>8026</v>
      </c>
      <c r="G4022">
        <v>32</v>
      </c>
      <c r="H4022">
        <v>5</v>
      </c>
      <c r="I4022">
        <v>2</v>
      </c>
      <c r="J4022" s="1">
        <v>20.100000000000001</v>
      </c>
      <c r="K4022" s="1">
        <f>Sales_Data[[#This Row],[Order Quantity]]*Sales_Data[[#This Row],[Unit Price]]</f>
        <v>40.200000000000003</v>
      </c>
      <c r="L4022" s="1">
        <v>12.663</v>
      </c>
    </row>
    <row r="4023" spans="1:12">
      <c r="A4023" t="s">
        <v>4046</v>
      </c>
      <c r="B4023" s="2">
        <v>41814</v>
      </c>
      <c r="C4023">
        <v>19</v>
      </c>
      <c r="D4023" t="s">
        <v>2</v>
      </c>
      <c r="E4023" t="s">
        <v>8190</v>
      </c>
      <c r="F4023" t="s">
        <v>8028</v>
      </c>
      <c r="G4023">
        <v>55</v>
      </c>
      <c r="H4023">
        <v>8</v>
      </c>
      <c r="I4023">
        <v>2</v>
      </c>
      <c r="J4023" s="1">
        <v>200.25555555555556</v>
      </c>
      <c r="K4023" s="1">
        <f>Sales_Data[[#This Row],[Order Quantity]]*Sales_Data[[#This Row],[Unit Price]]</f>
        <v>400.51111111111112</v>
      </c>
      <c r="L4023" s="1">
        <v>118.15077777777778</v>
      </c>
    </row>
    <row r="4024" spans="1:12">
      <c r="A4024" t="s">
        <v>4047</v>
      </c>
      <c r="B4024" s="2">
        <v>41814</v>
      </c>
      <c r="C4024">
        <v>18</v>
      </c>
      <c r="D4024" t="s">
        <v>4</v>
      </c>
      <c r="E4024" t="s">
        <v>8190</v>
      </c>
      <c r="F4024" t="s">
        <v>8025</v>
      </c>
      <c r="G4024">
        <v>50</v>
      </c>
      <c r="H4024">
        <v>7</v>
      </c>
      <c r="I4024">
        <v>6</v>
      </c>
      <c r="J4024" s="1">
        <v>19.355555555555558</v>
      </c>
      <c r="K4024" s="1">
        <f>Sales_Data[[#This Row],[Order Quantity]]*Sales_Data[[#This Row],[Unit Price]]</f>
        <v>116.13333333333335</v>
      </c>
      <c r="L4024" s="1">
        <v>12.000444444444446</v>
      </c>
    </row>
    <row r="4025" spans="1:12">
      <c r="A4025" t="s">
        <v>4048</v>
      </c>
      <c r="B4025" s="2">
        <v>41814</v>
      </c>
      <c r="C4025">
        <v>4</v>
      </c>
      <c r="D4025" t="s">
        <v>4</v>
      </c>
      <c r="E4025" t="s">
        <v>8190</v>
      </c>
      <c r="F4025" t="s">
        <v>8027</v>
      </c>
      <c r="G4025">
        <v>10</v>
      </c>
      <c r="H4025">
        <v>2</v>
      </c>
      <c r="I4025">
        <v>7</v>
      </c>
      <c r="J4025" s="1">
        <v>24.566666666666666</v>
      </c>
      <c r="K4025" s="1">
        <f>Sales_Data[[#This Row],[Order Quantity]]*Sales_Data[[#This Row],[Unit Price]]</f>
        <v>171.96666666666667</v>
      </c>
      <c r="L4025" s="1">
        <v>14.985666666666665</v>
      </c>
    </row>
    <row r="4026" spans="1:12">
      <c r="A4026" t="s">
        <v>4049</v>
      </c>
      <c r="B4026" s="2">
        <v>41814</v>
      </c>
      <c r="C4026">
        <v>16</v>
      </c>
      <c r="D4026" t="s">
        <v>4</v>
      </c>
      <c r="E4026" t="s">
        <v>8190</v>
      </c>
      <c r="F4026" t="s">
        <v>8025</v>
      </c>
      <c r="G4026">
        <v>46</v>
      </c>
      <c r="H4026">
        <v>7</v>
      </c>
      <c r="I4026">
        <v>9</v>
      </c>
      <c r="J4026" s="1">
        <v>247.15555555555557</v>
      </c>
      <c r="K4026" s="1">
        <f>Sales_Data[[#This Row],[Order Quantity]]*Sales_Data[[#This Row],[Unit Price]]</f>
        <v>2224.4</v>
      </c>
      <c r="L4026" s="1">
        <v>205.13911111111111</v>
      </c>
    </row>
    <row r="4027" spans="1:12">
      <c r="A4027" t="s">
        <v>4050</v>
      </c>
      <c r="B4027" s="2">
        <v>41814</v>
      </c>
      <c r="C4027">
        <v>5</v>
      </c>
      <c r="D4027" t="s">
        <v>4</v>
      </c>
      <c r="E4027" t="s">
        <v>8190</v>
      </c>
      <c r="F4027" t="s">
        <v>8027</v>
      </c>
      <c r="G4027">
        <v>14</v>
      </c>
      <c r="H4027">
        <v>2</v>
      </c>
      <c r="I4027">
        <v>3</v>
      </c>
      <c r="J4027" s="1">
        <v>337.97777777777782</v>
      </c>
      <c r="K4027" s="1">
        <f>Sales_Data[[#This Row],[Order Quantity]]*Sales_Data[[#This Row],[Unit Price]]</f>
        <v>1013.9333333333334</v>
      </c>
      <c r="L4027" s="1">
        <v>226.44511111111115</v>
      </c>
    </row>
    <row r="4028" spans="1:12">
      <c r="A4028" t="s">
        <v>4051</v>
      </c>
      <c r="B4028" s="2">
        <v>41814</v>
      </c>
      <c r="C4028">
        <v>5</v>
      </c>
      <c r="D4028" t="s">
        <v>3</v>
      </c>
      <c r="E4028" t="s">
        <v>8190</v>
      </c>
      <c r="F4028" t="s">
        <v>8027</v>
      </c>
      <c r="G4028">
        <v>12</v>
      </c>
      <c r="H4028">
        <v>2</v>
      </c>
      <c r="I4028">
        <v>6</v>
      </c>
      <c r="J4028" s="1">
        <v>439.22222222222223</v>
      </c>
      <c r="K4028" s="1">
        <f>Sales_Data[[#This Row],[Order Quantity]]*Sales_Data[[#This Row],[Unit Price]]</f>
        <v>2635.3333333333335</v>
      </c>
      <c r="L4028" s="1">
        <v>338.20111111111112</v>
      </c>
    </row>
    <row r="4029" spans="1:12">
      <c r="A4029" t="s">
        <v>4052</v>
      </c>
      <c r="B4029" s="2">
        <v>41814</v>
      </c>
      <c r="C4029">
        <v>16</v>
      </c>
      <c r="D4029" t="s">
        <v>4</v>
      </c>
      <c r="E4029" t="s">
        <v>8190</v>
      </c>
      <c r="F4029" t="s">
        <v>8025</v>
      </c>
      <c r="G4029">
        <v>46</v>
      </c>
      <c r="H4029">
        <v>7</v>
      </c>
      <c r="I4029">
        <v>2</v>
      </c>
      <c r="J4029" s="1">
        <v>119.85555555555555</v>
      </c>
      <c r="K4029" s="1">
        <f>Sales_Data[[#This Row],[Order Quantity]]*Sales_Data[[#This Row],[Unit Price]]</f>
        <v>239.71111111111111</v>
      </c>
      <c r="L4029" s="1">
        <v>62.3248888888889</v>
      </c>
    </row>
    <row r="4030" spans="1:12">
      <c r="A4030" t="s">
        <v>4053</v>
      </c>
      <c r="B4030" s="2">
        <v>41815</v>
      </c>
      <c r="C4030">
        <v>4</v>
      </c>
      <c r="D4030" t="s">
        <v>4</v>
      </c>
      <c r="E4030" t="s">
        <v>8190</v>
      </c>
      <c r="F4030" t="s">
        <v>8027</v>
      </c>
      <c r="G4030">
        <v>10</v>
      </c>
      <c r="H4030">
        <v>2</v>
      </c>
      <c r="I4030">
        <v>6</v>
      </c>
      <c r="J4030" s="1">
        <v>29.777777777777779</v>
      </c>
      <c r="K4030" s="1">
        <f>Sales_Data[[#This Row],[Order Quantity]]*Sales_Data[[#This Row],[Unit Price]]</f>
        <v>178.66666666666669</v>
      </c>
      <c r="L4030" s="1">
        <v>19.653333333333332</v>
      </c>
    </row>
    <row r="4031" spans="1:12">
      <c r="A4031" t="s">
        <v>4054</v>
      </c>
      <c r="B4031" s="2">
        <v>41815</v>
      </c>
      <c r="C4031">
        <v>13</v>
      </c>
      <c r="D4031" t="s">
        <v>3</v>
      </c>
      <c r="E4031" t="s">
        <v>8190</v>
      </c>
      <c r="F4031" t="s">
        <v>8026</v>
      </c>
      <c r="G4031">
        <v>37</v>
      </c>
      <c r="H4031">
        <v>5</v>
      </c>
      <c r="I4031">
        <v>2</v>
      </c>
      <c r="J4031" s="1">
        <v>144.42222222222222</v>
      </c>
      <c r="K4031" s="1">
        <f>Sales_Data[[#This Row],[Order Quantity]]*Sales_Data[[#This Row],[Unit Price]]</f>
        <v>288.84444444444443</v>
      </c>
      <c r="L4031" s="1">
        <v>112.64933333333335</v>
      </c>
    </row>
    <row r="4032" spans="1:12">
      <c r="A4032" t="s">
        <v>4055</v>
      </c>
      <c r="B4032" s="2">
        <v>41815</v>
      </c>
      <c r="C4032">
        <v>14</v>
      </c>
      <c r="D4032" t="s">
        <v>4</v>
      </c>
      <c r="E4032" t="s">
        <v>8190</v>
      </c>
      <c r="F4032" t="s">
        <v>8026</v>
      </c>
      <c r="G4032">
        <v>41</v>
      </c>
      <c r="H4032">
        <v>6</v>
      </c>
      <c r="I4032">
        <v>5</v>
      </c>
      <c r="J4032" s="1">
        <v>120.60000000000001</v>
      </c>
      <c r="K4032" s="1">
        <f>Sales_Data[[#This Row],[Order Quantity]]*Sales_Data[[#This Row],[Unit Price]]</f>
        <v>603</v>
      </c>
      <c r="L4032" s="1">
        <v>96.480000000000018</v>
      </c>
    </row>
    <row r="4033" spans="1:12">
      <c r="A4033" t="s">
        <v>4056</v>
      </c>
      <c r="B4033" s="2">
        <v>41815</v>
      </c>
      <c r="C4033">
        <v>11</v>
      </c>
      <c r="D4033" t="s">
        <v>3</v>
      </c>
      <c r="E4033" t="s">
        <v>8190</v>
      </c>
      <c r="F4033" t="s">
        <v>8026</v>
      </c>
      <c r="G4033">
        <v>31</v>
      </c>
      <c r="H4033">
        <v>5</v>
      </c>
      <c r="I4033">
        <v>6</v>
      </c>
      <c r="J4033" s="1">
        <v>122.83333333333333</v>
      </c>
      <c r="K4033" s="1">
        <f>Sales_Data[[#This Row],[Order Quantity]]*Sales_Data[[#This Row],[Unit Price]]</f>
        <v>737</v>
      </c>
      <c r="L4033" s="1">
        <v>97.038333333333341</v>
      </c>
    </row>
    <row r="4034" spans="1:12">
      <c r="A4034" t="s">
        <v>4057</v>
      </c>
      <c r="B4034" s="2">
        <v>41815</v>
      </c>
      <c r="C4034">
        <v>12</v>
      </c>
      <c r="D4034" t="s">
        <v>2</v>
      </c>
      <c r="E4034" t="s">
        <v>8190</v>
      </c>
      <c r="F4034" t="s">
        <v>8026</v>
      </c>
      <c r="G4034">
        <v>34</v>
      </c>
      <c r="H4034">
        <v>5</v>
      </c>
      <c r="I4034">
        <v>4</v>
      </c>
      <c r="J4034" s="1">
        <v>192.06666666666669</v>
      </c>
      <c r="K4034" s="1">
        <f>Sales_Data[[#This Row],[Order Quantity]]*Sales_Data[[#This Row],[Unit Price]]</f>
        <v>768.26666666666677</v>
      </c>
      <c r="L4034" s="1">
        <v>124.84333333333335</v>
      </c>
    </row>
    <row r="4035" spans="1:12">
      <c r="A4035" t="s">
        <v>4058</v>
      </c>
      <c r="B4035" s="2">
        <v>41816</v>
      </c>
      <c r="C4035">
        <v>15</v>
      </c>
      <c r="D4035" t="s">
        <v>2</v>
      </c>
      <c r="E4035" t="s">
        <v>8190</v>
      </c>
      <c r="F4035" t="s">
        <v>8025</v>
      </c>
      <c r="G4035">
        <v>43</v>
      </c>
      <c r="H4035">
        <v>6</v>
      </c>
      <c r="I4035">
        <v>3</v>
      </c>
      <c r="J4035" s="1">
        <v>264.27777777777777</v>
      </c>
      <c r="K4035" s="1">
        <f>Sales_Data[[#This Row],[Order Quantity]]*Sales_Data[[#This Row],[Unit Price]]</f>
        <v>792.83333333333326</v>
      </c>
      <c r="L4035" s="1">
        <v>195.56555555555553</v>
      </c>
    </row>
    <row r="4036" spans="1:12">
      <c r="A4036" t="s">
        <v>4059</v>
      </c>
      <c r="B4036" s="2">
        <v>41816</v>
      </c>
      <c r="C4036">
        <v>12</v>
      </c>
      <c r="D4036" t="s">
        <v>4</v>
      </c>
      <c r="E4036" t="s">
        <v>8190</v>
      </c>
      <c r="F4036" t="s">
        <v>8026</v>
      </c>
      <c r="G4036">
        <v>35</v>
      </c>
      <c r="H4036">
        <v>5</v>
      </c>
      <c r="I4036">
        <v>5</v>
      </c>
      <c r="J4036" s="1">
        <v>355.1</v>
      </c>
      <c r="K4036" s="1">
        <f>Sales_Data[[#This Row],[Order Quantity]]*Sales_Data[[#This Row],[Unit Price]]</f>
        <v>1775.5</v>
      </c>
      <c r="L4036" s="1">
        <v>262.774</v>
      </c>
    </row>
    <row r="4037" spans="1:12">
      <c r="A4037" t="s">
        <v>4060</v>
      </c>
      <c r="B4037" s="2">
        <v>41816</v>
      </c>
      <c r="C4037">
        <v>8</v>
      </c>
      <c r="D4037" t="s">
        <v>4</v>
      </c>
      <c r="E4037" t="s">
        <v>8190</v>
      </c>
      <c r="F4037" t="s">
        <v>8027</v>
      </c>
      <c r="G4037">
        <v>23</v>
      </c>
      <c r="H4037">
        <v>4</v>
      </c>
      <c r="I4037">
        <v>8</v>
      </c>
      <c r="J4037" s="1">
        <v>23.822222222222223</v>
      </c>
      <c r="K4037" s="1">
        <f>Sales_Data[[#This Row],[Order Quantity]]*Sales_Data[[#This Row],[Unit Price]]</f>
        <v>190.57777777777778</v>
      </c>
      <c r="L4037" s="1">
        <v>17.152000000000001</v>
      </c>
    </row>
    <row r="4038" spans="1:12">
      <c r="A4038" t="s">
        <v>4061</v>
      </c>
      <c r="B4038" s="2">
        <v>41816</v>
      </c>
      <c r="C4038">
        <v>13</v>
      </c>
      <c r="D4038" t="s">
        <v>4</v>
      </c>
      <c r="E4038" t="s">
        <v>8190</v>
      </c>
      <c r="F4038" t="s">
        <v>8026</v>
      </c>
      <c r="G4038">
        <v>36</v>
      </c>
      <c r="H4038">
        <v>5</v>
      </c>
      <c r="I4038">
        <v>8</v>
      </c>
      <c r="J4038" s="1">
        <v>109.43333333333334</v>
      </c>
      <c r="K4038" s="1">
        <f>Sales_Data[[#This Row],[Order Quantity]]*Sales_Data[[#This Row],[Unit Price]]</f>
        <v>875.4666666666667</v>
      </c>
      <c r="L4038" s="1">
        <v>88.641000000000005</v>
      </c>
    </row>
    <row r="4039" spans="1:12">
      <c r="A4039" t="s">
        <v>4062</v>
      </c>
      <c r="B4039" s="2">
        <v>41816</v>
      </c>
      <c r="C4039">
        <v>2</v>
      </c>
      <c r="D4039" t="s">
        <v>2</v>
      </c>
      <c r="E4039" t="s">
        <v>8190</v>
      </c>
      <c r="F4039" t="s">
        <v>8027</v>
      </c>
      <c r="G4039">
        <v>4</v>
      </c>
      <c r="H4039">
        <v>1</v>
      </c>
      <c r="I4039">
        <v>9</v>
      </c>
      <c r="J4039" s="1">
        <v>209.93333333333334</v>
      </c>
      <c r="K4039" s="1">
        <f>Sales_Data[[#This Row],[Order Quantity]]*Sales_Data[[#This Row],[Unit Price]]</f>
        <v>1889.4</v>
      </c>
      <c r="L4039" s="1">
        <v>121.76133333333334</v>
      </c>
    </row>
    <row r="4040" spans="1:12">
      <c r="A4040" t="s">
        <v>4063</v>
      </c>
      <c r="B4040" s="2">
        <v>41817</v>
      </c>
      <c r="C4040">
        <v>10</v>
      </c>
      <c r="D4040" t="s">
        <v>2</v>
      </c>
      <c r="E4040" t="s">
        <v>8190</v>
      </c>
      <c r="F4040" t="s">
        <v>8027</v>
      </c>
      <c r="G4040">
        <v>27</v>
      </c>
      <c r="H4040">
        <v>4</v>
      </c>
      <c r="I4040">
        <v>6</v>
      </c>
      <c r="J4040" s="1">
        <v>99.01111111111112</v>
      </c>
      <c r="K4040" s="1">
        <f>Sales_Data[[#This Row],[Order Quantity]]*Sales_Data[[#This Row],[Unit Price]]</f>
        <v>594.06666666666672</v>
      </c>
      <c r="L4040" s="1">
        <v>83.169333333333327</v>
      </c>
    </row>
    <row r="4041" spans="1:12">
      <c r="A4041" t="s">
        <v>4064</v>
      </c>
      <c r="B4041" s="2">
        <v>41817</v>
      </c>
      <c r="C4041">
        <v>11</v>
      </c>
      <c r="D4041" t="s">
        <v>4</v>
      </c>
      <c r="E4041" t="s">
        <v>8190</v>
      </c>
      <c r="F4041" t="s">
        <v>8026</v>
      </c>
      <c r="G4041">
        <v>31</v>
      </c>
      <c r="H4041">
        <v>5</v>
      </c>
      <c r="I4041">
        <v>1</v>
      </c>
      <c r="J4041" s="1">
        <v>125.06666666666668</v>
      </c>
      <c r="K4041" s="1">
        <f>Sales_Data[[#This Row],[Order Quantity]]*Sales_Data[[#This Row],[Unit Price]]</f>
        <v>125.06666666666668</v>
      </c>
      <c r="L4041" s="1">
        <v>91.298666666666676</v>
      </c>
    </row>
    <row r="4042" spans="1:12">
      <c r="A4042" t="s">
        <v>4065</v>
      </c>
      <c r="B4042" s="2">
        <v>41817</v>
      </c>
      <c r="C4042">
        <v>6</v>
      </c>
      <c r="D4042" t="s">
        <v>3</v>
      </c>
      <c r="E4042" t="s">
        <v>8190</v>
      </c>
      <c r="F4042" t="s">
        <v>8027</v>
      </c>
      <c r="G4042">
        <v>18</v>
      </c>
      <c r="H4042">
        <v>3</v>
      </c>
      <c r="I4042">
        <v>7</v>
      </c>
      <c r="J4042" s="1">
        <v>720.62222222222226</v>
      </c>
      <c r="K4042" s="1">
        <f>Sales_Data[[#This Row],[Order Quantity]]*Sales_Data[[#This Row],[Unit Price]]</f>
        <v>5044.3555555555558</v>
      </c>
      <c r="L4042" s="1">
        <v>302.66133333333335</v>
      </c>
    </row>
    <row r="4043" spans="1:12">
      <c r="A4043" t="s">
        <v>4066</v>
      </c>
      <c r="B4043" s="2">
        <v>41818</v>
      </c>
      <c r="C4043">
        <v>19</v>
      </c>
      <c r="D4043" t="s">
        <v>4</v>
      </c>
      <c r="E4043" t="s">
        <v>8190</v>
      </c>
      <c r="F4043" t="s">
        <v>8028</v>
      </c>
      <c r="G4043">
        <v>54</v>
      </c>
      <c r="H4043">
        <v>8</v>
      </c>
      <c r="I4043">
        <v>5</v>
      </c>
      <c r="J4043" s="1">
        <v>253.85555555555558</v>
      </c>
      <c r="K4043" s="1">
        <f>Sales_Data[[#This Row],[Order Quantity]]*Sales_Data[[#This Row],[Unit Price]]</f>
        <v>1269.2777777777778</v>
      </c>
      <c r="L4043" s="1">
        <v>157.39044444444446</v>
      </c>
    </row>
    <row r="4044" spans="1:12">
      <c r="A4044" t="s">
        <v>4067</v>
      </c>
      <c r="B4044" s="2">
        <v>41819</v>
      </c>
      <c r="C4044">
        <v>8</v>
      </c>
      <c r="D4044" t="s">
        <v>4</v>
      </c>
      <c r="E4044" t="s">
        <v>8190</v>
      </c>
      <c r="F4044" t="s">
        <v>8027</v>
      </c>
      <c r="G4044">
        <v>24</v>
      </c>
      <c r="H4044">
        <v>4</v>
      </c>
      <c r="I4044">
        <v>4</v>
      </c>
      <c r="J4044" s="1">
        <v>693.82222222222231</v>
      </c>
      <c r="K4044" s="1">
        <f>Sales_Data[[#This Row],[Order Quantity]]*Sales_Data[[#This Row],[Unit Price]]</f>
        <v>2775.2888888888892</v>
      </c>
      <c r="L4044" s="1">
        <v>381.60222222222228</v>
      </c>
    </row>
    <row r="4045" spans="1:12">
      <c r="A4045" t="s">
        <v>4068</v>
      </c>
      <c r="B4045" s="2">
        <v>41819</v>
      </c>
      <c r="C4045">
        <v>8</v>
      </c>
      <c r="D4045" t="s">
        <v>4</v>
      </c>
      <c r="E4045" t="s">
        <v>8190</v>
      </c>
      <c r="F4045" t="s">
        <v>8027</v>
      </c>
      <c r="G4045">
        <v>22</v>
      </c>
      <c r="H4045">
        <v>3</v>
      </c>
      <c r="I4045">
        <v>1</v>
      </c>
      <c r="J4045" s="1">
        <v>559.07777777777778</v>
      </c>
      <c r="K4045" s="1">
        <f>Sales_Data[[#This Row],[Order Quantity]]*Sales_Data[[#This Row],[Unit Price]]</f>
        <v>559.07777777777778</v>
      </c>
      <c r="L4045" s="1">
        <v>245.99422222222222</v>
      </c>
    </row>
    <row r="4046" spans="1:12">
      <c r="A4046" t="s">
        <v>4069</v>
      </c>
      <c r="B4046" s="2">
        <v>41819</v>
      </c>
      <c r="C4046">
        <v>20</v>
      </c>
      <c r="D4046" t="s">
        <v>2</v>
      </c>
      <c r="E4046" t="s">
        <v>8190</v>
      </c>
      <c r="F4046" t="s">
        <v>8028</v>
      </c>
      <c r="G4046">
        <v>57</v>
      </c>
      <c r="H4046">
        <v>8</v>
      </c>
      <c r="I4046">
        <v>6</v>
      </c>
      <c r="J4046" s="1">
        <v>665.5333333333333</v>
      </c>
      <c r="K4046" s="1">
        <f>Sales_Data[[#This Row],[Order Quantity]]*Sales_Data[[#This Row],[Unit Price]]</f>
        <v>3993.2</v>
      </c>
      <c r="L4046" s="1">
        <v>525.77133333333336</v>
      </c>
    </row>
    <row r="4047" spans="1:12">
      <c r="A4047" t="s">
        <v>4070</v>
      </c>
      <c r="B4047" s="2">
        <v>41819</v>
      </c>
      <c r="C4047">
        <v>12</v>
      </c>
      <c r="D4047" t="s">
        <v>3</v>
      </c>
      <c r="E4047" t="s">
        <v>8190</v>
      </c>
      <c r="F4047" t="s">
        <v>8026</v>
      </c>
      <c r="G4047">
        <v>33</v>
      </c>
      <c r="H4047">
        <v>5</v>
      </c>
      <c r="I4047">
        <v>7</v>
      </c>
      <c r="J4047" s="1">
        <v>413.91111111111115</v>
      </c>
      <c r="K4047" s="1">
        <f>Sales_Data[[#This Row],[Order Quantity]]*Sales_Data[[#This Row],[Unit Price]]</f>
        <v>2897.3777777777782</v>
      </c>
      <c r="L4047" s="1">
        <v>273.18133333333338</v>
      </c>
    </row>
    <row r="4048" spans="1:12">
      <c r="A4048" t="s">
        <v>4071</v>
      </c>
      <c r="B4048" s="2">
        <v>41820</v>
      </c>
      <c r="C4048">
        <v>15</v>
      </c>
      <c r="D4048" t="s">
        <v>4</v>
      </c>
      <c r="E4048" t="s">
        <v>8190</v>
      </c>
      <c r="F4048" t="s">
        <v>8025</v>
      </c>
      <c r="G4048">
        <v>44</v>
      </c>
      <c r="H4048">
        <v>6</v>
      </c>
      <c r="I4048">
        <v>2</v>
      </c>
      <c r="J4048" s="1">
        <v>120.60000000000001</v>
      </c>
      <c r="K4048" s="1">
        <f>Sales_Data[[#This Row],[Order Quantity]]*Sales_Data[[#This Row],[Unit Price]]</f>
        <v>241.20000000000002</v>
      </c>
      <c r="L4048" s="1">
        <v>97.686000000000007</v>
      </c>
    </row>
    <row r="4049" spans="1:12">
      <c r="A4049" t="s">
        <v>4072</v>
      </c>
      <c r="B4049" s="2">
        <v>41820</v>
      </c>
      <c r="C4049">
        <v>16</v>
      </c>
      <c r="D4049" t="s">
        <v>4</v>
      </c>
      <c r="E4049" t="s">
        <v>8190</v>
      </c>
      <c r="F4049" t="s">
        <v>8025</v>
      </c>
      <c r="G4049">
        <v>46</v>
      </c>
      <c r="H4049">
        <v>7</v>
      </c>
      <c r="I4049">
        <v>1</v>
      </c>
      <c r="J4049" s="1">
        <v>565.77777777777783</v>
      </c>
      <c r="K4049" s="1">
        <f>Sales_Data[[#This Row],[Order Quantity]]*Sales_Data[[#This Row],[Unit Price]]</f>
        <v>565.77777777777783</v>
      </c>
      <c r="L4049" s="1">
        <v>265.91555555555556</v>
      </c>
    </row>
    <row r="4050" spans="1:12">
      <c r="A4050" t="s">
        <v>4073</v>
      </c>
      <c r="B4050" s="2">
        <v>41820</v>
      </c>
      <c r="C4050">
        <v>12</v>
      </c>
      <c r="D4050" t="s">
        <v>2</v>
      </c>
      <c r="E4050" t="s">
        <v>8190</v>
      </c>
      <c r="F4050" t="s">
        <v>8026</v>
      </c>
      <c r="G4050">
        <v>32</v>
      </c>
      <c r="H4050">
        <v>5</v>
      </c>
      <c r="I4050">
        <v>9</v>
      </c>
      <c r="J4050" s="1">
        <v>670.74444444444441</v>
      </c>
      <c r="K4050" s="1">
        <f>Sales_Data[[#This Row],[Order Quantity]]*Sales_Data[[#This Row],[Unit Price]]</f>
        <v>6036.7</v>
      </c>
      <c r="L4050" s="1">
        <v>456.10622222222224</v>
      </c>
    </row>
    <row r="4051" spans="1:12">
      <c r="A4051" t="s">
        <v>4074</v>
      </c>
      <c r="B4051" s="2">
        <v>41820</v>
      </c>
      <c r="C4051">
        <v>12</v>
      </c>
      <c r="D4051" t="s">
        <v>3</v>
      </c>
      <c r="E4051" t="s">
        <v>8190</v>
      </c>
      <c r="F4051" t="s">
        <v>8026</v>
      </c>
      <c r="G4051">
        <v>33</v>
      </c>
      <c r="H4051">
        <v>5</v>
      </c>
      <c r="I4051">
        <v>7</v>
      </c>
      <c r="J4051" s="1">
        <v>430.28888888888889</v>
      </c>
      <c r="K4051" s="1">
        <f>Sales_Data[[#This Row],[Order Quantity]]*Sales_Data[[#This Row],[Unit Price]]</f>
        <v>3012.0222222222224</v>
      </c>
      <c r="L4051" s="1">
        <v>314.11088888888889</v>
      </c>
    </row>
    <row r="4052" spans="1:12">
      <c r="A4052" t="s">
        <v>4075</v>
      </c>
      <c r="B4052" s="2">
        <v>41820</v>
      </c>
      <c r="C4052">
        <v>17</v>
      </c>
      <c r="D4052" t="s">
        <v>4</v>
      </c>
      <c r="E4052" t="s">
        <v>8190</v>
      </c>
      <c r="F4052" t="s">
        <v>8025</v>
      </c>
      <c r="G4052">
        <v>47</v>
      </c>
      <c r="H4052">
        <v>7</v>
      </c>
      <c r="I4052">
        <v>3</v>
      </c>
      <c r="J4052" s="1">
        <v>326.81111111111113</v>
      </c>
      <c r="K4052" s="1">
        <f>Sales_Data[[#This Row],[Order Quantity]]*Sales_Data[[#This Row],[Unit Price]]</f>
        <v>980.43333333333339</v>
      </c>
      <c r="L4052" s="1">
        <v>176.47800000000001</v>
      </c>
    </row>
    <row r="4053" spans="1:12">
      <c r="A4053" t="s">
        <v>4076</v>
      </c>
      <c r="B4053" s="2">
        <v>41820</v>
      </c>
      <c r="C4053">
        <v>14</v>
      </c>
      <c r="D4053" t="s">
        <v>4</v>
      </c>
      <c r="E4053" t="s">
        <v>8190</v>
      </c>
      <c r="F4053" t="s">
        <v>8026</v>
      </c>
      <c r="G4053">
        <v>39</v>
      </c>
      <c r="H4053">
        <v>6</v>
      </c>
      <c r="I4053">
        <v>8</v>
      </c>
      <c r="J4053" s="1">
        <v>26.8</v>
      </c>
      <c r="K4053" s="1">
        <f>Sales_Data[[#This Row],[Order Quantity]]*Sales_Data[[#This Row],[Unit Price]]</f>
        <v>214.4</v>
      </c>
      <c r="L4053" s="1">
        <v>17.688000000000002</v>
      </c>
    </row>
    <row r="4054" spans="1:12">
      <c r="A4054" t="s">
        <v>4077</v>
      </c>
      <c r="B4054" s="2">
        <v>41821</v>
      </c>
      <c r="C4054">
        <v>19</v>
      </c>
      <c r="D4054" t="s">
        <v>4</v>
      </c>
      <c r="E4054" t="s">
        <v>8190</v>
      </c>
      <c r="F4054" t="s">
        <v>8028</v>
      </c>
      <c r="G4054">
        <v>55</v>
      </c>
      <c r="H4054">
        <v>8</v>
      </c>
      <c r="I4054">
        <v>3</v>
      </c>
      <c r="J4054" s="1">
        <v>29.777777777777779</v>
      </c>
      <c r="K4054" s="1">
        <f>Sales_Data[[#This Row],[Order Quantity]]*Sales_Data[[#This Row],[Unit Price]]</f>
        <v>89.333333333333343</v>
      </c>
      <c r="L4054" s="1">
        <v>19.951111111111111</v>
      </c>
    </row>
    <row r="4055" spans="1:12">
      <c r="A4055" t="s">
        <v>4078</v>
      </c>
      <c r="B4055" s="2">
        <v>41822</v>
      </c>
      <c r="C4055">
        <v>10</v>
      </c>
      <c r="D4055" t="s">
        <v>2</v>
      </c>
      <c r="E4055" t="s">
        <v>8190</v>
      </c>
      <c r="F4055" t="s">
        <v>8026</v>
      </c>
      <c r="G4055">
        <v>28</v>
      </c>
      <c r="H4055">
        <v>4</v>
      </c>
      <c r="I4055">
        <v>1</v>
      </c>
      <c r="J4055" s="1">
        <v>18.611111111111111</v>
      </c>
      <c r="K4055" s="1">
        <f>Sales_Data[[#This Row],[Order Quantity]]*Sales_Data[[#This Row],[Unit Price]]</f>
        <v>18.611111111111111</v>
      </c>
      <c r="L4055" s="1">
        <v>10.050000000000001</v>
      </c>
    </row>
    <row r="4056" spans="1:12">
      <c r="A4056" t="s">
        <v>4079</v>
      </c>
      <c r="B4056" s="2">
        <v>41822</v>
      </c>
      <c r="C4056">
        <v>20</v>
      </c>
      <c r="D4056" t="s">
        <v>4</v>
      </c>
      <c r="E4056" t="s">
        <v>8190</v>
      </c>
      <c r="F4056" t="s">
        <v>8028</v>
      </c>
      <c r="G4056">
        <v>57</v>
      </c>
      <c r="H4056">
        <v>8</v>
      </c>
      <c r="I4056">
        <v>3</v>
      </c>
      <c r="J4056" s="1">
        <v>216.63333333333333</v>
      </c>
      <c r="K4056" s="1">
        <f>Sales_Data[[#This Row],[Order Quantity]]*Sales_Data[[#This Row],[Unit Price]]</f>
        <v>649.9</v>
      </c>
      <c r="L4056" s="1">
        <v>110.483</v>
      </c>
    </row>
    <row r="4057" spans="1:12">
      <c r="A4057" t="s">
        <v>4080</v>
      </c>
      <c r="B4057" s="2">
        <v>41822</v>
      </c>
      <c r="C4057">
        <v>14</v>
      </c>
      <c r="D4057" t="s">
        <v>4</v>
      </c>
      <c r="E4057" t="s">
        <v>8190</v>
      </c>
      <c r="F4057" t="s">
        <v>8026</v>
      </c>
      <c r="G4057">
        <v>39</v>
      </c>
      <c r="H4057">
        <v>6</v>
      </c>
      <c r="I4057">
        <v>9</v>
      </c>
      <c r="J4057" s="1">
        <v>297.77777777777777</v>
      </c>
      <c r="K4057" s="1">
        <f>Sales_Data[[#This Row],[Order Quantity]]*Sales_Data[[#This Row],[Unit Price]]</f>
        <v>2680</v>
      </c>
      <c r="L4057" s="1">
        <v>238.22222222222223</v>
      </c>
    </row>
    <row r="4058" spans="1:12">
      <c r="A4058" t="s">
        <v>4081</v>
      </c>
      <c r="B4058" s="2">
        <v>41822</v>
      </c>
      <c r="C4058">
        <v>16</v>
      </c>
      <c r="D4058" t="s">
        <v>4</v>
      </c>
      <c r="E4058" t="s">
        <v>8190</v>
      </c>
      <c r="F4058" t="s">
        <v>8025</v>
      </c>
      <c r="G4058">
        <v>46</v>
      </c>
      <c r="H4058">
        <v>7</v>
      </c>
      <c r="I4058">
        <v>3</v>
      </c>
      <c r="J4058" s="1">
        <v>442.94444444444446</v>
      </c>
      <c r="K4058" s="1">
        <f>Sales_Data[[#This Row],[Order Quantity]]*Sales_Data[[#This Row],[Unit Price]]</f>
        <v>1328.8333333333335</v>
      </c>
      <c r="L4058" s="1">
        <v>287.91388888888889</v>
      </c>
    </row>
    <row r="4059" spans="1:12">
      <c r="A4059" t="s">
        <v>4082</v>
      </c>
      <c r="B4059" s="2">
        <v>41822</v>
      </c>
      <c r="C4059">
        <v>15</v>
      </c>
      <c r="D4059" t="s">
        <v>4</v>
      </c>
      <c r="E4059" t="s">
        <v>8190</v>
      </c>
      <c r="F4059" t="s">
        <v>8025</v>
      </c>
      <c r="G4059">
        <v>44</v>
      </c>
      <c r="H4059">
        <v>6</v>
      </c>
      <c r="I4059">
        <v>2</v>
      </c>
      <c r="J4059" s="1">
        <v>18.611111111111111</v>
      </c>
      <c r="K4059" s="1">
        <f>Sales_Data[[#This Row],[Order Quantity]]*Sales_Data[[#This Row],[Unit Price]]</f>
        <v>37.222222222222221</v>
      </c>
      <c r="L4059" s="1">
        <v>8.375</v>
      </c>
    </row>
    <row r="4060" spans="1:12">
      <c r="A4060" t="s">
        <v>4083</v>
      </c>
      <c r="B4060" s="2">
        <v>41822</v>
      </c>
      <c r="C4060">
        <v>1</v>
      </c>
      <c r="D4060" t="s">
        <v>4</v>
      </c>
      <c r="E4060" t="s">
        <v>8190</v>
      </c>
      <c r="F4060" t="s">
        <v>8027</v>
      </c>
      <c r="G4060">
        <v>2</v>
      </c>
      <c r="H4060">
        <v>1</v>
      </c>
      <c r="I4060">
        <v>7</v>
      </c>
      <c r="J4060" s="1">
        <v>21.588888888888889</v>
      </c>
      <c r="K4060" s="1">
        <f>Sales_Data[[#This Row],[Order Quantity]]*Sales_Data[[#This Row],[Unit Price]]</f>
        <v>151.12222222222221</v>
      </c>
      <c r="L4060" s="1">
        <v>10.794444444444444</v>
      </c>
    </row>
    <row r="4061" spans="1:12">
      <c r="A4061" t="s">
        <v>4084</v>
      </c>
      <c r="B4061" s="2">
        <v>41823</v>
      </c>
      <c r="C4061">
        <v>4</v>
      </c>
      <c r="D4061" t="s">
        <v>2</v>
      </c>
      <c r="E4061" t="s">
        <v>8190</v>
      </c>
      <c r="F4061" t="s">
        <v>8027</v>
      </c>
      <c r="G4061">
        <v>11</v>
      </c>
      <c r="H4061">
        <v>2</v>
      </c>
      <c r="I4061">
        <v>2</v>
      </c>
      <c r="J4061" s="1">
        <v>265.02222222222224</v>
      </c>
      <c r="K4061" s="1">
        <f>Sales_Data[[#This Row],[Order Quantity]]*Sales_Data[[#This Row],[Unit Price]]</f>
        <v>530.04444444444448</v>
      </c>
      <c r="L4061" s="1">
        <v>119.26000000000002</v>
      </c>
    </row>
    <row r="4062" spans="1:12">
      <c r="A4062" t="s">
        <v>4085</v>
      </c>
      <c r="B4062" s="2">
        <v>41823</v>
      </c>
      <c r="C4062">
        <v>8</v>
      </c>
      <c r="D4062" t="s">
        <v>4</v>
      </c>
      <c r="E4062" t="s">
        <v>8190</v>
      </c>
      <c r="F4062" t="s">
        <v>8027</v>
      </c>
      <c r="G4062">
        <v>23</v>
      </c>
      <c r="H4062">
        <v>4</v>
      </c>
      <c r="I4062">
        <v>4</v>
      </c>
      <c r="J4062" s="1">
        <v>579.92222222222222</v>
      </c>
      <c r="K4062" s="1">
        <f>Sales_Data[[#This Row],[Order Quantity]]*Sales_Data[[#This Row],[Unit Price]]</f>
        <v>2319.6888888888889</v>
      </c>
      <c r="L4062" s="1">
        <v>400.14633333333336</v>
      </c>
    </row>
    <row r="4063" spans="1:12">
      <c r="A4063" t="s">
        <v>4086</v>
      </c>
      <c r="B4063" s="2">
        <v>41823</v>
      </c>
      <c r="C4063">
        <v>16</v>
      </c>
      <c r="D4063" t="s">
        <v>4</v>
      </c>
      <c r="E4063" t="s">
        <v>8190</v>
      </c>
      <c r="F4063" t="s">
        <v>8025</v>
      </c>
      <c r="G4063">
        <v>46</v>
      </c>
      <c r="H4063">
        <v>7</v>
      </c>
      <c r="I4063">
        <v>9</v>
      </c>
      <c r="J4063" s="1">
        <v>247.15555555555557</v>
      </c>
      <c r="K4063" s="1">
        <f>Sales_Data[[#This Row],[Order Quantity]]*Sales_Data[[#This Row],[Unit Price]]</f>
        <v>2224.4</v>
      </c>
      <c r="L4063" s="1">
        <v>168.06577777777778</v>
      </c>
    </row>
    <row r="4064" spans="1:12">
      <c r="A4064" t="s">
        <v>4087</v>
      </c>
      <c r="B4064" s="2">
        <v>41823</v>
      </c>
      <c r="C4064">
        <v>16</v>
      </c>
      <c r="D4064" t="s">
        <v>3</v>
      </c>
      <c r="E4064" t="s">
        <v>8190</v>
      </c>
      <c r="F4064" t="s">
        <v>8025</v>
      </c>
      <c r="G4064">
        <v>45</v>
      </c>
      <c r="H4064">
        <v>7</v>
      </c>
      <c r="I4064">
        <v>2</v>
      </c>
      <c r="J4064" s="1">
        <v>247.89999999999998</v>
      </c>
      <c r="K4064" s="1">
        <f>Sales_Data[[#This Row],[Order Quantity]]*Sales_Data[[#This Row],[Unit Price]]</f>
        <v>495.79999999999995</v>
      </c>
      <c r="L4064" s="1">
        <v>163.614</v>
      </c>
    </row>
    <row r="4065" spans="1:12">
      <c r="A4065" t="s">
        <v>4088</v>
      </c>
      <c r="B4065" s="2">
        <v>41823</v>
      </c>
      <c r="C4065">
        <v>14</v>
      </c>
      <c r="D4065" t="s">
        <v>2</v>
      </c>
      <c r="E4065" t="s">
        <v>8190</v>
      </c>
      <c r="F4065" t="s">
        <v>8026</v>
      </c>
      <c r="G4065">
        <v>41</v>
      </c>
      <c r="H4065">
        <v>6</v>
      </c>
      <c r="I4065">
        <v>4</v>
      </c>
      <c r="J4065" s="1">
        <v>655.11111111111109</v>
      </c>
      <c r="K4065" s="1">
        <f>Sales_Data[[#This Row],[Order Quantity]]*Sales_Data[[#This Row],[Unit Price]]</f>
        <v>2620.4444444444443</v>
      </c>
      <c r="L4065" s="1">
        <v>504.43555555555554</v>
      </c>
    </row>
    <row r="4066" spans="1:12">
      <c r="A4066" t="s">
        <v>4089</v>
      </c>
      <c r="B4066" s="2">
        <v>41823</v>
      </c>
      <c r="C4066">
        <v>18</v>
      </c>
      <c r="D4066" t="s">
        <v>4</v>
      </c>
      <c r="E4066" t="s">
        <v>8190</v>
      </c>
      <c r="F4066" t="s">
        <v>8025</v>
      </c>
      <c r="G4066">
        <v>52</v>
      </c>
      <c r="H4066">
        <v>8</v>
      </c>
      <c r="I4066">
        <v>3</v>
      </c>
      <c r="J4066" s="1">
        <v>293.31111111111113</v>
      </c>
      <c r="K4066" s="1">
        <f>Sales_Data[[#This Row],[Order Quantity]]*Sales_Data[[#This Row],[Unit Price]]</f>
        <v>879.93333333333339</v>
      </c>
      <c r="L4066" s="1">
        <v>205.31777777777776</v>
      </c>
    </row>
    <row r="4067" spans="1:12">
      <c r="A4067" t="s">
        <v>4090</v>
      </c>
      <c r="B4067" s="2">
        <v>41823</v>
      </c>
      <c r="C4067">
        <v>9</v>
      </c>
      <c r="D4067" t="s">
        <v>3</v>
      </c>
      <c r="E4067" t="s">
        <v>8190</v>
      </c>
      <c r="F4067" t="s">
        <v>8027</v>
      </c>
      <c r="G4067">
        <v>24</v>
      </c>
      <c r="H4067">
        <v>4</v>
      </c>
      <c r="I4067">
        <v>9</v>
      </c>
      <c r="J4067" s="1">
        <v>116.13333333333334</v>
      </c>
      <c r="K4067" s="1">
        <f>Sales_Data[[#This Row],[Order Quantity]]*Sales_Data[[#This Row],[Unit Price]]</f>
        <v>1045.2</v>
      </c>
      <c r="L4067" s="1">
        <v>77.809333333333342</v>
      </c>
    </row>
    <row r="4068" spans="1:12">
      <c r="A4068" t="s">
        <v>4091</v>
      </c>
      <c r="B4068" s="2">
        <v>41823</v>
      </c>
      <c r="C4068">
        <v>16</v>
      </c>
      <c r="D4068" t="s">
        <v>4</v>
      </c>
      <c r="E4068" t="s">
        <v>8190</v>
      </c>
      <c r="F4068" t="s">
        <v>8025</v>
      </c>
      <c r="G4068">
        <v>46</v>
      </c>
      <c r="H4068">
        <v>7</v>
      </c>
      <c r="I4068">
        <v>3</v>
      </c>
      <c r="J4068" s="1">
        <v>142.93333333333334</v>
      </c>
      <c r="K4068" s="1">
        <f>Sales_Data[[#This Row],[Order Quantity]]*Sales_Data[[#This Row],[Unit Price]]</f>
        <v>428.8</v>
      </c>
      <c r="L4068" s="1">
        <v>105.77066666666667</v>
      </c>
    </row>
    <row r="4069" spans="1:12">
      <c r="A4069" t="s">
        <v>4092</v>
      </c>
      <c r="B4069" s="2">
        <v>41823</v>
      </c>
      <c r="C4069">
        <v>5</v>
      </c>
      <c r="D4069" t="s">
        <v>2</v>
      </c>
      <c r="E4069" t="s">
        <v>8190</v>
      </c>
      <c r="F4069" t="s">
        <v>8027</v>
      </c>
      <c r="G4069">
        <v>14</v>
      </c>
      <c r="H4069">
        <v>2</v>
      </c>
      <c r="I4069">
        <v>5</v>
      </c>
      <c r="J4069" s="1">
        <v>429.54444444444448</v>
      </c>
      <c r="K4069" s="1">
        <f>Sales_Data[[#This Row],[Order Quantity]]*Sales_Data[[#This Row],[Unit Price]]</f>
        <v>2147.7222222222226</v>
      </c>
      <c r="L4069" s="1">
        <v>197.59044444444444</v>
      </c>
    </row>
    <row r="4070" spans="1:12">
      <c r="A4070" t="s">
        <v>4093</v>
      </c>
      <c r="B4070" s="2">
        <v>41823</v>
      </c>
      <c r="C4070">
        <v>16</v>
      </c>
      <c r="D4070" t="s">
        <v>4</v>
      </c>
      <c r="E4070" t="s">
        <v>8190</v>
      </c>
      <c r="F4070" t="s">
        <v>8025</v>
      </c>
      <c r="G4070">
        <v>45</v>
      </c>
      <c r="H4070">
        <v>7</v>
      </c>
      <c r="I4070">
        <v>9</v>
      </c>
      <c r="J4070" s="1">
        <v>724.34444444444443</v>
      </c>
      <c r="K4070" s="1">
        <f>Sales_Data[[#This Row],[Order Quantity]]*Sales_Data[[#This Row],[Unit Price]]</f>
        <v>6519.1</v>
      </c>
      <c r="L4070" s="1">
        <v>391.14600000000002</v>
      </c>
    </row>
    <row r="4071" spans="1:12">
      <c r="A4071" t="s">
        <v>4094</v>
      </c>
      <c r="B4071" s="2">
        <v>41824</v>
      </c>
      <c r="C4071">
        <v>10</v>
      </c>
      <c r="D4071" t="s">
        <v>3</v>
      </c>
      <c r="E4071" t="s">
        <v>8190</v>
      </c>
      <c r="F4071" t="s">
        <v>8026</v>
      </c>
      <c r="G4071">
        <v>28</v>
      </c>
      <c r="H4071">
        <v>4</v>
      </c>
      <c r="I4071">
        <v>8</v>
      </c>
      <c r="J4071" s="1">
        <v>445.17777777777775</v>
      </c>
      <c r="K4071" s="1">
        <f>Sales_Data[[#This Row],[Order Quantity]]*Sales_Data[[#This Row],[Unit Price]]</f>
        <v>3561.422222222222</v>
      </c>
      <c r="L4071" s="1">
        <v>373.9493333333333</v>
      </c>
    </row>
    <row r="4072" spans="1:12">
      <c r="A4072" t="s">
        <v>4095</v>
      </c>
      <c r="B4072" s="2">
        <v>41824</v>
      </c>
      <c r="C4072">
        <v>12</v>
      </c>
      <c r="D4072" t="s">
        <v>4</v>
      </c>
      <c r="E4072" t="s">
        <v>8190</v>
      </c>
      <c r="F4072" t="s">
        <v>8026</v>
      </c>
      <c r="G4072">
        <v>33</v>
      </c>
      <c r="H4072">
        <v>5</v>
      </c>
      <c r="I4072">
        <v>8</v>
      </c>
      <c r="J4072" s="1">
        <v>119.85555555555555</v>
      </c>
      <c r="K4072" s="1">
        <f>Sales_Data[[#This Row],[Order Quantity]]*Sales_Data[[#This Row],[Unit Price]]</f>
        <v>958.84444444444443</v>
      </c>
      <c r="L4072" s="1">
        <v>93.487333333333339</v>
      </c>
    </row>
    <row r="4073" spans="1:12">
      <c r="A4073" t="s">
        <v>4096</v>
      </c>
      <c r="B4073" s="2">
        <v>41824</v>
      </c>
      <c r="C4073">
        <v>3</v>
      </c>
      <c r="D4073" t="s">
        <v>4</v>
      </c>
      <c r="E4073" t="s">
        <v>8190</v>
      </c>
      <c r="F4073" t="s">
        <v>8027</v>
      </c>
      <c r="G4073">
        <v>9</v>
      </c>
      <c r="H4073">
        <v>2</v>
      </c>
      <c r="I4073">
        <v>8</v>
      </c>
      <c r="J4073" s="1">
        <v>125.06666666666668</v>
      </c>
      <c r="K4073" s="1">
        <f>Sales_Data[[#This Row],[Order Quantity]]*Sales_Data[[#This Row],[Unit Price]]</f>
        <v>1000.5333333333334</v>
      </c>
      <c r="L4073" s="1">
        <v>75.040000000000006</v>
      </c>
    </row>
    <row r="4074" spans="1:12">
      <c r="A4074" t="s">
        <v>4097</v>
      </c>
      <c r="B4074" s="2">
        <v>41824</v>
      </c>
      <c r="C4074">
        <v>12</v>
      </c>
      <c r="D4074" t="s">
        <v>2</v>
      </c>
      <c r="E4074" t="s">
        <v>8190</v>
      </c>
      <c r="F4074" t="s">
        <v>8026</v>
      </c>
      <c r="G4074">
        <v>33</v>
      </c>
      <c r="H4074">
        <v>5</v>
      </c>
      <c r="I4074">
        <v>1</v>
      </c>
      <c r="J4074" s="1">
        <v>27.544444444444444</v>
      </c>
      <c r="K4074" s="1">
        <f>Sales_Data[[#This Row],[Order Quantity]]*Sales_Data[[#This Row],[Unit Price]]</f>
        <v>27.544444444444444</v>
      </c>
      <c r="L4074" s="1">
        <v>22.586444444444442</v>
      </c>
    </row>
    <row r="4075" spans="1:12">
      <c r="A4075" t="s">
        <v>4098</v>
      </c>
      <c r="B4075" s="2">
        <v>41825</v>
      </c>
      <c r="C4075">
        <v>16</v>
      </c>
      <c r="D4075" t="s">
        <v>4</v>
      </c>
      <c r="E4075" t="s">
        <v>8190</v>
      </c>
      <c r="F4075" t="s">
        <v>8025</v>
      </c>
      <c r="G4075">
        <v>46</v>
      </c>
      <c r="H4075">
        <v>7</v>
      </c>
      <c r="I4075">
        <v>4</v>
      </c>
      <c r="J4075" s="1">
        <v>264.27777777777777</v>
      </c>
      <c r="K4075" s="1">
        <f>Sales_Data[[#This Row],[Order Quantity]]*Sales_Data[[#This Row],[Unit Price]]</f>
        <v>1057.1111111111111</v>
      </c>
      <c r="L4075" s="1">
        <v>208.77944444444447</v>
      </c>
    </row>
    <row r="4076" spans="1:12">
      <c r="A4076" t="s">
        <v>4099</v>
      </c>
      <c r="B4076" s="2">
        <v>41825</v>
      </c>
      <c r="C4076">
        <v>17</v>
      </c>
      <c r="D4076" t="s">
        <v>2</v>
      </c>
      <c r="E4076" t="s">
        <v>8190</v>
      </c>
      <c r="F4076" t="s">
        <v>8025</v>
      </c>
      <c r="G4076">
        <v>48</v>
      </c>
      <c r="H4076">
        <v>7</v>
      </c>
      <c r="I4076">
        <v>2</v>
      </c>
      <c r="J4076" s="1">
        <v>28.288888888888888</v>
      </c>
      <c r="K4076" s="1">
        <f>Sales_Data[[#This Row],[Order Quantity]]*Sales_Data[[#This Row],[Unit Price]]</f>
        <v>56.577777777777776</v>
      </c>
      <c r="L4076" s="1">
        <v>15.276000000000002</v>
      </c>
    </row>
    <row r="4077" spans="1:12">
      <c r="A4077" t="s">
        <v>4100</v>
      </c>
      <c r="B4077" s="2">
        <v>41826</v>
      </c>
      <c r="C4077">
        <v>3</v>
      </c>
      <c r="D4077" t="s">
        <v>2</v>
      </c>
      <c r="E4077" t="s">
        <v>8190</v>
      </c>
      <c r="F4077" t="s">
        <v>8027</v>
      </c>
      <c r="G4077">
        <v>7</v>
      </c>
      <c r="H4077">
        <v>1</v>
      </c>
      <c r="I4077">
        <v>3</v>
      </c>
      <c r="J4077" s="1">
        <v>367.75555555555559</v>
      </c>
      <c r="K4077" s="1">
        <f>Sales_Data[[#This Row],[Order Quantity]]*Sales_Data[[#This Row],[Unit Price]]</f>
        <v>1103.2666666666669</v>
      </c>
      <c r="L4077" s="1">
        <v>294.20444444444445</v>
      </c>
    </row>
    <row r="4078" spans="1:12">
      <c r="A4078" t="s">
        <v>4101</v>
      </c>
      <c r="B4078" s="2">
        <v>41826</v>
      </c>
      <c r="C4078">
        <v>15</v>
      </c>
      <c r="D4078" t="s">
        <v>4</v>
      </c>
      <c r="E4078" t="s">
        <v>8190</v>
      </c>
      <c r="F4078" t="s">
        <v>8025</v>
      </c>
      <c r="G4078">
        <v>44</v>
      </c>
      <c r="H4078">
        <v>6</v>
      </c>
      <c r="I4078">
        <v>3</v>
      </c>
      <c r="J4078" s="1">
        <v>210.67777777777781</v>
      </c>
      <c r="K4078" s="1">
        <f>Sales_Data[[#This Row],[Order Quantity]]*Sales_Data[[#This Row],[Unit Price]]</f>
        <v>632.03333333333342</v>
      </c>
      <c r="L4078" s="1">
        <v>111.65922222222224</v>
      </c>
    </row>
    <row r="4079" spans="1:12">
      <c r="A4079" t="s">
        <v>4102</v>
      </c>
      <c r="B4079" s="2">
        <v>41826</v>
      </c>
      <c r="C4079">
        <v>4</v>
      </c>
      <c r="D4079" t="s">
        <v>4</v>
      </c>
      <c r="E4079" t="s">
        <v>8190</v>
      </c>
      <c r="F4079" t="s">
        <v>8027</v>
      </c>
      <c r="G4079">
        <v>11</v>
      </c>
      <c r="H4079">
        <v>2</v>
      </c>
      <c r="I4079">
        <v>1</v>
      </c>
      <c r="J4079" s="1">
        <v>130.27777777777777</v>
      </c>
      <c r="K4079" s="1">
        <f>Sales_Data[[#This Row],[Order Quantity]]*Sales_Data[[#This Row],[Unit Price]]</f>
        <v>130.27777777777777</v>
      </c>
      <c r="L4079" s="1">
        <v>105.52500000000001</v>
      </c>
    </row>
    <row r="4080" spans="1:12">
      <c r="A4080" t="s">
        <v>4103</v>
      </c>
      <c r="B4080" s="2">
        <v>41827</v>
      </c>
      <c r="C4080">
        <v>1</v>
      </c>
      <c r="D4080" t="s">
        <v>2</v>
      </c>
      <c r="E4080" t="s">
        <v>8190</v>
      </c>
      <c r="F4080" t="s">
        <v>8027</v>
      </c>
      <c r="G4080">
        <v>3</v>
      </c>
      <c r="H4080">
        <v>1</v>
      </c>
      <c r="I4080">
        <v>6</v>
      </c>
      <c r="J4080" s="1">
        <v>365.52222222222224</v>
      </c>
      <c r="K4080" s="1">
        <f>Sales_Data[[#This Row],[Order Quantity]]*Sales_Data[[#This Row],[Unit Price]]</f>
        <v>2193.1333333333332</v>
      </c>
      <c r="L4080" s="1">
        <v>149.86411111111113</v>
      </c>
    </row>
    <row r="4081" spans="1:12">
      <c r="A4081" t="s">
        <v>4104</v>
      </c>
      <c r="B4081" s="2">
        <v>41827</v>
      </c>
      <c r="C4081">
        <v>9</v>
      </c>
      <c r="D4081" t="s">
        <v>4</v>
      </c>
      <c r="E4081" t="s">
        <v>8190</v>
      </c>
      <c r="F4081" t="s">
        <v>8027</v>
      </c>
      <c r="G4081">
        <v>27</v>
      </c>
      <c r="H4081">
        <v>4</v>
      </c>
      <c r="I4081">
        <v>8</v>
      </c>
      <c r="J4081" s="1">
        <v>115.38888888888889</v>
      </c>
      <c r="K4081" s="1">
        <f>Sales_Data[[#This Row],[Order Quantity]]*Sales_Data[[#This Row],[Unit Price]]</f>
        <v>923.11111111111109</v>
      </c>
      <c r="L4081" s="1">
        <v>69.233333333333334</v>
      </c>
    </row>
    <row r="4082" spans="1:12">
      <c r="A4082" t="s">
        <v>4105</v>
      </c>
      <c r="B4082" s="2">
        <v>41827</v>
      </c>
      <c r="C4082">
        <v>20</v>
      </c>
      <c r="D4082" t="s">
        <v>3</v>
      </c>
      <c r="E4082" t="s">
        <v>8190</v>
      </c>
      <c r="F4082" t="s">
        <v>8028</v>
      </c>
      <c r="G4082">
        <v>58</v>
      </c>
      <c r="H4082">
        <v>8</v>
      </c>
      <c r="I4082">
        <v>7</v>
      </c>
      <c r="J4082" s="1">
        <v>125.06666666666668</v>
      </c>
      <c r="K4082" s="1">
        <f>Sales_Data[[#This Row],[Order Quantity]]*Sales_Data[[#This Row],[Unit Price]]</f>
        <v>875.4666666666667</v>
      </c>
      <c r="L4082" s="1">
        <v>97.552000000000021</v>
      </c>
    </row>
    <row r="4083" spans="1:12">
      <c r="A4083" t="s">
        <v>4106</v>
      </c>
      <c r="B4083" s="2">
        <v>41827</v>
      </c>
      <c r="C4083">
        <v>20</v>
      </c>
      <c r="D4083" t="s">
        <v>4</v>
      </c>
      <c r="E4083" t="s">
        <v>8190</v>
      </c>
      <c r="F4083" t="s">
        <v>8028</v>
      </c>
      <c r="G4083">
        <v>57</v>
      </c>
      <c r="H4083">
        <v>8</v>
      </c>
      <c r="I4083">
        <v>7</v>
      </c>
      <c r="J4083" s="1">
        <v>207.7</v>
      </c>
      <c r="K4083" s="1">
        <f>Sales_Data[[#This Row],[Order Quantity]]*Sales_Data[[#This Row],[Unit Price]]</f>
        <v>1453.8999999999999</v>
      </c>
      <c r="L4083" s="1">
        <v>166.16</v>
      </c>
    </row>
    <row r="4084" spans="1:12">
      <c r="A4084" t="s">
        <v>4107</v>
      </c>
      <c r="B4084" s="2">
        <v>41827</v>
      </c>
      <c r="C4084">
        <v>8</v>
      </c>
      <c r="D4084" t="s">
        <v>2</v>
      </c>
      <c r="E4084" t="s">
        <v>8190</v>
      </c>
      <c r="F4084" t="s">
        <v>8027</v>
      </c>
      <c r="G4084">
        <v>22</v>
      </c>
      <c r="H4084">
        <v>3</v>
      </c>
      <c r="I4084">
        <v>4</v>
      </c>
      <c r="J4084" s="1">
        <v>124.32222222222224</v>
      </c>
      <c r="K4084" s="1">
        <f>Sales_Data[[#This Row],[Order Quantity]]*Sales_Data[[#This Row],[Unit Price]]</f>
        <v>497.28888888888895</v>
      </c>
      <c r="L4084" s="1">
        <v>78.323000000000008</v>
      </c>
    </row>
    <row r="4085" spans="1:12">
      <c r="A4085" t="s">
        <v>4108</v>
      </c>
      <c r="B4085" s="2">
        <v>41828</v>
      </c>
      <c r="C4085">
        <v>12</v>
      </c>
      <c r="D4085" t="s">
        <v>4</v>
      </c>
      <c r="E4085" t="s">
        <v>8190</v>
      </c>
      <c r="F4085" t="s">
        <v>8026</v>
      </c>
      <c r="G4085">
        <v>33</v>
      </c>
      <c r="H4085">
        <v>5</v>
      </c>
      <c r="I4085">
        <v>4</v>
      </c>
      <c r="J4085" s="1">
        <v>218.86666666666667</v>
      </c>
      <c r="K4085" s="1">
        <f>Sales_Data[[#This Row],[Order Quantity]]*Sales_Data[[#This Row],[Unit Price]]</f>
        <v>875.4666666666667</v>
      </c>
      <c r="L4085" s="1">
        <v>91.923999999999992</v>
      </c>
    </row>
    <row r="4086" spans="1:12">
      <c r="A4086" t="s">
        <v>4109</v>
      </c>
      <c r="B4086" s="2">
        <v>41828</v>
      </c>
      <c r="C4086">
        <v>12</v>
      </c>
      <c r="D4086" t="s">
        <v>2</v>
      </c>
      <c r="E4086" t="s">
        <v>8190</v>
      </c>
      <c r="F4086" t="s">
        <v>8026</v>
      </c>
      <c r="G4086">
        <v>34</v>
      </c>
      <c r="H4086">
        <v>5</v>
      </c>
      <c r="I4086">
        <v>3</v>
      </c>
      <c r="J4086" s="1">
        <v>436.98888888888888</v>
      </c>
      <c r="K4086" s="1">
        <f>Sales_Data[[#This Row],[Order Quantity]]*Sales_Data[[#This Row],[Unit Price]]</f>
        <v>1310.9666666666667</v>
      </c>
      <c r="L4086" s="1">
        <v>179.16544444444446</v>
      </c>
    </row>
    <row r="4087" spans="1:12">
      <c r="A4087" t="s">
        <v>4110</v>
      </c>
      <c r="B4087" s="2">
        <v>41828</v>
      </c>
      <c r="C4087">
        <v>12</v>
      </c>
      <c r="D4087" t="s">
        <v>4</v>
      </c>
      <c r="E4087" t="s">
        <v>8190</v>
      </c>
      <c r="F4087" t="s">
        <v>8026</v>
      </c>
      <c r="G4087">
        <v>34</v>
      </c>
      <c r="H4087">
        <v>5</v>
      </c>
      <c r="I4087">
        <v>7</v>
      </c>
      <c r="J4087" s="1">
        <v>131.76666666666668</v>
      </c>
      <c r="K4087" s="1">
        <f>Sales_Data[[#This Row],[Order Quantity]]*Sales_Data[[#This Row],[Unit Price]]</f>
        <v>922.36666666666679</v>
      </c>
      <c r="L4087" s="1">
        <v>80.37766666666667</v>
      </c>
    </row>
    <row r="4088" spans="1:12">
      <c r="A4088" t="s">
        <v>4111</v>
      </c>
      <c r="B4088" s="2">
        <v>41828</v>
      </c>
      <c r="C4088">
        <v>13</v>
      </c>
      <c r="D4088" t="s">
        <v>2</v>
      </c>
      <c r="E4088" t="s">
        <v>8190</v>
      </c>
      <c r="F4088" t="s">
        <v>8026</v>
      </c>
      <c r="G4088">
        <v>37</v>
      </c>
      <c r="H4088">
        <v>6</v>
      </c>
      <c r="I4088">
        <v>6</v>
      </c>
      <c r="J4088" s="1">
        <v>119.85555555555555</v>
      </c>
      <c r="K4088" s="1">
        <f>Sales_Data[[#This Row],[Order Quantity]]*Sales_Data[[#This Row],[Unit Price]]</f>
        <v>719.13333333333333</v>
      </c>
      <c r="L4088" s="1">
        <v>74.310444444444443</v>
      </c>
    </row>
    <row r="4089" spans="1:12">
      <c r="A4089" t="s">
        <v>4112</v>
      </c>
      <c r="B4089" s="2">
        <v>41829</v>
      </c>
      <c r="C4089">
        <v>16</v>
      </c>
      <c r="D4089" t="s">
        <v>2</v>
      </c>
      <c r="E4089" t="s">
        <v>8190</v>
      </c>
      <c r="F4089" t="s">
        <v>8025</v>
      </c>
      <c r="G4089">
        <v>46</v>
      </c>
      <c r="H4089">
        <v>7</v>
      </c>
      <c r="I4089">
        <v>6</v>
      </c>
      <c r="J4089" s="1">
        <v>107.94444444444444</v>
      </c>
      <c r="K4089" s="1">
        <f>Sales_Data[[#This Row],[Order Quantity]]*Sales_Data[[#This Row],[Unit Price]]</f>
        <v>647.66666666666663</v>
      </c>
      <c r="L4089" s="1">
        <v>48.575000000000003</v>
      </c>
    </row>
    <row r="4090" spans="1:12">
      <c r="A4090" t="s">
        <v>4113</v>
      </c>
      <c r="B4090" s="2">
        <v>41829</v>
      </c>
      <c r="C4090">
        <v>4</v>
      </c>
      <c r="D4090" t="s">
        <v>4</v>
      </c>
      <c r="E4090" t="s">
        <v>8190</v>
      </c>
      <c r="F4090" t="s">
        <v>8027</v>
      </c>
      <c r="G4090">
        <v>10</v>
      </c>
      <c r="H4090">
        <v>2</v>
      </c>
      <c r="I4090">
        <v>6</v>
      </c>
      <c r="J4090" s="1">
        <v>18.611111111111111</v>
      </c>
      <c r="K4090" s="1">
        <f>Sales_Data[[#This Row],[Order Quantity]]*Sales_Data[[#This Row],[Unit Price]]</f>
        <v>111.66666666666666</v>
      </c>
      <c r="L4090" s="1">
        <v>15.819444444444445</v>
      </c>
    </row>
    <row r="4091" spans="1:12">
      <c r="A4091" t="s">
        <v>4114</v>
      </c>
      <c r="B4091" s="2">
        <v>41829</v>
      </c>
      <c r="C4091">
        <v>8</v>
      </c>
      <c r="D4091" t="s">
        <v>4</v>
      </c>
      <c r="E4091" t="s">
        <v>8190</v>
      </c>
      <c r="F4091" t="s">
        <v>8027</v>
      </c>
      <c r="G4091">
        <v>23</v>
      </c>
      <c r="H4091">
        <v>4</v>
      </c>
      <c r="I4091">
        <v>5</v>
      </c>
      <c r="J4091" s="1">
        <v>438.47777777777782</v>
      </c>
      <c r="K4091" s="1">
        <f>Sales_Data[[#This Row],[Order Quantity]]*Sales_Data[[#This Row],[Unit Price]]</f>
        <v>2192.3888888888891</v>
      </c>
      <c r="L4091" s="1">
        <v>249.93233333333333</v>
      </c>
    </row>
    <row r="4092" spans="1:12">
      <c r="A4092" t="s">
        <v>4115</v>
      </c>
      <c r="B4092" s="2">
        <v>41830</v>
      </c>
      <c r="C4092">
        <v>15</v>
      </c>
      <c r="D4092" t="s">
        <v>4</v>
      </c>
      <c r="E4092" t="s">
        <v>8190</v>
      </c>
      <c r="F4092" t="s">
        <v>8025</v>
      </c>
      <c r="G4092">
        <v>41</v>
      </c>
      <c r="H4092">
        <v>6</v>
      </c>
      <c r="I4092">
        <v>7</v>
      </c>
      <c r="J4092" s="1">
        <v>111.66666666666667</v>
      </c>
      <c r="K4092" s="1">
        <f>Sales_Data[[#This Row],[Order Quantity]]*Sales_Data[[#This Row],[Unit Price]]</f>
        <v>781.66666666666674</v>
      </c>
      <c r="L4092" s="1">
        <v>78.166666666666671</v>
      </c>
    </row>
    <row r="4093" spans="1:12">
      <c r="A4093" t="s">
        <v>4116</v>
      </c>
      <c r="B4093" s="2">
        <v>41830</v>
      </c>
      <c r="C4093">
        <v>6</v>
      </c>
      <c r="D4093" t="s">
        <v>4</v>
      </c>
      <c r="E4093" t="s">
        <v>8190</v>
      </c>
      <c r="F4093" t="s">
        <v>8027</v>
      </c>
      <c r="G4093">
        <v>17</v>
      </c>
      <c r="H4093">
        <v>3</v>
      </c>
      <c r="I4093">
        <v>7</v>
      </c>
      <c r="J4093" s="1">
        <v>112.41111111111111</v>
      </c>
      <c r="K4093" s="1">
        <f>Sales_Data[[#This Row],[Order Quantity]]*Sales_Data[[#This Row],[Unit Price]]</f>
        <v>786.87777777777774</v>
      </c>
      <c r="L4093" s="1">
        <v>53.957333333333331</v>
      </c>
    </row>
    <row r="4094" spans="1:12">
      <c r="A4094" t="s">
        <v>4117</v>
      </c>
      <c r="B4094" s="2">
        <v>41830</v>
      </c>
      <c r="C4094">
        <v>14</v>
      </c>
      <c r="D4094" t="s">
        <v>3</v>
      </c>
      <c r="E4094" t="s">
        <v>8190</v>
      </c>
      <c r="F4094" t="s">
        <v>8026</v>
      </c>
      <c r="G4094">
        <v>40</v>
      </c>
      <c r="H4094">
        <v>6</v>
      </c>
      <c r="I4094">
        <v>9</v>
      </c>
      <c r="J4094" s="1">
        <v>326.81111111111113</v>
      </c>
      <c r="K4094" s="1">
        <f>Sales_Data[[#This Row],[Order Quantity]]*Sales_Data[[#This Row],[Unit Price]]</f>
        <v>2941.3</v>
      </c>
      <c r="L4094" s="1">
        <v>186.28233333333333</v>
      </c>
    </row>
    <row r="4095" spans="1:12">
      <c r="A4095" t="s">
        <v>4118</v>
      </c>
      <c r="B4095" s="2">
        <v>41830</v>
      </c>
      <c r="C4095">
        <v>19</v>
      </c>
      <c r="D4095" t="s">
        <v>4</v>
      </c>
      <c r="E4095" t="s">
        <v>8190</v>
      </c>
      <c r="F4095" t="s">
        <v>8028</v>
      </c>
      <c r="G4095">
        <v>55</v>
      </c>
      <c r="H4095">
        <v>8</v>
      </c>
      <c r="I4095">
        <v>1</v>
      </c>
      <c r="J4095" s="1">
        <v>425.82222222222225</v>
      </c>
      <c r="K4095" s="1">
        <f>Sales_Data[[#This Row],[Order Quantity]]*Sales_Data[[#This Row],[Unit Price]]</f>
        <v>425.82222222222225</v>
      </c>
      <c r="L4095" s="1">
        <v>302.33377777777775</v>
      </c>
    </row>
    <row r="4096" spans="1:12">
      <c r="A4096" t="s">
        <v>4119</v>
      </c>
      <c r="B4096" s="2">
        <v>41830</v>
      </c>
      <c r="C4096">
        <v>2</v>
      </c>
      <c r="D4096" t="s">
        <v>2</v>
      </c>
      <c r="E4096" t="s">
        <v>8190</v>
      </c>
      <c r="F4096" t="s">
        <v>8027</v>
      </c>
      <c r="G4096">
        <v>4</v>
      </c>
      <c r="H4096">
        <v>1</v>
      </c>
      <c r="I4096">
        <v>2</v>
      </c>
      <c r="J4096" s="1">
        <v>442.94444444444446</v>
      </c>
      <c r="K4096" s="1">
        <f>Sales_Data[[#This Row],[Order Quantity]]*Sales_Data[[#This Row],[Unit Price]]</f>
        <v>885.88888888888891</v>
      </c>
      <c r="L4096" s="1">
        <v>301.20222222222225</v>
      </c>
    </row>
    <row r="4097" spans="1:12">
      <c r="A4097" t="s">
        <v>4120</v>
      </c>
      <c r="B4097" s="2">
        <v>41831</v>
      </c>
      <c r="C4097">
        <v>10</v>
      </c>
      <c r="D4097" t="s">
        <v>2</v>
      </c>
      <c r="E4097" t="s">
        <v>8190</v>
      </c>
      <c r="F4097" t="s">
        <v>8026</v>
      </c>
      <c r="G4097">
        <v>29</v>
      </c>
      <c r="H4097">
        <v>4</v>
      </c>
      <c r="I4097">
        <v>6</v>
      </c>
      <c r="J4097" s="1">
        <v>112.41111111111111</v>
      </c>
      <c r="K4097" s="1">
        <f>Sales_Data[[#This Row],[Order Quantity]]*Sales_Data[[#This Row],[Unit Price]]</f>
        <v>674.4666666666667</v>
      </c>
      <c r="L4097" s="1">
        <v>92.177111111111103</v>
      </c>
    </row>
    <row r="4098" spans="1:12">
      <c r="A4098" t="s">
        <v>4121</v>
      </c>
      <c r="B4098" s="2">
        <v>41832</v>
      </c>
      <c r="C4098">
        <v>11</v>
      </c>
      <c r="D4098" t="s">
        <v>2</v>
      </c>
      <c r="E4098" t="s">
        <v>8190</v>
      </c>
      <c r="F4098" t="s">
        <v>8026</v>
      </c>
      <c r="G4098">
        <v>32</v>
      </c>
      <c r="H4098">
        <v>5</v>
      </c>
      <c r="I4098">
        <v>9</v>
      </c>
      <c r="J4098" s="1">
        <v>295.54444444444448</v>
      </c>
      <c r="K4098" s="1">
        <f>Sales_Data[[#This Row],[Order Quantity]]*Sales_Data[[#This Row],[Unit Price]]</f>
        <v>2659.9000000000005</v>
      </c>
      <c r="L4098" s="1">
        <v>192.10388888888892</v>
      </c>
    </row>
    <row r="4099" spans="1:12">
      <c r="A4099" t="s">
        <v>4122</v>
      </c>
      <c r="B4099" s="2">
        <v>41833</v>
      </c>
      <c r="C4099">
        <v>6</v>
      </c>
      <c r="D4099" t="s">
        <v>2</v>
      </c>
      <c r="E4099" t="s">
        <v>8190</v>
      </c>
      <c r="F4099" t="s">
        <v>8027</v>
      </c>
      <c r="G4099">
        <v>16</v>
      </c>
      <c r="H4099">
        <v>3</v>
      </c>
      <c r="I4099">
        <v>2</v>
      </c>
      <c r="J4099" s="1">
        <v>118.36666666666666</v>
      </c>
      <c r="K4099" s="1">
        <f>Sales_Data[[#This Row],[Order Quantity]]*Sales_Data[[#This Row],[Unit Price]]</f>
        <v>236.73333333333332</v>
      </c>
      <c r="L4099" s="1">
        <v>65.101666666666674</v>
      </c>
    </row>
    <row r="4100" spans="1:12">
      <c r="A4100" t="s">
        <v>4123</v>
      </c>
      <c r="B4100" s="2">
        <v>41833</v>
      </c>
      <c r="C4100">
        <v>13</v>
      </c>
      <c r="D4100" t="s">
        <v>4</v>
      </c>
      <c r="E4100" t="s">
        <v>8190</v>
      </c>
      <c r="F4100" t="s">
        <v>8026</v>
      </c>
      <c r="G4100">
        <v>36</v>
      </c>
      <c r="H4100">
        <v>5</v>
      </c>
      <c r="I4100">
        <v>7</v>
      </c>
      <c r="J4100" s="1">
        <v>215.14444444444445</v>
      </c>
      <c r="K4100" s="1">
        <f>Sales_Data[[#This Row],[Order Quantity]]*Sales_Data[[#This Row],[Unit Price]]</f>
        <v>1506.0111111111112</v>
      </c>
      <c r="L4100" s="1">
        <v>111.87511111111111</v>
      </c>
    </row>
    <row r="4101" spans="1:12">
      <c r="A4101" t="s">
        <v>4124</v>
      </c>
      <c r="B4101" s="2">
        <v>41833</v>
      </c>
      <c r="C4101">
        <v>9</v>
      </c>
      <c r="D4101" t="s">
        <v>4</v>
      </c>
      <c r="E4101" t="s">
        <v>8190</v>
      </c>
      <c r="F4101" t="s">
        <v>8027</v>
      </c>
      <c r="G4101">
        <v>26</v>
      </c>
      <c r="H4101">
        <v>4</v>
      </c>
      <c r="I4101">
        <v>4</v>
      </c>
      <c r="J4101" s="1">
        <v>24.566666666666666</v>
      </c>
      <c r="K4101" s="1">
        <f>Sales_Data[[#This Row],[Order Quantity]]*Sales_Data[[#This Row],[Unit Price]]</f>
        <v>98.266666666666666</v>
      </c>
      <c r="L4101" s="1">
        <v>12.529</v>
      </c>
    </row>
    <row r="4102" spans="1:12">
      <c r="A4102" t="s">
        <v>4125</v>
      </c>
      <c r="B4102" s="2">
        <v>41834</v>
      </c>
      <c r="C4102">
        <v>3</v>
      </c>
      <c r="D4102" t="s">
        <v>4</v>
      </c>
      <c r="E4102" t="s">
        <v>8190</v>
      </c>
      <c r="F4102" t="s">
        <v>8027</v>
      </c>
      <c r="G4102">
        <v>7</v>
      </c>
      <c r="H4102">
        <v>1</v>
      </c>
      <c r="I4102">
        <v>9</v>
      </c>
      <c r="J4102" s="1">
        <v>143.67777777777781</v>
      </c>
      <c r="K4102" s="1">
        <f>Sales_Data[[#This Row],[Order Quantity]]*Sales_Data[[#This Row],[Unit Price]]</f>
        <v>1293.1000000000004</v>
      </c>
      <c r="L4102" s="1">
        <v>120.68933333333335</v>
      </c>
    </row>
    <row r="4103" spans="1:12">
      <c r="A4103" t="s">
        <v>4126</v>
      </c>
      <c r="B4103" s="2">
        <v>41834</v>
      </c>
      <c r="C4103">
        <v>12</v>
      </c>
      <c r="D4103" t="s">
        <v>4</v>
      </c>
      <c r="E4103" t="s">
        <v>8190</v>
      </c>
      <c r="F4103" t="s">
        <v>8026</v>
      </c>
      <c r="G4103">
        <v>35</v>
      </c>
      <c r="H4103">
        <v>5</v>
      </c>
      <c r="I4103">
        <v>7</v>
      </c>
      <c r="J4103" s="1">
        <v>295.54444444444448</v>
      </c>
      <c r="K4103" s="1">
        <f>Sales_Data[[#This Row],[Order Quantity]]*Sales_Data[[#This Row],[Unit Price]]</f>
        <v>2068.8111111111111</v>
      </c>
      <c r="L4103" s="1">
        <v>132.995</v>
      </c>
    </row>
    <row r="4104" spans="1:12">
      <c r="A4104" t="s">
        <v>4127</v>
      </c>
      <c r="B4104" s="2">
        <v>41834</v>
      </c>
      <c r="C4104">
        <v>17</v>
      </c>
      <c r="D4104" t="s">
        <v>3</v>
      </c>
      <c r="E4104" t="s">
        <v>8190</v>
      </c>
      <c r="F4104" t="s">
        <v>8025</v>
      </c>
      <c r="G4104">
        <v>47</v>
      </c>
      <c r="H4104">
        <v>7</v>
      </c>
      <c r="I4104">
        <v>3</v>
      </c>
      <c r="J4104" s="1">
        <v>125.06666666666668</v>
      </c>
      <c r="K4104" s="1">
        <f>Sales_Data[[#This Row],[Order Quantity]]*Sales_Data[[#This Row],[Unit Price]]</f>
        <v>375.20000000000005</v>
      </c>
      <c r="L4104" s="1">
        <v>61.282666666666678</v>
      </c>
    </row>
    <row r="4105" spans="1:12">
      <c r="A4105" t="s">
        <v>4128</v>
      </c>
      <c r="B4105" s="2">
        <v>41834</v>
      </c>
      <c r="C4105">
        <v>13</v>
      </c>
      <c r="D4105" t="s">
        <v>2</v>
      </c>
      <c r="E4105" t="s">
        <v>8190</v>
      </c>
      <c r="F4105" t="s">
        <v>8026</v>
      </c>
      <c r="G4105">
        <v>38</v>
      </c>
      <c r="H4105">
        <v>6</v>
      </c>
      <c r="I4105">
        <v>3</v>
      </c>
      <c r="J4105" s="1">
        <v>118.36666666666666</v>
      </c>
      <c r="K4105" s="1">
        <f>Sales_Data[[#This Row],[Order Quantity]]*Sales_Data[[#This Row],[Unit Price]]</f>
        <v>355.09999999999997</v>
      </c>
      <c r="L4105" s="1">
        <v>95.87700000000001</v>
      </c>
    </row>
    <row r="4106" spans="1:12">
      <c r="A4106" t="s">
        <v>4129</v>
      </c>
      <c r="B4106" s="2">
        <v>41834</v>
      </c>
      <c r="C4106">
        <v>9</v>
      </c>
      <c r="D4106" t="s">
        <v>4</v>
      </c>
      <c r="E4106" t="s">
        <v>8190</v>
      </c>
      <c r="F4106" t="s">
        <v>8027</v>
      </c>
      <c r="G4106">
        <v>24</v>
      </c>
      <c r="H4106">
        <v>4</v>
      </c>
      <c r="I4106">
        <v>6</v>
      </c>
      <c r="J4106" s="1">
        <v>675.95555555555563</v>
      </c>
      <c r="K4106" s="1">
        <f>Sales_Data[[#This Row],[Order Quantity]]*Sales_Data[[#This Row],[Unit Price]]</f>
        <v>4055.7333333333336</v>
      </c>
      <c r="L4106" s="1">
        <v>506.96666666666675</v>
      </c>
    </row>
    <row r="4107" spans="1:12">
      <c r="A4107" t="s">
        <v>4130</v>
      </c>
      <c r="B4107" s="2">
        <v>41834</v>
      </c>
      <c r="C4107">
        <v>4</v>
      </c>
      <c r="D4107" t="s">
        <v>4</v>
      </c>
      <c r="E4107" t="s">
        <v>8190</v>
      </c>
      <c r="F4107" t="s">
        <v>8027</v>
      </c>
      <c r="G4107">
        <v>11</v>
      </c>
      <c r="H4107">
        <v>2</v>
      </c>
      <c r="I4107">
        <v>2</v>
      </c>
      <c r="J4107" s="1">
        <v>100.5</v>
      </c>
      <c r="K4107" s="1">
        <f>Sales_Data[[#This Row],[Order Quantity]]*Sales_Data[[#This Row],[Unit Price]]</f>
        <v>201</v>
      </c>
      <c r="L4107" s="1">
        <v>65.325000000000003</v>
      </c>
    </row>
    <row r="4108" spans="1:12">
      <c r="A4108" t="s">
        <v>4131</v>
      </c>
      <c r="B4108" s="2">
        <v>41835</v>
      </c>
      <c r="C4108">
        <v>19</v>
      </c>
      <c r="D4108" t="s">
        <v>4</v>
      </c>
      <c r="E4108" t="s">
        <v>8190</v>
      </c>
      <c r="F4108" t="s">
        <v>8028</v>
      </c>
      <c r="G4108">
        <v>53</v>
      </c>
      <c r="H4108">
        <v>8</v>
      </c>
      <c r="I4108">
        <v>6</v>
      </c>
      <c r="J4108" s="1">
        <v>209.1888888888889</v>
      </c>
      <c r="K4108" s="1">
        <f>Sales_Data[[#This Row],[Order Quantity]]*Sales_Data[[#This Row],[Unit Price]]</f>
        <v>1255.1333333333334</v>
      </c>
      <c r="L4108" s="1">
        <v>138.06466666666668</v>
      </c>
    </row>
    <row r="4109" spans="1:12">
      <c r="A4109" t="s">
        <v>4132</v>
      </c>
      <c r="B4109" s="2">
        <v>41835</v>
      </c>
      <c r="C4109">
        <v>2</v>
      </c>
      <c r="D4109" t="s">
        <v>2</v>
      </c>
      <c r="E4109" t="s">
        <v>8190</v>
      </c>
      <c r="F4109" t="s">
        <v>8027</v>
      </c>
      <c r="G4109">
        <v>6</v>
      </c>
      <c r="H4109">
        <v>1</v>
      </c>
      <c r="I4109">
        <v>6</v>
      </c>
      <c r="J4109" s="1">
        <v>190.57777777777778</v>
      </c>
      <c r="K4109" s="1">
        <f>Sales_Data[[#This Row],[Order Quantity]]*Sales_Data[[#This Row],[Unit Price]]</f>
        <v>1143.4666666666667</v>
      </c>
      <c r="L4109" s="1">
        <v>81.948444444444448</v>
      </c>
    </row>
    <row r="4110" spans="1:12">
      <c r="A4110" t="s">
        <v>4133</v>
      </c>
      <c r="B4110" s="2">
        <v>41836</v>
      </c>
      <c r="C4110">
        <v>2</v>
      </c>
      <c r="D4110" t="s">
        <v>4</v>
      </c>
      <c r="E4110" t="s">
        <v>8190</v>
      </c>
      <c r="F4110" t="s">
        <v>8027</v>
      </c>
      <c r="G4110">
        <v>4</v>
      </c>
      <c r="H4110">
        <v>1</v>
      </c>
      <c r="I4110">
        <v>1</v>
      </c>
      <c r="J4110" s="1">
        <v>433.26666666666665</v>
      </c>
      <c r="K4110" s="1">
        <f>Sales_Data[[#This Row],[Order Quantity]]*Sales_Data[[#This Row],[Unit Price]]</f>
        <v>433.26666666666665</v>
      </c>
      <c r="L4110" s="1">
        <v>324.95000000000005</v>
      </c>
    </row>
    <row r="4111" spans="1:12">
      <c r="A4111" t="s">
        <v>4134</v>
      </c>
      <c r="B4111" s="2">
        <v>41836</v>
      </c>
      <c r="C4111">
        <v>10</v>
      </c>
      <c r="D4111" t="s">
        <v>4</v>
      </c>
      <c r="E4111" t="s">
        <v>8190</v>
      </c>
      <c r="F4111" t="s">
        <v>8027</v>
      </c>
      <c r="G4111">
        <v>27</v>
      </c>
      <c r="H4111">
        <v>4</v>
      </c>
      <c r="I4111">
        <v>5</v>
      </c>
      <c r="J4111" s="1">
        <v>390.0888888888889</v>
      </c>
      <c r="K4111" s="1">
        <f>Sales_Data[[#This Row],[Order Quantity]]*Sales_Data[[#This Row],[Unit Price]]</f>
        <v>1950.4444444444446</v>
      </c>
      <c r="L4111" s="1">
        <v>218.4497777777778</v>
      </c>
    </row>
    <row r="4112" spans="1:12">
      <c r="A4112" t="s">
        <v>4135</v>
      </c>
      <c r="B4112" s="2">
        <v>41836</v>
      </c>
      <c r="C4112">
        <v>13</v>
      </c>
      <c r="D4112" t="s">
        <v>3</v>
      </c>
      <c r="E4112" t="s">
        <v>8190</v>
      </c>
      <c r="F4112" t="s">
        <v>8026</v>
      </c>
      <c r="G4112">
        <v>36</v>
      </c>
      <c r="H4112">
        <v>5</v>
      </c>
      <c r="I4112">
        <v>4</v>
      </c>
      <c r="J4112" s="1">
        <v>108.6888888888889</v>
      </c>
      <c r="K4112" s="1">
        <f>Sales_Data[[#This Row],[Order Quantity]]*Sales_Data[[#This Row],[Unit Price]]</f>
        <v>434.75555555555559</v>
      </c>
      <c r="L4112" s="1">
        <v>43.475555555555559</v>
      </c>
    </row>
    <row r="4113" spans="1:12">
      <c r="A4113" t="s">
        <v>4136</v>
      </c>
      <c r="B4113" s="2">
        <v>41836</v>
      </c>
      <c r="C4113">
        <v>11</v>
      </c>
      <c r="D4113" t="s">
        <v>4</v>
      </c>
      <c r="E4113" t="s">
        <v>8190</v>
      </c>
      <c r="F4113" t="s">
        <v>8026</v>
      </c>
      <c r="G4113">
        <v>30</v>
      </c>
      <c r="H4113">
        <v>5</v>
      </c>
      <c r="I4113">
        <v>7</v>
      </c>
      <c r="J4113" s="1">
        <v>710.2</v>
      </c>
      <c r="K4113" s="1">
        <f>Sales_Data[[#This Row],[Order Quantity]]*Sales_Data[[#This Row],[Unit Price]]</f>
        <v>4971.4000000000005</v>
      </c>
      <c r="L4113" s="1">
        <v>390.61</v>
      </c>
    </row>
    <row r="4114" spans="1:12">
      <c r="A4114" t="s">
        <v>4137</v>
      </c>
      <c r="B4114" s="2">
        <v>41836</v>
      </c>
      <c r="C4114">
        <v>10</v>
      </c>
      <c r="D4114" t="s">
        <v>2</v>
      </c>
      <c r="E4114" t="s">
        <v>8190</v>
      </c>
      <c r="F4114" t="s">
        <v>8026</v>
      </c>
      <c r="G4114">
        <v>28</v>
      </c>
      <c r="H4114">
        <v>4</v>
      </c>
      <c r="I4114">
        <v>1</v>
      </c>
      <c r="J4114" s="1">
        <v>204.72222222222223</v>
      </c>
      <c r="K4114" s="1">
        <f>Sales_Data[[#This Row],[Order Quantity]]*Sales_Data[[#This Row],[Unit Price]]</f>
        <v>204.72222222222223</v>
      </c>
      <c r="L4114" s="1">
        <v>124.88055555555555</v>
      </c>
    </row>
    <row r="4115" spans="1:12">
      <c r="A4115" t="s">
        <v>4138</v>
      </c>
      <c r="B4115" s="2">
        <v>41836</v>
      </c>
      <c r="C4115">
        <v>10</v>
      </c>
      <c r="D4115" t="s">
        <v>2</v>
      </c>
      <c r="E4115" t="s">
        <v>8190</v>
      </c>
      <c r="F4115" t="s">
        <v>8026</v>
      </c>
      <c r="G4115">
        <v>29</v>
      </c>
      <c r="H4115">
        <v>4</v>
      </c>
      <c r="I4115">
        <v>3</v>
      </c>
      <c r="J4115" s="1">
        <v>431.77777777777777</v>
      </c>
      <c r="K4115" s="1">
        <f>Sales_Data[[#This Row],[Order Quantity]]*Sales_Data[[#This Row],[Unit Price]]</f>
        <v>1295.3333333333333</v>
      </c>
      <c r="L4115" s="1">
        <v>172.71111111111111</v>
      </c>
    </row>
    <row r="4116" spans="1:12">
      <c r="A4116" t="s">
        <v>4139</v>
      </c>
      <c r="B4116" s="2">
        <v>41836</v>
      </c>
      <c r="C4116">
        <v>18</v>
      </c>
      <c r="D4116" t="s">
        <v>2</v>
      </c>
      <c r="E4116" t="s">
        <v>8190</v>
      </c>
      <c r="F4116" t="s">
        <v>8025</v>
      </c>
      <c r="G4116">
        <v>51</v>
      </c>
      <c r="H4116">
        <v>7</v>
      </c>
      <c r="I4116">
        <v>5</v>
      </c>
      <c r="J4116" s="1">
        <v>201</v>
      </c>
      <c r="K4116" s="1">
        <f>Sales_Data[[#This Row],[Order Quantity]]*Sales_Data[[#This Row],[Unit Price]]</f>
        <v>1005</v>
      </c>
      <c r="L4116" s="1">
        <v>170.85</v>
      </c>
    </row>
    <row r="4117" spans="1:12">
      <c r="A4117" t="s">
        <v>4140</v>
      </c>
      <c r="B4117" s="2">
        <v>41837</v>
      </c>
      <c r="C4117">
        <v>17</v>
      </c>
      <c r="D4117" t="s">
        <v>2</v>
      </c>
      <c r="E4117" t="s">
        <v>8190</v>
      </c>
      <c r="F4117" t="s">
        <v>8025</v>
      </c>
      <c r="G4117">
        <v>49</v>
      </c>
      <c r="H4117">
        <v>7</v>
      </c>
      <c r="I4117">
        <v>3</v>
      </c>
      <c r="J4117" s="1">
        <v>693.07777777777778</v>
      </c>
      <c r="K4117" s="1">
        <f>Sales_Data[[#This Row],[Order Quantity]]*Sales_Data[[#This Row],[Unit Price]]</f>
        <v>2079.2333333333336</v>
      </c>
      <c r="L4117" s="1">
        <v>561.39300000000003</v>
      </c>
    </row>
    <row r="4118" spans="1:12">
      <c r="A4118" t="s">
        <v>4141</v>
      </c>
      <c r="B4118" s="2">
        <v>41837</v>
      </c>
      <c r="C4118">
        <v>8</v>
      </c>
      <c r="D4118" t="s">
        <v>2</v>
      </c>
      <c r="E4118" t="s">
        <v>8190</v>
      </c>
      <c r="F4118" t="s">
        <v>8027</v>
      </c>
      <c r="G4118">
        <v>21</v>
      </c>
      <c r="H4118">
        <v>3</v>
      </c>
      <c r="I4118">
        <v>8</v>
      </c>
      <c r="J4118" s="1">
        <v>428.8</v>
      </c>
      <c r="K4118" s="1">
        <f>Sales_Data[[#This Row],[Order Quantity]]*Sales_Data[[#This Row],[Unit Price]]</f>
        <v>3430.4</v>
      </c>
      <c r="L4118" s="1">
        <v>283.00800000000004</v>
      </c>
    </row>
    <row r="4119" spans="1:12">
      <c r="A4119" t="s">
        <v>4142</v>
      </c>
      <c r="B4119" s="2">
        <v>41837</v>
      </c>
      <c r="C4119">
        <v>11</v>
      </c>
      <c r="D4119" t="s">
        <v>3</v>
      </c>
      <c r="E4119" t="s">
        <v>8190</v>
      </c>
      <c r="F4119" t="s">
        <v>8026</v>
      </c>
      <c r="G4119">
        <v>32</v>
      </c>
      <c r="H4119">
        <v>5</v>
      </c>
      <c r="I4119">
        <v>6</v>
      </c>
      <c r="J4119" s="1">
        <v>139.21111111111111</v>
      </c>
      <c r="K4119" s="1">
        <f>Sales_Data[[#This Row],[Order Quantity]]*Sales_Data[[#This Row],[Unit Price]]</f>
        <v>835.26666666666665</v>
      </c>
      <c r="L4119" s="1">
        <v>87.703000000000017</v>
      </c>
    </row>
    <row r="4120" spans="1:12">
      <c r="A4120" t="s">
        <v>4143</v>
      </c>
      <c r="B4120" s="2">
        <v>41837</v>
      </c>
      <c r="C4120">
        <v>20</v>
      </c>
      <c r="D4120" t="s">
        <v>4</v>
      </c>
      <c r="E4120" t="s">
        <v>8190</v>
      </c>
      <c r="F4120" t="s">
        <v>8028</v>
      </c>
      <c r="G4120">
        <v>57</v>
      </c>
      <c r="H4120">
        <v>8</v>
      </c>
      <c r="I4120">
        <v>7</v>
      </c>
      <c r="J4120" s="1">
        <v>118.36666666666666</v>
      </c>
      <c r="K4120" s="1">
        <f>Sales_Data[[#This Row],[Order Quantity]]*Sales_Data[[#This Row],[Unit Price]]</f>
        <v>828.56666666666661</v>
      </c>
      <c r="L4120" s="1">
        <v>60.366999999999997</v>
      </c>
    </row>
    <row r="4121" spans="1:12">
      <c r="A4121" t="s">
        <v>4144</v>
      </c>
      <c r="B4121" s="2">
        <v>41839</v>
      </c>
      <c r="C4121">
        <v>2</v>
      </c>
      <c r="D4121" t="s">
        <v>3</v>
      </c>
      <c r="E4121" t="s">
        <v>8190</v>
      </c>
      <c r="F4121" t="s">
        <v>8027</v>
      </c>
      <c r="G4121">
        <v>4</v>
      </c>
      <c r="H4121">
        <v>1</v>
      </c>
      <c r="I4121">
        <v>2</v>
      </c>
      <c r="J4121" s="1">
        <v>297.03333333333336</v>
      </c>
      <c r="K4121" s="1">
        <f>Sales_Data[[#This Row],[Order Quantity]]*Sales_Data[[#This Row],[Unit Price]]</f>
        <v>594.06666666666672</v>
      </c>
      <c r="L4121" s="1">
        <v>124.754</v>
      </c>
    </row>
    <row r="4122" spans="1:12">
      <c r="A4122" t="s">
        <v>4145</v>
      </c>
      <c r="B4122" s="2">
        <v>41839</v>
      </c>
      <c r="C4122">
        <v>7</v>
      </c>
      <c r="D4122" t="s">
        <v>4</v>
      </c>
      <c r="E4122" t="s">
        <v>8190</v>
      </c>
      <c r="F4122" t="s">
        <v>8027</v>
      </c>
      <c r="G4122">
        <v>20</v>
      </c>
      <c r="H4122">
        <v>3</v>
      </c>
      <c r="I4122">
        <v>3</v>
      </c>
      <c r="J4122" s="1">
        <v>434.01111111111112</v>
      </c>
      <c r="K4122" s="1">
        <f>Sales_Data[[#This Row],[Order Quantity]]*Sales_Data[[#This Row],[Unit Price]]</f>
        <v>1302.0333333333333</v>
      </c>
      <c r="L4122" s="1">
        <v>282.10722222222222</v>
      </c>
    </row>
    <row r="4123" spans="1:12">
      <c r="A4123" t="s">
        <v>4146</v>
      </c>
      <c r="B4123" s="2">
        <v>41839</v>
      </c>
      <c r="C4123">
        <v>20</v>
      </c>
      <c r="D4123" t="s">
        <v>4</v>
      </c>
      <c r="E4123" t="s">
        <v>8190</v>
      </c>
      <c r="F4123" t="s">
        <v>8028</v>
      </c>
      <c r="G4123">
        <v>57</v>
      </c>
      <c r="H4123">
        <v>8</v>
      </c>
      <c r="I4123">
        <v>2</v>
      </c>
      <c r="J4123" s="1">
        <v>643.94444444444446</v>
      </c>
      <c r="K4123" s="1">
        <f>Sales_Data[[#This Row],[Order Quantity]]*Sales_Data[[#This Row],[Unit Price]]</f>
        <v>1287.8888888888889</v>
      </c>
      <c r="L4123" s="1">
        <v>412.12444444444441</v>
      </c>
    </row>
    <row r="4124" spans="1:12">
      <c r="A4124" t="s">
        <v>4147</v>
      </c>
      <c r="B4124" s="2">
        <v>41839</v>
      </c>
      <c r="C4124">
        <v>18</v>
      </c>
      <c r="D4124" t="s">
        <v>4</v>
      </c>
      <c r="E4124" t="s">
        <v>8190</v>
      </c>
      <c r="F4124" t="s">
        <v>8025</v>
      </c>
      <c r="G4124">
        <v>51</v>
      </c>
      <c r="H4124">
        <v>7</v>
      </c>
      <c r="I4124">
        <v>3</v>
      </c>
      <c r="J4124" s="1">
        <v>193.55555555555554</v>
      </c>
      <c r="K4124" s="1">
        <f>Sales_Data[[#This Row],[Order Quantity]]*Sales_Data[[#This Row],[Unit Price]]</f>
        <v>580.66666666666663</v>
      </c>
      <c r="L4124" s="1">
        <v>133.55333333333334</v>
      </c>
    </row>
    <row r="4125" spans="1:12">
      <c r="A4125" t="s">
        <v>4148</v>
      </c>
      <c r="B4125" s="2">
        <v>41840</v>
      </c>
      <c r="C4125">
        <v>4</v>
      </c>
      <c r="D4125" t="s">
        <v>2</v>
      </c>
      <c r="E4125" t="s">
        <v>8190</v>
      </c>
      <c r="F4125" t="s">
        <v>8027</v>
      </c>
      <c r="G4125">
        <v>10</v>
      </c>
      <c r="H4125">
        <v>2</v>
      </c>
      <c r="I4125">
        <v>8</v>
      </c>
      <c r="J4125" s="1">
        <v>430.28888888888889</v>
      </c>
      <c r="K4125" s="1">
        <f>Sales_Data[[#This Row],[Order Quantity]]*Sales_Data[[#This Row],[Unit Price]]</f>
        <v>3442.3111111111111</v>
      </c>
      <c r="L4125" s="1">
        <v>339.92822222222225</v>
      </c>
    </row>
    <row r="4126" spans="1:12">
      <c r="A4126" t="s">
        <v>4149</v>
      </c>
      <c r="B4126" s="2">
        <v>41840</v>
      </c>
      <c r="C4126">
        <v>20</v>
      </c>
      <c r="D4126" t="s">
        <v>2</v>
      </c>
      <c r="E4126" t="s">
        <v>8190</v>
      </c>
      <c r="F4126" t="s">
        <v>8028</v>
      </c>
      <c r="G4126">
        <v>57</v>
      </c>
      <c r="H4126">
        <v>8</v>
      </c>
      <c r="I4126">
        <v>9</v>
      </c>
      <c r="J4126" s="1">
        <v>29.777777777777779</v>
      </c>
      <c r="K4126" s="1">
        <f>Sales_Data[[#This Row],[Order Quantity]]*Sales_Data[[#This Row],[Unit Price]]</f>
        <v>268</v>
      </c>
      <c r="L4126" s="1">
        <v>19.05777777777778</v>
      </c>
    </row>
    <row r="4127" spans="1:12">
      <c r="A4127" t="s">
        <v>4150</v>
      </c>
      <c r="B4127" s="2">
        <v>41840</v>
      </c>
      <c r="C4127">
        <v>9</v>
      </c>
      <c r="D4127" t="s">
        <v>4</v>
      </c>
      <c r="E4127" t="s">
        <v>8190</v>
      </c>
      <c r="F4127" t="s">
        <v>8027</v>
      </c>
      <c r="G4127">
        <v>24</v>
      </c>
      <c r="H4127">
        <v>4</v>
      </c>
      <c r="I4127">
        <v>8</v>
      </c>
      <c r="J4127" s="1">
        <v>102.73333333333333</v>
      </c>
      <c r="K4127" s="1">
        <f>Sales_Data[[#This Row],[Order Quantity]]*Sales_Data[[#This Row],[Unit Price]]</f>
        <v>821.86666666666667</v>
      </c>
      <c r="L4127" s="1">
        <v>72.940666666666672</v>
      </c>
    </row>
    <row r="4128" spans="1:12">
      <c r="A4128" t="s">
        <v>4151</v>
      </c>
      <c r="B4128" s="2">
        <v>41840</v>
      </c>
      <c r="C4128">
        <v>15</v>
      </c>
      <c r="D4128" t="s">
        <v>4</v>
      </c>
      <c r="E4128" t="s">
        <v>8190</v>
      </c>
      <c r="F4128" t="s">
        <v>8025</v>
      </c>
      <c r="G4128">
        <v>41</v>
      </c>
      <c r="H4128">
        <v>6</v>
      </c>
      <c r="I4128">
        <v>5</v>
      </c>
      <c r="J4128" s="1">
        <v>427.31111111111113</v>
      </c>
      <c r="K4128" s="1">
        <f>Sales_Data[[#This Row],[Order Quantity]]*Sales_Data[[#This Row],[Unit Price]]</f>
        <v>2136.5555555555557</v>
      </c>
      <c r="L4128" s="1">
        <v>183.74377777777778</v>
      </c>
    </row>
    <row r="4129" spans="1:12">
      <c r="A4129" t="s">
        <v>4152</v>
      </c>
      <c r="B4129" s="2">
        <v>41840</v>
      </c>
      <c r="C4129">
        <v>10</v>
      </c>
      <c r="D4129" t="s">
        <v>4</v>
      </c>
      <c r="E4129" t="s">
        <v>8190</v>
      </c>
      <c r="F4129" t="s">
        <v>8027</v>
      </c>
      <c r="G4129">
        <v>27</v>
      </c>
      <c r="H4129">
        <v>4</v>
      </c>
      <c r="I4129">
        <v>9</v>
      </c>
      <c r="J4129" s="1">
        <v>115.38888888888889</v>
      </c>
      <c r="K4129" s="1">
        <f>Sales_Data[[#This Row],[Order Quantity]]*Sales_Data[[#This Row],[Unit Price]]</f>
        <v>1038.5</v>
      </c>
      <c r="L4129" s="1">
        <v>49.617222222222225</v>
      </c>
    </row>
    <row r="4130" spans="1:12">
      <c r="A4130" t="s">
        <v>4153</v>
      </c>
      <c r="B4130" s="2">
        <v>41841</v>
      </c>
      <c r="C4130">
        <v>20</v>
      </c>
      <c r="D4130" t="s">
        <v>4</v>
      </c>
      <c r="E4130" t="s">
        <v>8190</v>
      </c>
      <c r="F4130" t="s">
        <v>8028</v>
      </c>
      <c r="G4130">
        <v>56</v>
      </c>
      <c r="H4130">
        <v>8</v>
      </c>
      <c r="I4130">
        <v>1</v>
      </c>
      <c r="J4130" s="1">
        <v>212.91111111111113</v>
      </c>
      <c r="K4130" s="1">
        <f>Sales_Data[[#This Row],[Order Quantity]]*Sales_Data[[#This Row],[Unit Price]]</f>
        <v>212.91111111111113</v>
      </c>
      <c r="L4130" s="1">
        <v>134.13400000000001</v>
      </c>
    </row>
    <row r="4131" spans="1:12">
      <c r="A4131" t="s">
        <v>4154</v>
      </c>
      <c r="B4131" s="2">
        <v>41841</v>
      </c>
      <c r="C4131">
        <v>3</v>
      </c>
      <c r="D4131" t="s">
        <v>3</v>
      </c>
      <c r="E4131" t="s">
        <v>8190</v>
      </c>
      <c r="F4131" t="s">
        <v>8027</v>
      </c>
      <c r="G4131">
        <v>8</v>
      </c>
      <c r="H4131">
        <v>2</v>
      </c>
      <c r="I4131">
        <v>6</v>
      </c>
      <c r="J4131" s="1">
        <v>209.93333333333334</v>
      </c>
      <c r="K4131" s="1">
        <f>Sales_Data[[#This Row],[Order Quantity]]*Sales_Data[[#This Row],[Unit Price]]</f>
        <v>1259.5999999999999</v>
      </c>
      <c r="L4131" s="1">
        <v>98.668666666666667</v>
      </c>
    </row>
    <row r="4132" spans="1:12">
      <c r="A4132" t="s">
        <v>4155</v>
      </c>
      <c r="B4132" s="2">
        <v>41841</v>
      </c>
      <c r="C4132">
        <v>15</v>
      </c>
      <c r="D4132" t="s">
        <v>2</v>
      </c>
      <c r="E4132" t="s">
        <v>8190</v>
      </c>
      <c r="F4132" t="s">
        <v>8025</v>
      </c>
      <c r="G4132">
        <v>43</v>
      </c>
      <c r="H4132">
        <v>6</v>
      </c>
      <c r="I4132">
        <v>5</v>
      </c>
      <c r="J4132" s="1">
        <v>116.87777777777779</v>
      </c>
      <c r="K4132" s="1">
        <f>Sales_Data[[#This Row],[Order Quantity]]*Sales_Data[[#This Row],[Unit Price]]</f>
        <v>584.38888888888891</v>
      </c>
      <c r="L4132" s="1">
        <v>92.333444444444453</v>
      </c>
    </row>
    <row r="4133" spans="1:12">
      <c r="A4133" t="s">
        <v>4156</v>
      </c>
      <c r="B4133" s="2">
        <v>41841</v>
      </c>
      <c r="C4133">
        <v>1</v>
      </c>
      <c r="D4133" t="s">
        <v>2</v>
      </c>
      <c r="E4133" t="s">
        <v>8190</v>
      </c>
      <c r="F4133" t="s">
        <v>8027</v>
      </c>
      <c r="G4133">
        <v>2</v>
      </c>
      <c r="H4133">
        <v>1</v>
      </c>
      <c r="I4133">
        <v>4</v>
      </c>
      <c r="J4133" s="1">
        <v>119.85555555555555</v>
      </c>
      <c r="K4133" s="1">
        <f>Sales_Data[[#This Row],[Order Quantity]]*Sales_Data[[#This Row],[Unit Price]]</f>
        <v>479.42222222222222</v>
      </c>
      <c r="L4133" s="1">
        <v>71.913333333333341</v>
      </c>
    </row>
    <row r="4134" spans="1:12">
      <c r="A4134" t="s">
        <v>4157</v>
      </c>
      <c r="B4134" s="2">
        <v>41841</v>
      </c>
      <c r="C4134">
        <v>11</v>
      </c>
      <c r="D4134" t="s">
        <v>4</v>
      </c>
      <c r="E4134" t="s">
        <v>8190</v>
      </c>
      <c r="F4134" t="s">
        <v>8026</v>
      </c>
      <c r="G4134">
        <v>32</v>
      </c>
      <c r="H4134">
        <v>5</v>
      </c>
      <c r="I4134">
        <v>5</v>
      </c>
      <c r="J4134" s="1">
        <v>436.24444444444447</v>
      </c>
      <c r="K4134" s="1">
        <f>Sales_Data[[#This Row],[Order Quantity]]*Sales_Data[[#This Row],[Unit Price]]</f>
        <v>2181.2222222222222</v>
      </c>
      <c r="L4134" s="1">
        <v>292.28377777777786</v>
      </c>
    </row>
    <row r="4135" spans="1:12">
      <c r="A4135" t="s">
        <v>4158</v>
      </c>
      <c r="B4135" s="2">
        <v>41841</v>
      </c>
      <c r="C4135">
        <v>15</v>
      </c>
      <c r="D4135" t="s">
        <v>4</v>
      </c>
      <c r="E4135" t="s">
        <v>8190</v>
      </c>
      <c r="F4135" t="s">
        <v>8025</v>
      </c>
      <c r="G4135">
        <v>41</v>
      </c>
      <c r="H4135">
        <v>6</v>
      </c>
      <c r="I4135">
        <v>8</v>
      </c>
      <c r="J4135" s="1">
        <v>221.84444444444446</v>
      </c>
      <c r="K4135" s="1">
        <f>Sales_Data[[#This Row],[Order Quantity]]*Sales_Data[[#This Row],[Unit Price]]</f>
        <v>1774.7555555555557</v>
      </c>
      <c r="L4135" s="1">
        <v>139.76200000000003</v>
      </c>
    </row>
    <row r="4136" spans="1:12">
      <c r="A4136" t="s">
        <v>4159</v>
      </c>
      <c r="B4136" s="2">
        <v>41842</v>
      </c>
      <c r="C4136">
        <v>7</v>
      </c>
      <c r="D4136" t="s">
        <v>4</v>
      </c>
      <c r="E4136" t="s">
        <v>8190</v>
      </c>
      <c r="F4136" t="s">
        <v>8027</v>
      </c>
      <c r="G4136">
        <v>19</v>
      </c>
      <c r="H4136">
        <v>3</v>
      </c>
      <c r="I4136">
        <v>1</v>
      </c>
      <c r="J4136" s="1">
        <v>445.17777777777775</v>
      </c>
      <c r="K4136" s="1">
        <f>Sales_Data[[#This Row],[Order Quantity]]*Sales_Data[[#This Row],[Unit Price]]</f>
        <v>445.17777777777775</v>
      </c>
      <c r="L4136" s="1">
        <v>200.33</v>
      </c>
    </row>
    <row r="4137" spans="1:12">
      <c r="A4137" t="s">
        <v>4160</v>
      </c>
      <c r="B4137" s="2">
        <v>41843</v>
      </c>
      <c r="C4137">
        <v>12</v>
      </c>
      <c r="D4137" t="s">
        <v>4</v>
      </c>
      <c r="E4137" t="s">
        <v>8190</v>
      </c>
      <c r="F4137" t="s">
        <v>8026</v>
      </c>
      <c r="G4137">
        <v>34</v>
      </c>
      <c r="H4137">
        <v>5</v>
      </c>
      <c r="I4137">
        <v>9</v>
      </c>
      <c r="J4137" s="1">
        <v>290.33333333333331</v>
      </c>
      <c r="K4137" s="1">
        <f>Sales_Data[[#This Row],[Order Quantity]]*Sales_Data[[#This Row],[Unit Price]]</f>
        <v>2613</v>
      </c>
      <c r="L4137" s="1">
        <v>121.94</v>
      </c>
    </row>
    <row r="4138" spans="1:12">
      <c r="A4138" t="s">
        <v>4161</v>
      </c>
      <c r="B4138" s="2">
        <v>41843</v>
      </c>
      <c r="C4138">
        <v>5</v>
      </c>
      <c r="D4138" t="s">
        <v>4</v>
      </c>
      <c r="E4138" t="s">
        <v>8190</v>
      </c>
      <c r="F4138" t="s">
        <v>8027</v>
      </c>
      <c r="G4138">
        <v>14</v>
      </c>
      <c r="H4138">
        <v>2</v>
      </c>
      <c r="I4138">
        <v>7</v>
      </c>
      <c r="J4138" s="1">
        <v>293.31111111111113</v>
      </c>
      <c r="K4138" s="1">
        <f>Sales_Data[[#This Row],[Order Quantity]]*Sales_Data[[#This Row],[Unit Price]]</f>
        <v>2053.1777777777779</v>
      </c>
      <c r="L4138" s="1">
        <v>234.64888888888891</v>
      </c>
    </row>
    <row r="4139" spans="1:12">
      <c r="A4139" t="s">
        <v>4162</v>
      </c>
      <c r="B4139" s="2">
        <v>41843</v>
      </c>
      <c r="C4139">
        <v>18</v>
      </c>
      <c r="D4139" t="s">
        <v>4</v>
      </c>
      <c r="E4139" t="s">
        <v>8190</v>
      </c>
      <c r="F4139" t="s">
        <v>8025</v>
      </c>
      <c r="G4139">
        <v>51</v>
      </c>
      <c r="H4139">
        <v>7</v>
      </c>
      <c r="I4139">
        <v>5</v>
      </c>
      <c r="J4139" s="1">
        <v>717.6444444444445</v>
      </c>
      <c r="K4139" s="1">
        <f>Sales_Data[[#This Row],[Order Quantity]]*Sales_Data[[#This Row],[Unit Price]]</f>
        <v>3588.2222222222226</v>
      </c>
      <c r="L4139" s="1">
        <v>523.88044444444449</v>
      </c>
    </row>
    <row r="4140" spans="1:12">
      <c r="A4140" t="s">
        <v>4163</v>
      </c>
      <c r="B4140" s="2">
        <v>41843</v>
      </c>
      <c r="C4140">
        <v>7</v>
      </c>
      <c r="D4140" t="s">
        <v>3</v>
      </c>
      <c r="E4140" t="s">
        <v>8190</v>
      </c>
      <c r="F4140" t="s">
        <v>8027</v>
      </c>
      <c r="G4140">
        <v>19</v>
      </c>
      <c r="H4140">
        <v>3</v>
      </c>
      <c r="I4140">
        <v>5</v>
      </c>
      <c r="J4140" s="1">
        <v>343.93333333333334</v>
      </c>
      <c r="K4140" s="1">
        <f>Sales_Data[[#This Row],[Order Quantity]]*Sales_Data[[#This Row],[Unit Price]]</f>
        <v>1719.6666666666667</v>
      </c>
      <c r="L4140" s="1">
        <v>240.7533333333333</v>
      </c>
    </row>
    <row r="4141" spans="1:12">
      <c r="A4141" t="s">
        <v>4164</v>
      </c>
      <c r="B4141" s="2">
        <v>41843</v>
      </c>
      <c r="C4141">
        <v>8</v>
      </c>
      <c r="D4141" t="s">
        <v>4</v>
      </c>
      <c r="E4141" t="s">
        <v>8190</v>
      </c>
      <c r="F4141" t="s">
        <v>8027</v>
      </c>
      <c r="G4141">
        <v>21</v>
      </c>
      <c r="H4141">
        <v>3</v>
      </c>
      <c r="I4141">
        <v>1</v>
      </c>
      <c r="J4141" s="1">
        <v>125.06666666666668</v>
      </c>
      <c r="K4141" s="1">
        <f>Sales_Data[[#This Row],[Order Quantity]]*Sales_Data[[#This Row],[Unit Price]]</f>
        <v>125.06666666666668</v>
      </c>
      <c r="L4141" s="1">
        <v>53.778666666666673</v>
      </c>
    </row>
    <row r="4142" spans="1:12">
      <c r="A4142" t="s">
        <v>4165</v>
      </c>
      <c r="B4142" s="2">
        <v>41843</v>
      </c>
      <c r="C4142">
        <v>16</v>
      </c>
      <c r="D4142" t="s">
        <v>2</v>
      </c>
      <c r="E4142" t="s">
        <v>8190</v>
      </c>
      <c r="F4142" t="s">
        <v>8025</v>
      </c>
      <c r="G4142">
        <v>47</v>
      </c>
      <c r="H4142">
        <v>7</v>
      </c>
      <c r="I4142">
        <v>8</v>
      </c>
      <c r="J4142" s="1">
        <v>113.15555555555555</v>
      </c>
      <c r="K4142" s="1">
        <f>Sales_Data[[#This Row],[Order Quantity]]*Sales_Data[[#This Row],[Unit Price]]</f>
        <v>905.24444444444441</v>
      </c>
      <c r="L4142" s="1">
        <v>47.525333333333329</v>
      </c>
    </row>
    <row r="4143" spans="1:12">
      <c r="A4143" t="s">
        <v>4166</v>
      </c>
      <c r="B4143" s="2">
        <v>41844</v>
      </c>
      <c r="C4143">
        <v>14</v>
      </c>
      <c r="D4143" t="s">
        <v>4</v>
      </c>
      <c r="E4143" t="s">
        <v>8190</v>
      </c>
      <c r="F4143" t="s">
        <v>8026</v>
      </c>
      <c r="G4143">
        <v>40</v>
      </c>
      <c r="H4143">
        <v>6</v>
      </c>
      <c r="I4143">
        <v>1</v>
      </c>
      <c r="J4143" s="1">
        <v>592.57777777777778</v>
      </c>
      <c r="K4143" s="1">
        <f>Sales_Data[[#This Row],[Order Quantity]]*Sales_Data[[#This Row],[Unit Price]]</f>
        <v>592.57777777777778</v>
      </c>
      <c r="L4143" s="1">
        <v>397.02711111111114</v>
      </c>
    </row>
    <row r="4144" spans="1:12">
      <c r="A4144" t="s">
        <v>4167</v>
      </c>
      <c r="B4144" s="2">
        <v>41844</v>
      </c>
      <c r="C4144">
        <v>13</v>
      </c>
      <c r="D4144" t="s">
        <v>4</v>
      </c>
      <c r="E4144" t="s">
        <v>8190</v>
      </c>
      <c r="F4144" t="s">
        <v>8026</v>
      </c>
      <c r="G4144">
        <v>36</v>
      </c>
      <c r="H4144">
        <v>5</v>
      </c>
      <c r="I4144">
        <v>7</v>
      </c>
      <c r="J4144" s="1">
        <v>649.15555555555557</v>
      </c>
      <c r="K4144" s="1">
        <f>Sales_Data[[#This Row],[Order Quantity]]*Sales_Data[[#This Row],[Unit Price]]</f>
        <v>4544.0888888888894</v>
      </c>
      <c r="L4144" s="1">
        <v>532.30755555555561</v>
      </c>
    </row>
    <row r="4145" spans="1:12">
      <c r="A4145" t="s">
        <v>4168</v>
      </c>
      <c r="B4145" s="2">
        <v>41844</v>
      </c>
      <c r="C4145">
        <v>11</v>
      </c>
      <c r="D4145" t="s">
        <v>4</v>
      </c>
      <c r="E4145" t="s">
        <v>8190</v>
      </c>
      <c r="F4145" t="s">
        <v>8026</v>
      </c>
      <c r="G4145">
        <v>30</v>
      </c>
      <c r="H4145">
        <v>5</v>
      </c>
      <c r="I4145">
        <v>4</v>
      </c>
      <c r="J4145" s="1">
        <v>83.37777777777778</v>
      </c>
      <c r="K4145" s="1">
        <f>Sales_Data[[#This Row],[Order Quantity]]*Sales_Data[[#This Row],[Unit Price]]</f>
        <v>333.51111111111112</v>
      </c>
      <c r="L4145" s="1">
        <v>61.699555555555548</v>
      </c>
    </row>
    <row r="4146" spans="1:12">
      <c r="A4146" t="s">
        <v>4169</v>
      </c>
      <c r="B4146" s="2">
        <v>41844</v>
      </c>
      <c r="C4146">
        <v>9</v>
      </c>
      <c r="D4146" t="s">
        <v>2</v>
      </c>
      <c r="E4146" t="s">
        <v>8190</v>
      </c>
      <c r="F4146" t="s">
        <v>8027</v>
      </c>
      <c r="G4146">
        <v>25</v>
      </c>
      <c r="H4146">
        <v>4</v>
      </c>
      <c r="I4146">
        <v>4</v>
      </c>
      <c r="J4146" s="1">
        <v>441.45555555555552</v>
      </c>
      <c r="K4146" s="1">
        <f>Sales_Data[[#This Row],[Order Quantity]]*Sales_Data[[#This Row],[Unit Price]]</f>
        <v>1765.8222222222221</v>
      </c>
      <c r="L4146" s="1">
        <v>335.50622222222222</v>
      </c>
    </row>
    <row r="4147" spans="1:12">
      <c r="A4147" t="s">
        <v>4170</v>
      </c>
      <c r="B4147" s="2">
        <v>41845</v>
      </c>
      <c r="C4147">
        <v>18</v>
      </c>
      <c r="D4147" t="s">
        <v>2</v>
      </c>
      <c r="E4147" t="s">
        <v>8190</v>
      </c>
      <c r="F4147" t="s">
        <v>8025</v>
      </c>
      <c r="G4147">
        <v>52</v>
      </c>
      <c r="H4147">
        <v>8</v>
      </c>
      <c r="I4147">
        <v>8</v>
      </c>
      <c r="J4147" s="1">
        <v>215.88888888888889</v>
      </c>
      <c r="K4147" s="1">
        <f>Sales_Data[[#This Row],[Order Quantity]]*Sales_Data[[#This Row],[Unit Price]]</f>
        <v>1727.1111111111111</v>
      </c>
      <c r="L4147" s="1">
        <v>114.4211111111111</v>
      </c>
    </row>
    <row r="4148" spans="1:12">
      <c r="A4148" t="s">
        <v>4171</v>
      </c>
      <c r="B4148" s="2">
        <v>41845</v>
      </c>
      <c r="C4148">
        <v>1</v>
      </c>
      <c r="D4148" t="s">
        <v>3</v>
      </c>
      <c r="E4148" t="s">
        <v>8190</v>
      </c>
      <c r="F4148" t="s">
        <v>8027</v>
      </c>
      <c r="G4148">
        <v>1</v>
      </c>
      <c r="H4148">
        <v>1</v>
      </c>
      <c r="I4148">
        <v>4</v>
      </c>
      <c r="J4148" s="1">
        <v>431.03333333333336</v>
      </c>
      <c r="K4148" s="1">
        <f>Sales_Data[[#This Row],[Order Quantity]]*Sales_Data[[#This Row],[Unit Price]]</f>
        <v>1724.1333333333334</v>
      </c>
      <c r="L4148" s="1">
        <v>228.44766666666666</v>
      </c>
    </row>
    <row r="4149" spans="1:12">
      <c r="A4149" t="s">
        <v>4172</v>
      </c>
      <c r="B4149" s="2">
        <v>41845</v>
      </c>
      <c r="C4149">
        <v>11</v>
      </c>
      <c r="D4149" t="s">
        <v>2</v>
      </c>
      <c r="E4149" t="s">
        <v>8190</v>
      </c>
      <c r="F4149" t="s">
        <v>8026</v>
      </c>
      <c r="G4149">
        <v>30</v>
      </c>
      <c r="H4149">
        <v>5</v>
      </c>
      <c r="I4149">
        <v>3</v>
      </c>
      <c r="J4149" s="1">
        <v>120.60000000000001</v>
      </c>
      <c r="K4149" s="1">
        <f>Sales_Data[[#This Row],[Order Quantity]]*Sales_Data[[#This Row],[Unit Price]]</f>
        <v>361.8</v>
      </c>
      <c r="L4149" s="1">
        <v>78.390000000000015</v>
      </c>
    </row>
    <row r="4150" spans="1:12">
      <c r="A4150" t="s">
        <v>4173</v>
      </c>
      <c r="B4150" s="2">
        <v>41846</v>
      </c>
      <c r="C4150">
        <v>4</v>
      </c>
      <c r="D4150" t="s">
        <v>4</v>
      </c>
      <c r="E4150" t="s">
        <v>8190</v>
      </c>
      <c r="F4150" t="s">
        <v>8027</v>
      </c>
      <c r="G4150">
        <v>10</v>
      </c>
      <c r="H4150">
        <v>2</v>
      </c>
      <c r="I4150">
        <v>2</v>
      </c>
      <c r="J4150" s="1">
        <v>281.39999999999998</v>
      </c>
      <c r="K4150" s="1">
        <f>Sales_Data[[#This Row],[Order Quantity]]*Sales_Data[[#This Row],[Unit Price]]</f>
        <v>562.79999999999995</v>
      </c>
      <c r="L4150" s="1">
        <v>112.56</v>
      </c>
    </row>
    <row r="4151" spans="1:12">
      <c r="A4151" t="s">
        <v>4174</v>
      </c>
      <c r="B4151" s="2">
        <v>41846</v>
      </c>
      <c r="C4151">
        <v>13</v>
      </c>
      <c r="D4151" t="s">
        <v>4</v>
      </c>
      <c r="E4151" t="s">
        <v>8190</v>
      </c>
      <c r="F4151" t="s">
        <v>8026</v>
      </c>
      <c r="G4151">
        <v>37</v>
      </c>
      <c r="H4151">
        <v>6</v>
      </c>
      <c r="I4151">
        <v>9</v>
      </c>
      <c r="J4151" s="1">
        <v>437.73333333333335</v>
      </c>
      <c r="K4151" s="1">
        <f>Sales_Data[[#This Row],[Order Quantity]]*Sales_Data[[#This Row],[Unit Price]]</f>
        <v>3939.6000000000004</v>
      </c>
      <c r="L4151" s="1">
        <v>201.35733333333334</v>
      </c>
    </row>
    <row r="4152" spans="1:12">
      <c r="A4152" t="s">
        <v>4175</v>
      </c>
      <c r="B4152" s="2">
        <v>41846</v>
      </c>
      <c r="C4152">
        <v>4</v>
      </c>
      <c r="D4152" t="s">
        <v>2</v>
      </c>
      <c r="E4152" t="s">
        <v>8190</v>
      </c>
      <c r="F4152" t="s">
        <v>8027</v>
      </c>
      <c r="G4152">
        <v>12</v>
      </c>
      <c r="H4152">
        <v>2</v>
      </c>
      <c r="I4152">
        <v>7</v>
      </c>
      <c r="J4152" s="1">
        <v>127.30000000000001</v>
      </c>
      <c r="K4152" s="1">
        <f>Sales_Data[[#This Row],[Order Quantity]]*Sales_Data[[#This Row],[Unit Price]]</f>
        <v>891.10000000000014</v>
      </c>
      <c r="L4152" s="1">
        <v>82.745000000000005</v>
      </c>
    </row>
    <row r="4153" spans="1:12">
      <c r="A4153" t="s">
        <v>4176</v>
      </c>
      <c r="B4153" s="2">
        <v>41846</v>
      </c>
      <c r="C4153">
        <v>1</v>
      </c>
      <c r="D4153" t="s">
        <v>3</v>
      </c>
      <c r="E4153" t="s">
        <v>8190</v>
      </c>
      <c r="F4153" t="s">
        <v>8027</v>
      </c>
      <c r="G4153">
        <v>2</v>
      </c>
      <c r="H4153">
        <v>1</v>
      </c>
      <c r="I4153">
        <v>3</v>
      </c>
      <c r="J4153" s="1">
        <v>111.66666666666667</v>
      </c>
      <c r="K4153" s="1">
        <f>Sales_Data[[#This Row],[Order Quantity]]*Sales_Data[[#This Row],[Unit Price]]</f>
        <v>335</v>
      </c>
      <c r="L4153" s="1">
        <v>75.933333333333337</v>
      </c>
    </row>
    <row r="4154" spans="1:12">
      <c r="A4154" t="s">
        <v>4177</v>
      </c>
      <c r="B4154" s="2">
        <v>41846</v>
      </c>
      <c r="C4154">
        <v>14</v>
      </c>
      <c r="D4154" t="s">
        <v>2</v>
      </c>
      <c r="E4154" t="s">
        <v>8190</v>
      </c>
      <c r="F4154" t="s">
        <v>8026</v>
      </c>
      <c r="G4154">
        <v>39</v>
      </c>
      <c r="H4154">
        <v>6</v>
      </c>
      <c r="I4154">
        <v>6</v>
      </c>
      <c r="J4154" s="1">
        <v>27.544444444444444</v>
      </c>
      <c r="K4154" s="1">
        <f>Sales_Data[[#This Row],[Order Quantity]]*Sales_Data[[#This Row],[Unit Price]]</f>
        <v>165.26666666666665</v>
      </c>
      <c r="L4154" s="1">
        <v>17.352999999999998</v>
      </c>
    </row>
    <row r="4155" spans="1:12">
      <c r="A4155" t="s">
        <v>4178</v>
      </c>
      <c r="B4155" s="2">
        <v>41846</v>
      </c>
      <c r="C4155">
        <v>5</v>
      </c>
      <c r="D4155" t="s">
        <v>4</v>
      </c>
      <c r="E4155" t="s">
        <v>8190</v>
      </c>
      <c r="F4155" t="s">
        <v>8027</v>
      </c>
      <c r="G4155">
        <v>14</v>
      </c>
      <c r="H4155">
        <v>2</v>
      </c>
      <c r="I4155">
        <v>7</v>
      </c>
      <c r="J4155" s="1">
        <v>427.31111111111113</v>
      </c>
      <c r="K4155" s="1">
        <f>Sales_Data[[#This Row],[Order Quantity]]*Sales_Data[[#This Row],[Unit Price]]</f>
        <v>2991.1777777777779</v>
      </c>
      <c r="L4155" s="1">
        <v>316.21022222222223</v>
      </c>
    </row>
    <row r="4156" spans="1:12">
      <c r="A4156" t="s">
        <v>4179</v>
      </c>
      <c r="B4156" s="2">
        <v>41846</v>
      </c>
      <c r="C4156">
        <v>4</v>
      </c>
      <c r="D4156" t="s">
        <v>2</v>
      </c>
      <c r="E4156" t="s">
        <v>8190</v>
      </c>
      <c r="F4156" t="s">
        <v>8027</v>
      </c>
      <c r="G4156">
        <v>11</v>
      </c>
      <c r="H4156">
        <v>2</v>
      </c>
      <c r="I4156">
        <v>2</v>
      </c>
      <c r="J4156" s="1">
        <v>559.82222222222231</v>
      </c>
      <c r="K4156" s="1">
        <f>Sales_Data[[#This Row],[Order Quantity]]*Sales_Data[[#This Row],[Unit Price]]</f>
        <v>1119.6444444444446</v>
      </c>
      <c r="L4156" s="1">
        <v>403.072</v>
      </c>
    </row>
    <row r="4157" spans="1:12">
      <c r="A4157" t="s">
        <v>4180</v>
      </c>
      <c r="B4157" s="2">
        <v>41846</v>
      </c>
      <c r="C4157">
        <v>17</v>
      </c>
      <c r="D4157" t="s">
        <v>4</v>
      </c>
      <c r="E4157" t="s">
        <v>8190</v>
      </c>
      <c r="F4157" t="s">
        <v>8025</v>
      </c>
      <c r="G4157">
        <v>48</v>
      </c>
      <c r="H4157">
        <v>7</v>
      </c>
      <c r="I4157">
        <v>5</v>
      </c>
      <c r="J4157" s="1">
        <v>28.288888888888888</v>
      </c>
      <c r="K4157" s="1">
        <f>Sales_Data[[#This Row],[Order Quantity]]*Sales_Data[[#This Row],[Unit Price]]</f>
        <v>141.44444444444443</v>
      </c>
      <c r="L4157" s="1">
        <v>18.104888888888887</v>
      </c>
    </row>
    <row r="4158" spans="1:12">
      <c r="A4158" t="s">
        <v>4181</v>
      </c>
      <c r="B4158" s="2">
        <v>41847</v>
      </c>
      <c r="C4158">
        <v>3</v>
      </c>
      <c r="D4158" t="s">
        <v>4</v>
      </c>
      <c r="E4158" t="s">
        <v>8190</v>
      </c>
      <c r="F4158" t="s">
        <v>8027</v>
      </c>
      <c r="G4158">
        <v>9</v>
      </c>
      <c r="H4158">
        <v>2</v>
      </c>
      <c r="I4158">
        <v>4</v>
      </c>
      <c r="J4158" s="1">
        <v>284.37777777777779</v>
      </c>
      <c r="K4158" s="1">
        <f>Sales_Data[[#This Row],[Order Quantity]]*Sales_Data[[#This Row],[Unit Price]]</f>
        <v>1137.5111111111112</v>
      </c>
      <c r="L4158" s="1">
        <v>233.18977777777778</v>
      </c>
    </row>
    <row r="4159" spans="1:12">
      <c r="A4159" t="s">
        <v>4182</v>
      </c>
      <c r="B4159" s="2">
        <v>41847</v>
      </c>
      <c r="C4159">
        <v>9</v>
      </c>
      <c r="D4159" t="s">
        <v>4</v>
      </c>
      <c r="E4159" t="s">
        <v>8190</v>
      </c>
      <c r="F4159" t="s">
        <v>8027</v>
      </c>
      <c r="G4159">
        <v>26</v>
      </c>
      <c r="H4159">
        <v>4</v>
      </c>
      <c r="I4159">
        <v>4</v>
      </c>
      <c r="J4159" s="1">
        <v>219.61111111111111</v>
      </c>
      <c r="K4159" s="1">
        <f>Sales_Data[[#This Row],[Order Quantity]]*Sales_Data[[#This Row],[Unit Price]]</f>
        <v>878.44444444444446</v>
      </c>
      <c r="L4159" s="1">
        <v>118.59000000000002</v>
      </c>
    </row>
    <row r="4160" spans="1:12">
      <c r="A4160" t="s">
        <v>4183</v>
      </c>
      <c r="B4160" s="2">
        <v>41847</v>
      </c>
      <c r="C4160">
        <v>18</v>
      </c>
      <c r="D4160" t="s">
        <v>3</v>
      </c>
      <c r="E4160" t="s">
        <v>8190</v>
      </c>
      <c r="F4160" t="s">
        <v>8025</v>
      </c>
      <c r="G4160">
        <v>51</v>
      </c>
      <c r="H4160">
        <v>7</v>
      </c>
      <c r="I4160">
        <v>5</v>
      </c>
      <c r="J4160" s="1">
        <v>21.588888888888889</v>
      </c>
      <c r="K4160" s="1">
        <f>Sales_Data[[#This Row],[Order Quantity]]*Sales_Data[[#This Row],[Unit Price]]</f>
        <v>107.94444444444444</v>
      </c>
      <c r="L4160" s="1">
        <v>18.134666666666668</v>
      </c>
    </row>
    <row r="4161" spans="1:12">
      <c r="A4161" t="s">
        <v>4184</v>
      </c>
      <c r="B4161" s="2">
        <v>41847</v>
      </c>
      <c r="C4161">
        <v>3</v>
      </c>
      <c r="D4161" t="s">
        <v>4</v>
      </c>
      <c r="E4161" t="s">
        <v>8190</v>
      </c>
      <c r="F4161" t="s">
        <v>8027</v>
      </c>
      <c r="G4161">
        <v>7</v>
      </c>
      <c r="H4161">
        <v>1</v>
      </c>
      <c r="I4161">
        <v>7</v>
      </c>
      <c r="J4161" s="1">
        <v>620.86666666666667</v>
      </c>
      <c r="K4161" s="1">
        <f>Sales_Data[[#This Row],[Order Quantity]]*Sales_Data[[#This Row],[Unit Price]]</f>
        <v>4346.0666666666666</v>
      </c>
      <c r="L4161" s="1">
        <v>304.22466666666668</v>
      </c>
    </row>
    <row r="4162" spans="1:12">
      <c r="A4162" t="s">
        <v>4185</v>
      </c>
      <c r="B4162" s="2">
        <v>41847</v>
      </c>
      <c r="C4162">
        <v>11</v>
      </c>
      <c r="D4162" t="s">
        <v>4</v>
      </c>
      <c r="E4162" t="s">
        <v>8190</v>
      </c>
      <c r="F4162" t="s">
        <v>8026</v>
      </c>
      <c r="G4162">
        <v>31</v>
      </c>
      <c r="H4162">
        <v>5</v>
      </c>
      <c r="I4162">
        <v>8</v>
      </c>
      <c r="J4162" s="1">
        <v>441.45555555555552</v>
      </c>
      <c r="K4162" s="1">
        <f>Sales_Data[[#This Row],[Order Quantity]]*Sales_Data[[#This Row],[Unit Price]]</f>
        <v>3531.6444444444442</v>
      </c>
      <c r="L4162" s="1">
        <v>335.50622222222222</v>
      </c>
    </row>
    <row r="4163" spans="1:12">
      <c r="A4163" t="s">
        <v>4186</v>
      </c>
      <c r="B4163" s="2">
        <v>41847</v>
      </c>
      <c r="C4163">
        <v>16</v>
      </c>
      <c r="D4163" t="s">
        <v>4</v>
      </c>
      <c r="E4163" t="s">
        <v>8190</v>
      </c>
      <c r="F4163" t="s">
        <v>8025</v>
      </c>
      <c r="G4163">
        <v>44</v>
      </c>
      <c r="H4163">
        <v>7</v>
      </c>
      <c r="I4163">
        <v>2</v>
      </c>
      <c r="J4163" s="1">
        <v>587.36666666666667</v>
      </c>
      <c r="K4163" s="1">
        <f>Sales_Data[[#This Row],[Order Quantity]]*Sales_Data[[#This Row],[Unit Price]]</f>
        <v>1174.7333333333333</v>
      </c>
      <c r="L4163" s="1">
        <v>287.80966666666671</v>
      </c>
    </row>
    <row r="4164" spans="1:12">
      <c r="A4164" t="s">
        <v>4187</v>
      </c>
      <c r="B4164" s="2">
        <v>41847</v>
      </c>
      <c r="C4164">
        <v>16</v>
      </c>
      <c r="D4164" t="s">
        <v>4</v>
      </c>
      <c r="E4164" t="s">
        <v>8190</v>
      </c>
      <c r="F4164" t="s">
        <v>8025</v>
      </c>
      <c r="G4164">
        <v>46</v>
      </c>
      <c r="H4164">
        <v>7</v>
      </c>
      <c r="I4164">
        <v>3</v>
      </c>
      <c r="J4164" s="1">
        <v>712.43333333333339</v>
      </c>
      <c r="K4164" s="1">
        <f>Sales_Data[[#This Row],[Order Quantity]]*Sales_Data[[#This Row],[Unit Price]]</f>
        <v>2137.3000000000002</v>
      </c>
      <c r="L4164" s="1">
        <v>284.97333333333336</v>
      </c>
    </row>
    <row r="4165" spans="1:12">
      <c r="A4165" t="s">
        <v>4188</v>
      </c>
      <c r="B4165" s="2">
        <v>41848</v>
      </c>
      <c r="C4165">
        <v>1</v>
      </c>
      <c r="D4165" t="s">
        <v>4</v>
      </c>
      <c r="E4165" t="s">
        <v>8190</v>
      </c>
      <c r="F4165" t="s">
        <v>8027</v>
      </c>
      <c r="G4165">
        <v>3</v>
      </c>
      <c r="H4165">
        <v>1</v>
      </c>
      <c r="I4165">
        <v>7</v>
      </c>
      <c r="J4165" s="1">
        <v>429.54444444444448</v>
      </c>
      <c r="K4165" s="1">
        <f>Sales_Data[[#This Row],[Order Quantity]]*Sales_Data[[#This Row],[Unit Price]]</f>
        <v>3006.8111111111111</v>
      </c>
      <c r="L4165" s="1">
        <v>193.29499999999999</v>
      </c>
    </row>
    <row r="4166" spans="1:12">
      <c r="A4166" t="s">
        <v>4189</v>
      </c>
      <c r="B4166" s="2">
        <v>41848</v>
      </c>
      <c r="C4166">
        <v>20</v>
      </c>
      <c r="D4166" t="s">
        <v>4</v>
      </c>
      <c r="E4166" t="s">
        <v>8190</v>
      </c>
      <c r="F4166" t="s">
        <v>8028</v>
      </c>
      <c r="G4166">
        <v>56</v>
      </c>
      <c r="H4166">
        <v>8</v>
      </c>
      <c r="I4166">
        <v>6</v>
      </c>
      <c r="J4166" s="1">
        <v>112.41111111111111</v>
      </c>
      <c r="K4166" s="1">
        <f>Sales_Data[[#This Row],[Order Quantity]]*Sales_Data[[#This Row],[Unit Price]]</f>
        <v>674.4666666666667</v>
      </c>
      <c r="L4166" s="1">
        <v>46.088555555555551</v>
      </c>
    </row>
    <row r="4167" spans="1:12">
      <c r="A4167" t="s">
        <v>4190</v>
      </c>
      <c r="B4167" s="2">
        <v>41849</v>
      </c>
      <c r="C4167">
        <v>2</v>
      </c>
      <c r="D4167" t="s">
        <v>4</v>
      </c>
      <c r="E4167" t="s">
        <v>8190</v>
      </c>
      <c r="F4167" t="s">
        <v>8027</v>
      </c>
      <c r="G4167">
        <v>6</v>
      </c>
      <c r="H4167">
        <v>1</v>
      </c>
      <c r="I4167">
        <v>6</v>
      </c>
      <c r="J4167" s="1">
        <v>428.05555555555554</v>
      </c>
      <c r="K4167" s="1">
        <f>Sales_Data[[#This Row],[Order Quantity]]*Sales_Data[[#This Row],[Unit Price]]</f>
        <v>2568.333333333333</v>
      </c>
      <c r="L4167" s="1">
        <v>325.32222222222225</v>
      </c>
    </row>
    <row r="4168" spans="1:12">
      <c r="A4168" t="s">
        <v>4191</v>
      </c>
      <c r="B4168" s="2">
        <v>41849</v>
      </c>
      <c r="C4168">
        <v>6</v>
      </c>
      <c r="D4168" t="s">
        <v>4</v>
      </c>
      <c r="E4168" t="s">
        <v>8190</v>
      </c>
      <c r="F4168" t="s">
        <v>8027</v>
      </c>
      <c r="G4168">
        <v>15</v>
      </c>
      <c r="H4168">
        <v>3</v>
      </c>
      <c r="I4168">
        <v>3</v>
      </c>
      <c r="J4168" s="1">
        <v>189.08888888888887</v>
      </c>
      <c r="K4168" s="1">
        <f>Sales_Data[[#This Row],[Order Quantity]]*Sales_Data[[#This Row],[Unit Price]]</f>
        <v>567.26666666666665</v>
      </c>
      <c r="L4168" s="1">
        <v>124.79866666666668</v>
      </c>
    </row>
    <row r="4169" spans="1:12">
      <c r="A4169" t="s">
        <v>4192</v>
      </c>
      <c r="B4169" s="2">
        <v>41849</v>
      </c>
      <c r="C4169">
        <v>10</v>
      </c>
      <c r="D4169" t="s">
        <v>3</v>
      </c>
      <c r="E4169" t="s">
        <v>8190</v>
      </c>
      <c r="F4169" t="s">
        <v>8027</v>
      </c>
      <c r="G4169">
        <v>27</v>
      </c>
      <c r="H4169">
        <v>4</v>
      </c>
      <c r="I4169">
        <v>4</v>
      </c>
      <c r="J4169" s="1">
        <v>22.333333333333332</v>
      </c>
      <c r="K4169" s="1">
        <f>Sales_Data[[#This Row],[Order Quantity]]*Sales_Data[[#This Row],[Unit Price]]</f>
        <v>89.333333333333329</v>
      </c>
      <c r="L4169" s="1">
        <v>16.526666666666667</v>
      </c>
    </row>
    <row r="4170" spans="1:12">
      <c r="A4170" t="s">
        <v>4193</v>
      </c>
      <c r="B4170" s="2">
        <v>41850</v>
      </c>
      <c r="C4170">
        <v>9</v>
      </c>
      <c r="D4170" t="s">
        <v>3</v>
      </c>
      <c r="E4170" t="s">
        <v>8190</v>
      </c>
      <c r="F4170" t="s">
        <v>8027</v>
      </c>
      <c r="G4170">
        <v>26</v>
      </c>
      <c r="H4170">
        <v>4</v>
      </c>
      <c r="I4170">
        <v>8</v>
      </c>
      <c r="J4170" s="1">
        <v>282.88888888888891</v>
      </c>
      <c r="K4170" s="1">
        <f>Sales_Data[[#This Row],[Order Quantity]]*Sales_Data[[#This Row],[Unit Price]]</f>
        <v>2263.1111111111113</v>
      </c>
      <c r="L4170" s="1">
        <v>178.22</v>
      </c>
    </row>
    <row r="4171" spans="1:12">
      <c r="A4171" t="s">
        <v>4194</v>
      </c>
      <c r="B4171" s="2">
        <v>41850</v>
      </c>
      <c r="C4171">
        <v>14</v>
      </c>
      <c r="D4171" t="s">
        <v>3</v>
      </c>
      <c r="E4171" t="s">
        <v>8190</v>
      </c>
      <c r="F4171" t="s">
        <v>8026</v>
      </c>
      <c r="G4171">
        <v>39</v>
      </c>
      <c r="H4171">
        <v>6</v>
      </c>
      <c r="I4171">
        <v>4</v>
      </c>
      <c r="J4171" s="1">
        <v>122.83333333333333</v>
      </c>
      <c r="K4171" s="1">
        <f>Sales_Data[[#This Row],[Order Quantity]]*Sales_Data[[#This Row],[Unit Price]]</f>
        <v>491.33333333333331</v>
      </c>
      <c r="L4171" s="1">
        <v>78.61333333333333</v>
      </c>
    </row>
    <row r="4172" spans="1:12">
      <c r="A4172" t="s">
        <v>4195</v>
      </c>
      <c r="B4172" s="2">
        <v>41850</v>
      </c>
      <c r="C4172">
        <v>15</v>
      </c>
      <c r="D4172" t="s">
        <v>4</v>
      </c>
      <c r="E4172" t="s">
        <v>8190</v>
      </c>
      <c r="F4172" t="s">
        <v>8025</v>
      </c>
      <c r="G4172">
        <v>42</v>
      </c>
      <c r="H4172">
        <v>6</v>
      </c>
      <c r="I4172">
        <v>4</v>
      </c>
      <c r="J4172" s="1">
        <v>119.85555555555555</v>
      </c>
      <c r="K4172" s="1">
        <f>Sales_Data[[#This Row],[Order Quantity]]*Sales_Data[[#This Row],[Unit Price]]</f>
        <v>479.42222222222222</v>
      </c>
      <c r="L4172" s="1">
        <v>51.537888888888887</v>
      </c>
    </row>
    <row r="4173" spans="1:12">
      <c r="A4173" t="s">
        <v>4196</v>
      </c>
      <c r="B4173" s="2">
        <v>41850</v>
      </c>
      <c r="C4173">
        <v>19</v>
      </c>
      <c r="D4173" t="s">
        <v>4</v>
      </c>
      <c r="E4173" t="s">
        <v>8190</v>
      </c>
      <c r="F4173" t="s">
        <v>8028</v>
      </c>
      <c r="G4173">
        <v>54</v>
      </c>
      <c r="H4173">
        <v>8</v>
      </c>
      <c r="I4173">
        <v>6</v>
      </c>
      <c r="J4173" s="1">
        <v>250.87777777777779</v>
      </c>
      <c r="K4173" s="1">
        <f>Sales_Data[[#This Row],[Order Quantity]]*Sales_Data[[#This Row],[Unit Price]]</f>
        <v>1505.2666666666669</v>
      </c>
      <c r="L4173" s="1">
        <v>132.96522222222222</v>
      </c>
    </row>
    <row r="4174" spans="1:12">
      <c r="A4174" t="s">
        <v>4197</v>
      </c>
      <c r="B4174" s="2">
        <v>41850</v>
      </c>
      <c r="C4174">
        <v>18</v>
      </c>
      <c r="D4174" t="s">
        <v>4</v>
      </c>
      <c r="E4174" t="s">
        <v>8190</v>
      </c>
      <c r="F4174" t="s">
        <v>8025</v>
      </c>
      <c r="G4174">
        <v>52</v>
      </c>
      <c r="H4174">
        <v>8</v>
      </c>
      <c r="I4174">
        <v>5</v>
      </c>
      <c r="J4174" s="1">
        <v>425.82222222222225</v>
      </c>
      <c r="K4174" s="1">
        <f>Sales_Data[[#This Row],[Order Quantity]]*Sales_Data[[#This Row],[Unit Price]]</f>
        <v>2129.1111111111113</v>
      </c>
      <c r="L4174" s="1">
        <v>357.69066666666663</v>
      </c>
    </row>
    <row r="4175" spans="1:12">
      <c r="A4175" t="s">
        <v>4198</v>
      </c>
      <c r="B4175" s="2">
        <v>41850</v>
      </c>
      <c r="C4175">
        <v>3</v>
      </c>
      <c r="D4175" t="s">
        <v>4</v>
      </c>
      <c r="E4175" t="s">
        <v>8190</v>
      </c>
      <c r="F4175" t="s">
        <v>8027</v>
      </c>
      <c r="G4175">
        <v>7</v>
      </c>
      <c r="H4175">
        <v>1</v>
      </c>
      <c r="I4175">
        <v>3</v>
      </c>
      <c r="J4175" s="1">
        <v>214.4</v>
      </c>
      <c r="K4175" s="1">
        <f>Sales_Data[[#This Row],[Order Quantity]]*Sales_Data[[#This Row],[Unit Price]]</f>
        <v>643.20000000000005</v>
      </c>
      <c r="L4175" s="1">
        <v>111.488</v>
      </c>
    </row>
    <row r="4176" spans="1:12">
      <c r="A4176" t="s">
        <v>4199</v>
      </c>
      <c r="B4176" s="2">
        <v>41850</v>
      </c>
      <c r="C4176">
        <v>5</v>
      </c>
      <c r="D4176" t="s">
        <v>2</v>
      </c>
      <c r="E4176" t="s">
        <v>8190</v>
      </c>
      <c r="F4176" t="s">
        <v>8027</v>
      </c>
      <c r="G4176">
        <v>14</v>
      </c>
      <c r="H4176">
        <v>2</v>
      </c>
      <c r="I4176">
        <v>6</v>
      </c>
      <c r="J4176" s="1">
        <v>76.677777777777777</v>
      </c>
      <c r="K4176" s="1">
        <f>Sales_Data[[#This Row],[Order Quantity]]*Sales_Data[[#This Row],[Unit Price]]</f>
        <v>460.06666666666666</v>
      </c>
      <c r="L4176" s="1">
        <v>58.275111111111109</v>
      </c>
    </row>
    <row r="4177" spans="1:12">
      <c r="A4177" t="s">
        <v>4200</v>
      </c>
      <c r="B4177" s="2">
        <v>41851</v>
      </c>
      <c r="C4177">
        <v>20</v>
      </c>
      <c r="D4177" t="s">
        <v>3</v>
      </c>
      <c r="E4177" t="s">
        <v>8190</v>
      </c>
      <c r="F4177" t="s">
        <v>8028</v>
      </c>
      <c r="G4177">
        <v>56</v>
      </c>
      <c r="H4177">
        <v>8</v>
      </c>
      <c r="I4177">
        <v>4</v>
      </c>
      <c r="J4177" s="1">
        <v>429.54444444444448</v>
      </c>
      <c r="K4177" s="1">
        <f>Sales_Data[[#This Row],[Order Quantity]]*Sales_Data[[#This Row],[Unit Price]]</f>
        <v>1718.1777777777779</v>
      </c>
      <c r="L4177" s="1">
        <v>283.49933333333337</v>
      </c>
    </row>
    <row r="4178" spans="1:12">
      <c r="A4178" t="s">
        <v>4201</v>
      </c>
      <c r="B4178" s="2">
        <v>41851</v>
      </c>
      <c r="C4178">
        <v>5</v>
      </c>
      <c r="D4178" t="s">
        <v>4</v>
      </c>
      <c r="E4178" t="s">
        <v>8190</v>
      </c>
      <c r="F4178" t="s">
        <v>8027</v>
      </c>
      <c r="G4178">
        <v>14</v>
      </c>
      <c r="H4178">
        <v>2</v>
      </c>
      <c r="I4178">
        <v>2</v>
      </c>
      <c r="J4178" s="1">
        <v>711.68888888888887</v>
      </c>
      <c r="K4178" s="1">
        <f>Sales_Data[[#This Row],[Order Quantity]]*Sales_Data[[#This Row],[Unit Price]]</f>
        <v>1423.3777777777777</v>
      </c>
      <c r="L4178" s="1">
        <v>320.26</v>
      </c>
    </row>
    <row r="4179" spans="1:12">
      <c r="A4179" t="s">
        <v>4202</v>
      </c>
      <c r="B4179" s="2">
        <v>41851</v>
      </c>
      <c r="C4179">
        <v>19</v>
      </c>
      <c r="D4179" t="s">
        <v>2</v>
      </c>
      <c r="E4179" t="s">
        <v>8190</v>
      </c>
      <c r="F4179" t="s">
        <v>8028</v>
      </c>
      <c r="G4179">
        <v>56</v>
      </c>
      <c r="H4179">
        <v>8</v>
      </c>
      <c r="I4179">
        <v>5</v>
      </c>
      <c r="J4179" s="1">
        <v>100.5</v>
      </c>
      <c r="K4179" s="1">
        <f>Sales_Data[[#This Row],[Order Quantity]]*Sales_Data[[#This Row],[Unit Price]]</f>
        <v>502.5</v>
      </c>
      <c r="L4179" s="1">
        <v>80.400000000000006</v>
      </c>
    </row>
    <row r="4180" spans="1:12">
      <c r="A4180" t="s">
        <v>4203</v>
      </c>
      <c r="B4180" s="2">
        <v>41851</v>
      </c>
      <c r="C4180">
        <v>9</v>
      </c>
      <c r="D4180" t="s">
        <v>2</v>
      </c>
      <c r="E4180" t="s">
        <v>8190</v>
      </c>
      <c r="F4180" t="s">
        <v>8027</v>
      </c>
      <c r="G4180">
        <v>24</v>
      </c>
      <c r="H4180">
        <v>4</v>
      </c>
      <c r="I4180">
        <v>6</v>
      </c>
      <c r="J4180" s="1">
        <v>408.70000000000005</v>
      </c>
      <c r="K4180" s="1">
        <f>Sales_Data[[#This Row],[Order Quantity]]*Sales_Data[[#This Row],[Unit Price]]</f>
        <v>2452.2000000000003</v>
      </c>
      <c r="L4180" s="1">
        <v>339.221</v>
      </c>
    </row>
    <row r="4181" spans="1:12">
      <c r="A4181" t="s">
        <v>4204</v>
      </c>
      <c r="B4181" s="2">
        <v>41851</v>
      </c>
      <c r="C4181">
        <v>13</v>
      </c>
      <c r="D4181" t="s">
        <v>2</v>
      </c>
      <c r="E4181" t="s">
        <v>8190</v>
      </c>
      <c r="F4181" t="s">
        <v>8026</v>
      </c>
      <c r="G4181">
        <v>37</v>
      </c>
      <c r="H4181">
        <v>5</v>
      </c>
      <c r="I4181">
        <v>6</v>
      </c>
      <c r="J4181" s="1">
        <v>440.71111111111111</v>
      </c>
      <c r="K4181" s="1">
        <f>Sales_Data[[#This Row],[Order Quantity]]*Sales_Data[[#This Row],[Unit Price]]</f>
        <v>2644.2666666666664</v>
      </c>
      <c r="L4181" s="1">
        <v>251.20533333333333</v>
      </c>
    </row>
    <row r="4182" spans="1:12">
      <c r="A4182" t="s">
        <v>4205</v>
      </c>
      <c r="B4182" s="2">
        <v>41851</v>
      </c>
      <c r="C4182">
        <v>19</v>
      </c>
      <c r="D4182" t="s">
        <v>2</v>
      </c>
      <c r="E4182" t="s">
        <v>8190</v>
      </c>
      <c r="F4182" t="s">
        <v>8028</v>
      </c>
      <c r="G4182">
        <v>53</v>
      </c>
      <c r="H4182">
        <v>8</v>
      </c>
      <c r="I4182">
        <v>8</v>
      </c>
      <c r="J4182" s="1">
        <v>436.98888888888888</v>
      </c>
      <c r="K4182" s="1">
        <f>Sales_Data[[#This Row],[Order Quantity]]*Sales_Data[[#This Row],[Unit Price]]</f>
        <v>3495.911111111111</v>
      </c>
      <c r="L4182" s="1">
        <v>196.64500000000001</v>
      </c>
    </row>
    <row r="4183" spans="1:12">
      <c r="A4183" t="s">
        <v>4206</v>
      </c>
      <c r="B4183" s="2">
        <v>41852</v>
      </c>
      <c r="C4183">
        <v>3</v>
      </c>
      <c r="D4183" t="s">
        <v>4</v>
      </c>
      <c r="E4183" t="s">
        <v>8190</v>
      </c>
      <c r="F4183" t="s">
        <v>8027</v>
      </c>
      <c r="G4183">
        <v>8</v>
      </c>
      <c r="H4183">
        <v>2</v>
      </c>
      <c r="I4183">
        <v>9</v>
      </c>
      <c r="J4183" s="1">
        <v>253.85555555555558</v>
      </c>
      <c r="K4183" s="1">
        <f>Sales_Data[[#This Row],[Order Quantity]]*Sales_Data[[#This Row],[Unit Price]]</f>
        <v>2284.7000000000003</v>
      </c>
      <c r="L4183" s="1">
        <v>215.77722222222224</v>
      </c>
    </row>
    <row r="4184" spans="1:12">
      <c r="A4184" t="s">
        <v>4207</v>
      </c>
      <c r="B4184" s="2">
        <v>41852</v>
      </c>
      <c r="C4184">
        <v>9</v>
      </c>
      <c r="D4184" t="s">
        <v>4</v>
      </c>
      <c r="E4184" t="s">
        <v>8190</v>
      </c>
      <c r="F4184" t="s">
        <v>8027</v>
      </c>
      <c r="G4184">
        <v>24</v>
      </c>
      <c r="H4184">
        <v>4</v>
      </c>
      <c r="I4184">
        <v>7</v>
      </c>
      <c r="J4184" s="1">
        <v>425.82222222222225</v>
      </c>
      <c r="K4184" s="1">
        <f>Sales_Data[[#This Row],[Order Quantity]]*Sales_Data[[#This Row],[Unit Price]]</f>
        <v>2980.7555555555559</v>
      </c>
      <c r="L4184" s="1">
        <v>251.23511111111111</v>
      </c>
    </row>
    <row r="4185" spans="1:12">
      <c r="A4185" t="s">
        <v>4208</v>
      </c>
      <c r="B4185" s="2">
        <v>41852</v>
      </c>
      <c r="C4185">
        <v>5</v>
      </c>
      <c r="D4185" t="s">
        <v>2</v>
      </c>
      <c r="E4185" t="s">
        <v>8190</v>
      </c>
      <c r="F4185" t="s">
        <v>8027</v>
      </c>
      <c r="G4185">
        <v>12</v>
      </c>
      <c r="H4185">
        <v>2</v>
      </c>
      <c r="I4185">
        <v>5</v>
      </c>
      <c r="J4185" s="1">
        <v>26.8</v>
      </c>
      <c r="K4185" s="1">
        <f>Sales_Data[[#This Row],[Order Quantity]]*Sales_Data[[#This Row],[Unit Price]]</f>
        <v>134</v>
      </c>
      <c r="L4185" s="1">
        <v>19.296000000000003</v>
      </c>
    </row>
    <row r="4186" spans="1:12">
      <c r="A4186" t="s">
        <v>4209</v>
      </c>
      <c r="B4186" s="2">
        <v>41852</v>
      </c>
      <c r="C4186">
        <v>13</v>
      </c>
      <c r="D4186" t="s">
        <v>4</v>
      </c>
      <c r="E4186" t="s">
        <v>8190</v>
      </c>
      <c r="F4186" t="s">
        <v>8026</v>
      </c>
      <c r="G4186">
        <v>35</v>
      </c>
      <c r="H4186">
        <v>5</v>
      </c>
      <c r="I4186">
        <v>2</v>
      </c>
      <c r="J4186" s="1">
        <v>124.32222222222224</v>
      </c>
      <c r="K4186" s="1">
        <f>Sales_Data[[#This Row],[Order Quantity]]*Sales_Data[[#This Row],[Unit Price]]</f>
        <v>248.64444444444447</v>
      </c>
      <c r="L4186" s="1">
        <v>57.18822222222223</v>
      </c>
    </row>
    <row r="4187" spans="1:12">
      <c r="A4187" t="s">
        <v>4210</v>
      </c>
      <c r="B4187" s="2">
        <v>41853</v>
      </c>
      <c r="C4187">
        <v>20</v>
      </c>
      <c r="D4187" t="s">
        <v>4</v>
      </c>
      <c r="E4187" t="s">
        <v>8190</v>
      </c>
      <c r="F4187" t="s">
        <v>8028</v>
      </c>
      <c r="G4187">
        <v>58</v>
      </c>
      <c r="H4187">
        <v>8</v>
      </c>
      <c r="I4187">
        <v>2</v>
      </c>
      <c r="J4187" s="1">
        <v>78.166666666666671</v>
      </c>
      <c r="K4187" s="1">
        <f>Sales_Data[[#This Row],[Order Quantity]]*Sales_Data[[#This Row],[Unit Price]]</f>
        <v>156.33333333333334</v>
      </c>
      <c r="L4187" s="1">
        <v>37.520000000000003</v>
      </c>
    </row>
    <row r="4188" spans="1:12">
      <c r="A4188" t="s">
        <v>4211</v>
      </c>
      <c r="B4188" s="2">
        <v>41854</v>
      </c>
      <c r="C4188">
        <v>7</v>
      </c>
      <c r="D4188" t="s">
        <v>3</v>
      </c>
      <c r="E4188" t="s">
        <v>8190</v>
      </c>
      <c r="F4188" t="s">
        <v>8027</v>
      </c>
      <c r="G4188">
        <v>19</v>
      </c>
      <c r="H4188">
        <v>3</v>
      </c>
      <c r="I4188">
        <v>8</v>
      </c>
      <c r="J4188" s="1">
        <v>681.16666666666663</v>
      </c>
      <c r="K4188" s="1">
        <f>Sales_Data[[#This Row],[Order Quantity]]*Sales_Data[[#This Row],[Unit Price]]</f>
        <v>5449.333333333333</v>
      </c>
      <c r="L4188" s="1">
        <v>388.26499999999999</v>
      </c>
    </row>
    <row r="4189" spans="1:12">
      <c r="A4189" t="s">
        <v>4212</v>
      </c>
      <c r="B4189" s="2">
        <v>41854</v>
      </c>
      <c r="C4189">
        <v>6</v>
      </c>
      <c r="D4189" t="s">
        <v>3</v>
      </c>
      <c r="E4189" t="s">
        <v>8190</v>
      </c>
      <c r="F4189" t="s">
        <v>8027</v>
      </c>
      <c r="G4189">
        <v>17</v>
      </c>
      <c r="H4189">
        <v>3</v>
      </c>
      <c r="I4189">
        <v>8</v>
      </c>
      <c r="J4189" s="1">
        <v>24.566666666666666</v>
      </c>
      <c r="K4189" s="1">
        <f>Sales_Data[[#This Row],[Order Quantity]]*Sales_Data[[#This Row],[Unit Price]]</f>
        <v>196.53333333333333</v>
      </c>
      <c r="L4189" s="1">
        <v>16.951000000000001</v>
      </c>
    </row>
    <row r="4190" spans="1:12">
      <c r="A4190" t="s">
        <v>4213</v>
      </c>
      <c r="B4190" s="2">
        <v>41855</v>
      </c>
      <c r="C4190">
        <v>3</v>
      </c>
      <c r="D4190" t="s">
        <v>4</v>
      </c>
      <c r="E4190" t="s">
        <v>8190</v>
      </c>
      <c r="F4190" t="s">
        <v>8027</v>
      </c>
      <c r="G4190">
        <v>8</v>
      </c>
      <c r="H4190">
        <v>1</v>
      </c>
      <c r="I4190">
        <v>3</v>
      </c>
      <c r="J4190" s="1">
        <v>291.82222222222225</v>
      </c>
      <c r="K4190" s="1">
        <f>Sales_Data[[#This Row],[Order Quantity]]*Sales_Data[[#This Row],[Unit Price]]</f>
        <v>875.4666666666667</v>
      </c>
      <c r="L4190" s="1">
        <v>154.66577777777781</v>
      </c>
    </row>
    <row r="4191" spans="1:12">
      <c r="A4191" t="s">
        <v>4214</v>
      </c>
      <c r="B4191" s="2">
        <v>41855</v>
      </c>
      <c r="C4191">
        <v>7</v>
      </c>
      <c r="D4191" t="s">
        <v>3</v>
      </c>
      <c r="E4191" t="s">
        <v>8190</v>
      </c>
      <c r="F4191" t="s">
        <v>8027</v>
      </c>
      <c r="G4191">
        <v>20</v>
      </c>
      <c r="H4191">
        <v>3</v>
      </c>
      <c r="I4191">
        <v>2</v>
      </c>
      <c r="J4191" s="1">
        <v>192.8111111111111</v>
      </c>
      <c r="K4191" s="1">
        <f>Sales_Data[[#This Row],[Order Quantity]]*Sales_Data[[#This Row],[Unit Price]]</f>
        <v>385.62222222222221</v>
      </c>
      <c r="L4191" s="1">
        <v>94.47744444444443</v>
      </c>
    </row>
    <row r="4192" spans="1:12">
      <c r="A4192" t="s">
        <v>4215</v>
      </c>
      <c r="B4192" s="2">
        <v>41855</v>
      </c>
      <c r="C4192">
        <v>15</v>
      </c>
      <c r="D4192" t="s">
        <v>4</v>
      </c>
      <c r="E4192" t="s">
        <v>8190</v>
      </c>
      <c r="F4192" t="s">
        <v>8025</v>
      </c>
      <c r="G4192">
        <v>41</v>
      </c>
      <c r="H4192">
        <v>6</v>
      </c>
      <c r="I4192">
        <v>2</v>
      </c>
      <c r="J4192" s="1">
        <v>110.17777777777778</v>
      </c>
      <c r="K4192" s="1">
        <f>Sales_Data[[#This Row],[Order Quantity]]*Sales_Data[[#This Row],[Unit Price]]</f>
        <v>220.35555555555555</v>
      </c>
      <c r="L4192" s="1">
        <v>58.394222222222226</v>
      </c>
    </row>
    <row r="4193" spans="1:12">
      <c r="A4193" t="s">
        <v>4216</v>
      </c>
      <c r="B4193" s="2">
        <v>41855</v>
      </c>
      <c r="C4193">
        <v>20</v>
      </c>
      <c r="D4193" t="s">
        <v>4</v>
      </c>
      <c r="E4193" t="s">
        <v>8190</v>
      </c>
      <c r="F4193" t="s">
        <v>8028</v>
      </c>
      <c r="G4193">
        <v>58</v>
      </c>
      <c r="H4193">
        <v>8</v>
      </c>
      <c r="I4193">
        <v>5</v>
      </c>
      <c r="J4193" s="1">
        <v>438.47777777777782</v>
      </c>
      <c r="K4193" s="1">
        <f>Sales_Data[[#This Row],[Order Quantity]]*Sales_Data[[#This Row],[Unit Price]]</f>
        <v>2192.3888888888891</v>
      </c>
      <c r="L4193" s="1">
        <v>219.23888888888891</v>
      </c>
    </row>
    <row r="4194" spans="1:12">
      <c r="A4194" t="s">
        <v>4217</v>
      </c>
      <c r="B4194" s="2">
        <v>41855</v>
      </c>
      <c r="C4194">
        <v>14</v>
      </c>
      <c r="D4194" t="s">
        <v>4</v>
      </c>
      <c r="E4194" t="s">
        <v>8190</v>
      </c>
      <c r="F4194" t="s">
        <v>8026</v>
      </c>
      <c r="G4194">
        <v>40</v>
      </c>
      <c r="H4194">
        <v>6</v>
      </c>
      <c r="I4194">
        <v>7</v>
      </c>
      <c r="J4194" s="1">
        <v>611.18888888888887</v>
      </c>
      <c r="K4194" s="1">
        <f>Sales_Data[[#This Row],[Order Quantity]]*Sales_Data[[#This Row],[Unit Price]]</f>
        <v>4278.3222222222221</v>
      </c>
      <c r="L4194" s="1">
        <v>440.05599999999998</v>
      </c>
    </row>
    <row r="4195" spans="1:12">
      <c r="A4195" t="s">
        <v>4218</v>
      </c>
      <c r="B4195" s="2">
        <v>41855</v>
      </c>
      <c r="C4195">
        <v>19</v>
      </c>
      <c r="D4195" t="s">
        <v>2</v>
      </c>
      <c r="E4195" t="s">
        <v>8190</v>
      </c>
      <c r="F4195" t="s">
        <v>8028</v>
      </c>
      <c r="G4195">
        <v>55</v>
      </c>
      <c r="H4195">
        <v>8</v>
      </c>
      <c r="I4195">
        <v>5</v>
      </c>
      <c r="J4195" s="1">
        <v>430.28888888888889</v>
      </c>
      <c r="K4195" s="1">
        <f>Sales_Data[[#This Row],[Order Quantity]]*Sales_Data[[#This Row],[Unit Price]]</f>
        <v>2151.4444444444443</v>
      </c>
      <c r="L4195" s="1">
        <v>292.59644444444444</v>
      </c>
    </row>
    <row r="4196" spans="1:12">
      <c r="A4196" t="s">
        <v>4219</v>
      </c>
      <c r="B4196" s="2">
        <v>41856</v>
      </c>
      <c r="C4196">
        <v>9</v>
      </c>
      <c r="D4196" t="s">
        <v>2</v>
      </c>
      <c r="E4196" t="s">
        <v>8190</v>
      </c>
      <c r="F4196" t="s">
        <v>8027</v>
      </c>
      <c r="G4196">
        <v>26</v>
      </c>
      <c r="H4196">
        <v>4</v>
      </c>
      <c r="I4196">
        <v>7</v>
      </c>
      <c r="J4196" s="1">
        <v>26.055555555555557</v>
      </c>
      <c r="K4196" s="1">
        <f>Sales_Data[[#This Row],[Order Quantity]]*Sales_Data[[#This Row],[Unit Price]]</f>
        <v>182.38888888888891</v>
      </c>
      <c r="L4196" s="1">
        <v>13.809444444444445</v>
      </c>
    </row>
    <row r="4197" spans="1:12">
      <c r="A4197" t="s">
        <v>4220</v>
      </c>
      <c r="B4197" s="2">
        <v>41856</v>
      </c>
      <c r="C4197">
        <v>11</v>
      </c>
      <c r="D4197" t="s">
        <v>4</v>
      </c>
      <c r="E4197" t="s">
        <v>8190</v>
      </c>
      <c r="F4197" t="s">
        <v>8026</v>
      </c>
      <c r="G4197">
        <v>30</v>
      </c>
      <c r="H4197">
        <v>5</v>
      </c>
      <c r="I4197">
        <v>2</v>
      </c>
      <c r="J4197" s="1">
        <v>217.37777777777779</v>
      </c>
      <c r="K4197" s="1">
        <f>Sales_Data[[#This Row],[Order Quantity]]*Sales_Data[[#This Row],[Unit Price]]</f>
        <v>434.75555555555559</v>
      </c>
      <c r="L4197" s="1">
        <v>156.512</v>
      </c>
    </row>
    <row r="4198" spans="1:12">
      <c r="A4198" t="s">
        <v>4221</v>
      </c>
      <c r="B4198" s="2">
        <v>41856</v>
      </c>
      <c r="C4198">
        <v>6</v>
      </c>
      <c r="D4198" t="s">
        <v>4</v>
      </c>
      <c r="E4198" t="s">
        <v>8190</v>
      </c>
      <c r="F4198" t="s">
        <v>8027</v>
      </c>
      <c r="G4198">
        <v>16</v>
      </c>
      <c r="H4198">
        <v>3</v>
      </c>
      <c r="I4198">
        <v>2</v>
      </c>
      <c r="J4198" s="1">
        <v>27.544444444444444</v>
      </c>
      <c r="K4198" s="1">
        <f>Sales_Data[[#This Row],[Order Quantity]]*Sales_Data[[#This Row],[Unit Price]]</f>
        <v>55.088888888888889</v>
      </c>
      <c r="L4198" s="1">
        <v>11.293222222222221</v>
      </c>
    </row>
    <row r="4199" spans="1:12">
      <c r="A4199" t="s">
        <v>4222</v>
      </c>
      <c r="B4199" s="2">
        <v>41856</v>
      </c>
      <c r="C4199">
        <v>1</v>
      </c>
      <c r="D4199" t="s">
        <v>2</v>
      </c>
      <c r="E4199" t="s">
        <v>8190</v>
      </c>
      <c r="F4199" t="s">
        <v>8027</v>
      </c>
      <c r="G4199">
        <v>2</v>
      </c>
      <c r="H4199">
        <v>1</v>
      </c>
      <c r="I4199">
        <v>3</v>
      </c>
      <c r="J4199" s="1">
        <v>714.66666666666663</v>
      </c>
      <c r="K4199" s="1">
        <f>Sales_Data[[#This Row],[Order Quantity]]*Sales_Data[[#This Row],[Unit Price]]</f>
        <v>2144</v>
      </c>
      <c r="L4199" s="1">
        <v>485.97333333333336</v>
      </c>
    </row>
    <row r="4200" spans="1:12">
      <c r="A4200" t="s">
        <v>4223</v>
      </c>
      <c r="B4200" s="2">
        <v>41856</v>
      </c>
      <c r="C4200">
        <v>16</v>
      </c>
      <c r="D4200" t="s">
        <v>4</v>
      </c>
      <c r="E4200" t="s">
        <v>8190</v>
      </c>
      <c r="F4200" t="s">
        <v>8025</v>
      </c>
      <c r="G4200">
        <v>46</v>
      </c>
      <c r="H4200">
        <v>7</v>
      </c>
      <c r="I4200">
        <v>2</v>
      </c>
      <c r="J4200" s="1">
        <v>119.85555555555555</v>
      </c>
      <c r="K4200" s="1">
        <f>Sales_Data[[#This Row],[Order Quantity]]*Sales_Data[[#This Row],[Unit Price]]</f>
        <v>239.71111111111111</v>
      </c>
      <c r="L4200" s="1">
        <v>81.501777777777789</v>
      </c>
    </row>
    <row r="4201" spans="1:12">
      <c r="A4201" t="s">
        <v>4224</v>
      </c>
      <c r="B4201" s="2">
        <v>41857</v>
      </c>
      <c r="C4201">
        <v>17</v>
      </c>
      <c r="D4201" t="s">
        <v>4</v>
      </c>
      <c r="E4201" t="s">
        <v>8190</v>
      </c>
      <c r="F4201" t="s">
        <v>8025</v>
      </c>
      <c r="G4201">
        <v>49</v>
      </c>
      <c r="H4201">
        <v>7</v>
      </c>
      <c r="I4201">
        <v>1</v>
      </c>
      <c r="J4201" s="1">
        <v>250.13333333333335</v>
      </c>
      <c r="K4201" s="1">
        <f>Sales_Data[[#This Row],[Order Quantity]]*Sales_Data[[#This Row],[Unit Price]]</f>
        <v>250.13333333333335</v>
      </c>
      <c r="L4201" s="1">
        <v>207.61066666666667</v>
      </c>
    </row>
    <row r="4202" spans="1:12">
      <c r="A4202" t="s">
        <v>4225</v>
      </c>
      <c r="B4202" s="2">
        <v>41857</v>
      </c>
      <c r="C4202">
        <v>9</v>
      </c>
      <c r="D4202" t="s">
        <v>4</v>
      </c>
      <c r="E4202" t="s">
        <v>8190</v>
      </c>
      <c r="F4202" t="s">
        <v>8027</v>
      </c>
      <c r="G4202">
        <v>26</v>
      </c>
      <c r="H4202">
        <v>4</v>
      </c>
      <c r="I4202">
        <v>2</v>
      </c>
      <c r="J4202" s="1">
        <v>22.333333333333332</v>
      </c>
      <c r="K4202" s="1">
        <f>Sales_Data[[#This Row],[Order Quantity]]*Sales_Data[[#This Row],[Unit Price]]</f>
        <v>44.666666666666664</v>
      </c>
      <c r="L4202" s="1">
        <v>18.760000000000002</v>
      </c>
    </row>
    <row r="4203" spans="1:12">
      <c r="A4203" t="s">
        <v>4226</v>
      </c>
      <c r="B4203" s="2">
        <v>41857</v>
      </c>
      <c r="C4203">
        <v>7</v>
      </c>
      <c r="D4203" t="s">
        <v>4</v>
      </c>
      <c r="E4203" t="s">
        <v>8190</v>
      </c>
      <c r="F4203" t="s">
        <v>8027</v>
      </c>
      <c r="G4203">
        <v>19</v>
      </c>
      <c r="H4203">
        <v>3</v>
      </c>
      <c r="I4203">
        <v>3</v>
      </c>
      <c r="J4203" s="1">
        <v>112.41111111111111</v>
      </c>
      <c r="K4203" s="1">
        <f>Sales_Data[[#This Row],[Order Quantity]]*Sales_Data[[#This Row],[Unit Price]]</f>
        <v>337.23333333333335</v>
      </c>
      <c r="L4203" s="1">
        <v>50.585000000000008</v>
      </c>
    </row>
    <row r="4204" spans="1:12">
      <c r="A4204" t="s">
        <v>4227</v>
      </c>
      <c r="B4204" s="2">
        <v>41857</v>
      </c>
      <c r="C4204">
        <v>15</v>
      </c>
      <c r="D4204" t="s">
        <v>4</v>
      </c>
      <c r="E4204" t="s">
        <v>8190</v>
      </c>
      <c r="F4204" t="s">
        <v>8025</v>
      </c>
      <c r="G4204">
        <v>43</v>
      </c>
      <c r="H4204">
        <v>6</v>
      </c>
      <c r="I4204">
        <v>1</v>
      </c>
      <c r="J4204" s="1">
        <v>99.01111111111112</v>
      </c>
      <c r="K4204" s="1">
        <f>Sales_Data[[#This Row],[Order Quantity]]*Sales_Data[[#This Row],[Unit Price]]</f>
        <v>99.01111111111112</v>
      </c>
      <c r="L4204" s="1">
        <v>56.43633333333333</v>
      </c>
    </row>
    <row r="4205" spans="1:12">
      <c r="A4205" t="s">
        <v>4228</v>
      </c>
      <c r="B4205" s="2">
        <v>41857</v>
      </c>
      <c r="C4205">
        <v>17</v>
      </c>
      <c r="D4205" t="s">
        <v>3</v>
      </c>
      <c r="E4205" t="s">
        <v>8190</v>
      </c>
      <c r="F4205" t="s">
        <v>8025</v>
      </c>
      <c r="G4205">
        <v>48</v>
      </c>
      <c r="H4205">
        <v>7</v>
      </c>
      <c r="I4205">
        <v>3</v>
      </c>
      <c r="J4205" s="1">
        <v>112.41111111111111</v>
      </c>
      <c r="K4205" s="1">
        <f>Sales_Data[[#This Row],[Order Quantity]]*Sales_Data[[#This Row],[Unit Price]]</f>
        <v>337.23333333333335</v>
      </c>
      <c r="L4205" s="1">
        <v>50.585000000000008</v>
      </c>
    </row>
    <row r="4206" spans="1:12">
      <c r="A4206" t="s">
        <v>4229</v>
      </c>
      <c r="B4206" s="2">
        <v>41857</v>
      </c>
      <c r="C4206">
        <v>5</v>
      </c>
      <c r="D4206" t="s">
        <v>3</v>
      </c>
      <c r="E4206" t="s">
        <v>8190</v>
      </c>
      <c r="F4206" t="s">
        <v>8027</v>
      </c>
      <c r="G4206">
        <v>14</v>
      </c>
      <c r="H4206">
        <v>2</v>
      </c>
      <c r="I4206">
        <v>1</v>
      </c>
      <c r="J4206" s="1">
        <v>24.566666666666666</v>
      </c>
      <c r="K4206" s="1">
        <f>Sales_Data[[#This Row],[Order Quantity]]*Sales_Data[[#This Row],[Unit Price]]</f>
        <v>24.566666666666666</v>
      </c>
      <c r="L4206" s="1">
        <v>12.529</v>
      </c>
    </row>
    <row r="4207" spans="1:12">
      <c r="A4207" t="s">
        <v>4230</v>
      </c>
      <c r="B4207" s="2">
        <v>41858</v>
      </c>
      <c r="C4207">
        <v>1</v>
      </c>
      <c r="D4207" t="s">
        <v>2</v>
      </c>
      <c r="E4207" t="s">
        <v>8190</v>
      </c>
      <c r="F4207" t="s">
        <v>8027</v>
      </c>
      <c r="G4207">
        <v>3</v>
      </c>
      <c r="H4207">
        <v>1</v>
      </c>
      <c r="I4207">
        <v>2</v>
      </c>
      <c r="J4207" s="1">
        <v>277.67777777777775</v>
      </c>
      <c r="K4207" s="1">
        <f>Sales_Data[[#This Row],[Order Quantity]]*Sales_Data[[#This Row],[Unit Price]]</f>
        <v>555.3555555555555</v>
      </c>
      <c r="L4207" s="1">
        <v>113.84788888888887</v>
      </c>
    </row>
    <row r="4208" spans="1:12">
      <c r="A4208" t="s">
        <v>4231</v>
      </c>
      <c r="B4208" s="2">
        <v>41858</v>
      </c>
      <c r="C4208">
        <v>12</v>
      </c>
      <c r="D4208" t="s">
        <v>2</v>
      </c>
      <c r="E4208" t="s">
        <v>8190</v>
      </c>
      <c r="F4208" t="s">
        <v>8026</v>
      </c>
      <c r="G4208">
        <v>34</v>
      </c>
      <c r="H4208">
        <v>5</v>
      </c>
      <c r="I4208">
        <v>4</v>
      </c>
      <c r="J4208" s="1">
        <v>595.55555555555554</v>
      </c>
      <c r="K4208" s="1">
        <f>Sales_Data[[#This Row],[Order Quantity]]*Sales_Data[[#This Row],[Unit Price]]</f>
        <v>2382.2222222222222</v>
      </c>
      <c r="L4208" s="1">
        <v>404.97777777777782</v>
      </c>
    </row>
    <row r="4209" spans="1:12">
      <c r="A4209" t="s">
        <v>4232</v>
      </c>
      <c r="B4209" s="2">
        <v>41858</v>
      </c>
      <c r="C4209">
        <v>9</v>
      </c>
      <c r="D4209" t="s">
        <v>2</v>
      </c>
      <c r="E4209" t="s">
        <v>8190</v>
      </c>
      <c r="F4209" t="s">
        <v>8027</v>
      </c>
      <c r="G4209">
        <v>24</v>
      </c>
      <c r="H4209">
        <v>4</v>
      </c>
      <c r="I4209">
        <v>2</v>
      </c>
      <c r="J4209" s="1">
        <v>118.36666666666666</v>
      </c>
      <c r="K4209" s="1">
        <f>Sales_Data[[#This Row],[Order Quantity]]*Sales_Data[[#This Row],[Unit Price]]</f>
        <v>236.73333333333332</v>
      </c>
      <c r="L4209" s="1">
        <v>87.591333333333338</v>
      </c>
    </row>
    <row r="4210" spans="1:12">
      <c r="A4210" t="s">
        <v>4233</v>
      </c>
      <c r="B4210" s="2">
        <v>41858</v>
      </c>
      <c r="C4210">
        <v>7</v>
      </c>
      <c r="D4210" t="s">
        <v>3</v>
      </c>
      <c r="E4210" t="s">
        <v>8190</v>
      </c>
      <c r="F4210" t="s">
        <v>8027</v>
      </c>
      <c r="G4210">
        <v>18</v>
      </c>
      <c r="H4210">
        <v>3</v>
      </c>
      <c r="I4210">
        <v>8</v>
      </c>
      <c r="J4210" s="1">
        <v>113.90000000000002</v>
      </c>
      <c r="K4210" s="1">
        <f>Sales_Data[[#This Row],[Order Quantity]]*Sales_Data[[#This Row],[Unit Price]]</f>
        <v>911.20000000000016</v>
      </c>
      <c r="L4210" s="1">
        <v>82.00800000000001</v>
      </c>
    </row>
    <row r="4211" spans="1:12">
      <c r="A4211" t="s">
        <v>4234</v>
      </c>
      <c r="B4211" s="2">
        <v>41858</v>
      </c>
      <c r="C4211">
        <v>9</v>
      </c>
      <c r="D4211" t="s">
        <v>2</v>
      </c>
      <c r="E4211" t="s">
        <v>8190</v>
      </c>
      <c r="F4211" t="s">
        <v>8027</v>
      </c>
      <c r="G4211">
        <v>26</v>
      </c>
      <c r="H4211">
        <v>4</v>
      </c>
      <c r="I4211">
        <v>9</v>
      </c>
      <c r="J4211" s="1">
        <v>123.57777777777778</v>
      </c>
      <c r="K4211" s="1">
        <f>Sales_Data[[#This Row],[Order Quantity]]*Sales_Data[[#This Row],[Unit Price]]</f>
        <v>1112.2</v>
      </c>
      <c r="L4211" s="1">
        <v>101.33377777777778</v>
      </c>
    </row>
    <row r="4212" spans="1:12">
      <c r="A4212" t="s">
        <v>4235</v>
      </c>
      <c r="B4212" s="2">
        <v>41858</v>
      </c>
      <c r="C4212">
        <v>15</v>
      </c>
      <c r="D4212" t="s">
        <v>4</v>
      </c>
      <c r="E4212" t="s">
        <v>8190</v>
      </c>
      <c r="F4212" t="s">
        <v>8025</v>
      </c>
      <c r="G4212">
        <v>43</v>
      </c>
      <c r="H4212">
        <v>6</v>
      </c>
      <c r="I4212">
        <v>7</v>
      </c>
      <c r="J4212" s="1">
        <v>113.15555555555555</v>
      </c>
      <c r="K4212" s="1">
        <f>Sales_Data[[#This Row],[Order Quantity]]*Sales_Data[[#This Row],[Unit Price]]</f>
        <v>792.08888888888885</v>
      </c>
      <c r="L4212" s="1">
        <v>70.156444444444446</v>
      </c>
    </row>
    <row r="4213" spans="1:12">
      <c r="A4213" t="s">
        <v>4236</v>
      </c>
      <c r="B4213" s="2">
        <v>41859</v>
      </c>
      <c r="C4213">
        <v>4</v>
      </c>
      <c r="D4213" t="s">
        <v>4</v>
      </c>
      <c r="E4213" t="s">
        <v>8190</v>
      </c>
      <c r="F4213" t="s">
        <v>8027</v>
      </c>
      <c r="G4213">
        <v>12</v>
      </c>
      <c r="H4213">
        <v>2</v>
      </c>
      <c r="I4213">
        <v>2</v>
      </c>
      <c r="J4213" s="1">
        <v>128.78888888888889</v>
      </c>
      <c r="K4213" s="1">
        <f>Sales_Data[[#This Row],[Order Quantity]]*Sales_Data[[#This Row],[Unit Price]]</f>
        <v>257.57777777777778</v>
      </c>
      <c r="L4213" s="1">
        <v>97.879555555555569</v>
      </c>
    </row>
    <row r="4214" spans="1:12">
      <c r="A4214" t="s">
        <v>4237</v>
      </c>
      <c r="B4214" s="2">
        <v>41859</v>
      </c>
      <c r="C4214">
        <v>11</v>
      </c>
      <c r="D4214" t="s">
        <v>4</v>
      </c>
      <c r="E4214" t="s">
        <v>8190</v>
      </c>
      <c r="F4214" t="s">
        <v>8026</v>
      </c>
      <c r="G4214">
        <v>30</v>
      </c>
      <c r="H4214">
        <v>5</v>
      </c>
      <c r="I4214">
        <v>1</v>
      </c>
      <c r="J4214" s="1">
        <v>288.84444444444443</v>
      </c>
      <c r="K4214" s="1">
        <f>Sales_Data[[#This Row],[Order Quantity]]*Sales_Data[[#This Row],[Unit Price]]</f>
        <v>288.84444444444443</v>
      </c>
      <c r="L4214" s="1">
        <v>207.96799999999996</v>
      </c>
    </row>
    <row r="4215" spans="1:12">
      <c r="A4215" t="s">
        <v>4238</v>
      </c>
      <c r="B4215" s="2">
        <v>41859</v>
      </c>
      <c r="C4215">
        <v>7</v>
      </c>
      <c r="D4215" t="s">
        <v>4</v>
      </c>
      <c r="E4215" t="s">
        <v>8190</v>
      </c>
      <c r="F4215" t="s">
        <v>8027</v>
      </c>
      <c r="G4215">
        <v>19</v>
      </c>
      <c r="H4215">
        <v>3</v>
      </c>
      <c r="I4215">
        <v>1</v>
      </c>
      <c r="J4215" s="1">
        <v>28.288888888888888</v>
      </c>
      <c r="K4215" s="1">
        <f>Sales_Data[[#This Row],[Order Quantity]]*Sales_Data[[#This Row],[Unit Price]]</f>
        <v>28.288888888888888</v>
      </c>
      <c r="L4215" s="1">
        <v>20.65088888888889</v>
      </c>
    </row>
    <row r="4216" spans="1:12">
      <c r="A4216" t="s">
        <v>4239</v>
      </c>
      <c r="B4216" s="2">
        <v>41859</v>
      </c>
      <c r="C4216">
        <v>16</v>
      </c>
      <c r="D4216" t="s">
        <v>3</v>
      </c>
      <c r="E4216" t="s">
        <v>8190</v>
      </c>
      <c r="F4216" t="s">
        <v>8025</v>
      </c>
      <c r="G4216">
        <v>46</v>
      </c>
      <c r="H4216">
        <v>7</v>
      </c>
      <c r="I4216">
        <v>1</v>
      </c>
      <c r="J4216" s="1">
        <v>604.48888888888894</v>
      </c>
      <c r="K4216" s="1">
        <f>Sales_Data[[#This Row],[Order Quantity]]*Sales_Data[[#This Row],[Unit Price]]</f>
        <v>604.48888888888894</v>
      </c>
      <c r="L4216" s="1">
        <v>489.63600000000014</v>
      </c>
    </row>
    <row r="4217" spans="1:12">
      <c r="A4217" t="s">
        <v>4240</v>
      </c>
      <c r="B4217" s="2">
        <v>41859</v>
      </c>
      <c r="C4217">
        <v>3</v>
      </c>
      <c r="D4217" t="s">
        <v>2</v>
      </c>
      <c r="E4217" t="s">
        <v>8190</v>
      </c>
      <c r="F4217" t="s">
        <v>8027</v>
      </c>
      <c r="G4217">
        <v>9</v>
      </c>
      <c r="H4217">
        <v>2</v>
      </c>
      <c r="I4217">
        <v>2</v>
      </c>
      <c r="J4217" s="1">
        <v>199.51111111111112</v>
      </c>
      <c r="K4217" s="1">
        <f>Sales_Data[[#This Row],[Order Quantity]]*Sales_Data[[#This Row],[Unit Price]]</f>
        <v>399.02222222222224</v>
      </c>
      <c r="L4217" s="1">
        <v>97.760444444444445</v>
      </c>
    </row>
    <row r="4218" spans="1:12">
      <c r="A4218" t="s">
        <v>4241</v>
      </c>
      <c r="B4218" s="2">
        <v>41859</v>
      </c>
      <c r="C4218">
        <v>11</v>
      </c>
      <c r="D4218" t="s">
        <v>4</v>
      </c>
      <c r="E4218" t="s">
        <v>8190</v>
      </c>
      <c r="F4218" t="s">
        <v>8026</v>
      </c>
      <c r="G4218">
        <v>31</v>
      </c>
      <c r="H4218">
        <v>5</v>
      </c>
      <c r="I4218">
        <v>3</v>
      </c>
      <c r="J4218" s="1">
        <v>615.65555555555557</v>
      </c>
      <c r="K4218" s="1">
        <f>Sales_Data[[#This Row],[Order Quantity]]*Sales_Data[[#This Row],[Unit Price]]</f>
        <v>1846.9666666666667</v>
      </c>
      <c r="L4218" s="1">
        <v>455.58511111111119</v>
      </c>
    </row>
    <row r="4219" spans="1:12">
      <c r="A4219" t="s">
        <v>4242</v>
      </c>
      <c r="B4219" s="2">
        <v>41860</v>
      </c>
      <c r="C4219">
        <v>20</v>
      </c>
      <c r="D4219" t="s">
        <v>2</v>
      </c>
      <c r="E4219" t="s">
        <v>8190</v>
      </c>
      <c r="F4219" t="s">
        <v>8028</v>
      </c>
      <c r="G4219">
        <v>58</v>
      </c>
      <c r="H4219">
        <v>8</v>
      </c>
      <c r="I4219">
        <v>2</v>
      </c>
      <c r="J4219" s="1">
        <v>597.78888888888889</v>
      </c>
      <c r="K4219" s="1">
        <f>Sales_Data[[#This Row],[Order Quantity]]*Sales_Data[[#This Row],[Unit Price]]</f>
        <v>1195.5777777777778</v>
      </c>
      <c r="L4219" s="1">
        <v>508.12055555555554</v>
      </c>
    </row>
    <row r="4220" spans="1:12">
      <c r="A4220" t="s">
        <v>4243</v>
      </c>
      <c r="B4220" s="2">
        <v>41860</v>
      </c>
      <c r="C4220">
        <v>19</v>
      </c>
      <c r="D4220" t="s">
        <v>4</v>
      </c>
      <c r="E4220" t="s">
        <v>8190</v>
      </c>
      <c r="F4220" t="s">
        <v>8028</v>
      </c>
      <c r="G4220">
        <v>54</v>
      </c>
      <c r="H4220">
        <v>8</v>
      </c>
      <c r="I4220">
        <v>1</v>
      </c>
      <c r="J4220" s="1">
        <v>120.60000000000001</v>
      </c>
      <c r="K4220" s="1">
        <f>Sales_Data[[#This Row],[Order Quantity]]*Sales_Data[[#This Row],[Unit Price]]</f>
        <v>120.60000000000001</v>
      </c>
      <c r="L4220" s="1">
        <v>57.888000000000005</v>
      </c>
    </row>
    <row r="4221" spans="1:12">
      <c r="A4221" t="s">
        <v>4244</v>
      </c>
      <c r="B4221" s="2">
        <v>41861</v>
      </c>
      <c r="C4221">
        <v>13</v>
      </c>
      <c r="D4221" t="s">
        <v>4</v>
      </c>
      <c r="E4221" t="s">
        <v>8190</v>
      </c>
      <c r="F4221" t="s">
        <v>8026</v>
      </c>
      <c r="G4221">
        <v>36</v>
      </c>
      <c r="H4221">
        <v>5</v>
      </c>
      <c r="I4221">
        <v>8</v>
      </c>
      <c r="J4221" s="1">
        <v>119.85555555555555</v>
      </c>
      <c r="K4221" s="1">
        <f>Sales_Data[[#This Row],[Order Quantity]]*Sales_Data[[#This Row],[Unit Price]]</f>
        <v>958.84444444444443</v>
      </c>
      <c r="L4221" s="1">
        <v>77.906111111111116</v>
      </c>
    </row>
    <row r="4222" spans="1:12">
      <c r="A4222" t="s">
        <v>4245</v>
      </c>
      <c r="B4222" s="2">
        <v>41862</v>
      </c>
      <c r="C4222">
        <v>17</v>
      </c>
      <c r="D4222" t="s">
        <v>3</v>
      </c>
      <c r="E4222" t="s">
        <v>8190</v>
      </c>
      <c r="F4222" t="s">
        <v>8025</v>
      </c>
      <c r="G4222">
        <v>47</v>
      </c>
      <c r="H4222">
        <v>7</v>
      </c>
      <c r="I4222">
        <v>4</v>
      </c>
      <c r="J4222" s="1">
        <v>97.522222222222226</v>
      </c>
      <c r="K4222" s="1">
        <f>Sales_Data[[#This Row],[Order Quantity]]*Sales_Data[[#This Row],[Unit Price]]</f>
        <v>390.0888888888889</v>
      </c>
      <c r="L4222" s="1">
        <v>58.513333333333335</v>
      </c>
    </row>
    <row r="4223" spans="1:12">
      <c r="A4223" t="s">
        <v>4246</v>
      </c>
      <c r="B4223" s="2">
        <v>41862</v>
      </c>
      <c r="C4223">
        <v>8</v>
      </c>
      <c r="D4223" t="s">
        <v>4</v>
      </c>
      <c r="E4223" t="s">
        <v>8190</v>
      </c>
      <c r="F4223" t="s">
        <v>8027</v>
      </c>
      <c r="G4223">
        <v>23</v>
      </c>
      <c r="H4223">
        <v>4</v>
      </c>
      <c r="I4223">
        <v>4</v>
      </c>
      <c r="J4223" s="1">
        <v>337.97777777777782</v>
      </c>
      <c r="K4223" s="1">
        <f>Sales_Data[[#This Row],[Order Quantity]]*Sales_Data[[#This Row],[Unit Price]]</f>
        <v>1351.9111111111113</v>
      </c>
      <c r="L4223" s="1">
        <v>135.19111111111113</v>
      </c>
    </row>
    <row r="4224" spans="1:12">
      <c r="A4224" t="s">
        <v>4247</v>
      </c>
      <c r="B4224" s="2">
        <v>41863</v>
      </c>
      <c r="C4224">
        <v>8</v>
      </c>
      <c r="D4224" t="s">
        <v>2</v>
      </c>
      <c r="E4224" t="s">
        <v>8190</v>
      </c>
      <c r="F4224" t="s">
        <v>8027</v>
      </c>
      <c r="G4224">
        <v>22</v>
      </c>
      <c r="H4224">
        <v>4</v>
      </c>
      <c r="I4224">
        <v>7</v>
      </c>
      <c r="J4224" s="1">
        <v>722.8555555555555</v>
      </c>
      <c r="K4224" s="1">
        <f>Sales_Data[[#This Row],[Order Quantity]]*Sales_Data[[#This Row],[Unit Price]]</f>
        <v>5059.9888888888881</v>
      </c>
      <c r="L4224" s="1">
        <v>325.28500000000003</v>
      </c>
    </row>
    <row r="4225" spans="1:12">
      <c r="A4225" t="s">
        <v>4248</v>
      </c>
      <c r="B4225" s="2">
        <v>41863</v>
      </c>
      <c r="C4225">
        <v>13</v>
      </c>
      <c r="D4225" t="s">
        <v>4</v>
      </c>
      <c r="E4225" t="s">
        <v>8190</v>
      </c>
      <c r="F4225" t="s">
        <v>8026</v>
      </c>
      <c r="G4225">
        <v>38</v>
      </c>
      <c r="H4225">
        <v>6</v>
      </c>
      <c r="I4225">
        <v>8</v>
      </c>
      <c r="J4225" s="1">
        <v>122.83333333333333</v>
      </c>
      <c r="K4225" s="1">
        <f>Sales_Data[[#This Row],[Order Quantity]]*Sales_Data[[#This Row],[Unit Price]]</f>
        <v>982.66666666666663</v>
      </c>
      <c r="L4225" s="1">
        <v>49.13333333333334</v>
      </c>
    </row>
    <row r="4226" spans="1:12">
      <c r="A4226" t="s">
        <v>4249</v>
      </c>
      <c r="B4226" s="2">
        <v>41863</v>
      </c>
      <c r="C4226">
        <v>16</v>
      </c>
      <c r="D4226" t="s">
        <v>4</v>
      </c>
      <c r="E4226" t="s">
        <v>8190</v>
      </c>
      <c r="F4226" t="s">
        <v>8025</v>
      </c>
      <c r="G4226">
        <v>46</v>
      </c>
      <c r="H4226">
        <v>7</v>
      </c>
      <c r="I4226">
        <v>2</v>
      </c>
      <c r="J4226" s="1">
        <v>116.13333333333334</v>
      </c>
      <c r="K4226" s="1">
        <f>Sales_Data[[#This Row],[Order Quantity]]*Sales_Data[[#This Row],[Unit Price]]</f>
        <v>232.26666666666668</v>
      </c>
      <c r="L4226" s="1">
        <v>74.325333333333333</v>
      </c>
    </row>
    <row r="4227" spans="1:12">
      <c r="A4227" t="s">
        <v>4250</v>
      </c>
      <c r="B4227" s="2">
        <v>41863</v>
      </c>
      <c r="C4227">
        <v>9</v>
      </c>
      <c r="D4227" t="s">
        <v>2</v>
      </c>
      <c r="E4227" t="s">
        <v>8190</v>
      </c>
      <c r="F4227" t="s">
        <v>8027</v>
      </c>
      <c r="G4227">
        <v>26</v>
      </c>
      <c r="H4227">
        <v>4</v>
      </c>
      <c r="I4227">
        <v>6</v>
      </c>
      <c r="J4227" s="1">
        <v>596.29999999999995</v>
      </c>
      <c r="K4227" s="1">
        <f>Sales_Data[[#This Row],[Order Quantity]]*Sales_Data[[#This Row],[Unit Price]]</f>
        <v>3577.7999999999997</v>
      </c>
      <c r="L4227" s="1">
        <v>387.59500000000003</v>
      </c>
    </row>
    <row r="4228" spans="1:12">
      <c r="A4228" t="s">
        <v>4251</v>
      </c>
      <c r="B4228" s="2">
        <v>41864</v>
      </c>
      <c r="C4228">
        <v>8</v>
      </c>
      <c r="D4228" t="s">
        <v>2</v>
      </c>
      <c r="E4228" t="s">
        <v>8190</v>
      </c>
      <c r="F4228" t="s">
        <v>8027</v>
      </c>
      <c r="G4228">
        <v>21</v>
      </c>
      <c r="H4228">
        <v>3</v>
      </c>
      <c r="I4228">
        <v>5</v>
      </c>
      <c r="J4228" s="1">
        <v>291.07777777777778</v>
      </c>
      <c r="K4228" s="1">
        <f>Sales_Data[[#This Row],[Order Quantity]]*Sales_Data[[#This Row],[Unit Price]]</f>
        <v>1455.3888888888889</v>
      </c>
      <c r="L4228" s="1">
        <v>145.53888888888889</v>
      </c>
    </row>
    <row r="4229" spans="1:12">
      <c r="A4229" t="s">
        <v>4252</v>
      </c>
      <c r="B4229" s="2">
        <v>41864</v>
      </c>
      <c r="C4229">
        <v>10</v>
      </c>
      <c r="D4229" t="s">
        <v>4</v>
      </c>
      <c r="E4229" t="s">
        <v>8190</v>
      </c>
      <c r="F4229" t="s">
        <v>8027</v>
      </c>
      <c r="G4229">
        <v>27</v>
      </c>
      <c r="H4229">
        <v>4</v>
      </c>
      <c r="I4229">
        <v>1</v>
      </c>
      <c r="J4229" s="1">
        <v>117.62222222222223</v>
      </c>
      <c r="K4229" s="1">
        <f>Sales_Data[[#This Row],[Order Quantity]]*Sales_Data[[#This Row],[Unit Price]]</f>
        <v>117.62222222222223</v>
      </c>
      <c r="L4229" s="1">
        <v>77.630666666666684</v>
      </c>
    </row>
    <row r="4230" spans="1:12">
      <c r="A4230" t="s">
        <v>4253</v>
      </c>
      <c r="B4230" s="2">
        <v>41864</v>
      </c>
      <c r="C4230">
        <v>8</v>
      </c>
      <c r="D4230" t="s">
        <v>4</v>
      </c>
      <c r="E4230" t="s">
        <v>8190</v>
      </c>
      <c r="F4230" t="s">
        <v>8027</v>
      </c>
      <c r="G4230">
        <v>23</v>
      </c>
      <c r="H4230">
        <v>4</v>
      </c>
      <c r="I4230">
        <v>1</v>
      </c>
      <c r="J4230" s="1">
        <v>29.033333333333335</v>
      </c>
      <c r="K4230" s="1">
        <f>Sales_Data[[#This Row],[Order Quantity]]*Sales_Data[[#This Row],[Unit Price]]</f>
        <v>29.033333333333335</v>
      </c>
      <c r="L4230" s="1">
        <v>16.25866666666667</v>
      </c>
    </row>
    <row r="4231" spans="1:12">
      <c r="A4231" t="s">
        <v>4254</v>
      </c>
      <c r="B4231" s="2">
        <v>41864</v>
      </c>
      <c r="C4231">
        <v>17</v>
      </c>
      <c r="D4231" t="s">
        <v>4</v>
      </c>
      <c r="E4231" t="s">
        <v>8190</v>
      </c>
      <c r="F4231" t="s">
        <v>8025</v>
      </c>
      <c r="G4231">
        <v>47</v>
      </c>
      <c r="H4231">
        <v>7</v>
      </c>
      <c r="I4231">
        <v>1</v>
      </c>
      <c r="J4231" s="1">
        <v>621.61111111111109</v>
      </c>
      <c r="K4231" s="1">
        <f>Sales_Data[[#This Row],[Order Quantity]]*Sales_Data[[#This Row],[Unit Price]]</f>
        <v>621.61111111111109</v>
      </c>
      <c r="L4231" s="1">
        <v>435.12777777777774</v>
      </c>
    </row>
    <row r="4232" spans="1:12">
      <c r="A4232" t="s">
        <v>4255</v>
      </c>
      <c r="B4232" s="2">
        <v>41865</v>
      </c>
      <c r="C4232">
        <v>2</v>
      </c>
      <c r="D4232" t="s">
        <v>4</v>
      </c>
      <c r="E4232" t="s">
        <v>8190</v>
      </c>
      <c r="F4232" t="s">
        <v>8027</v>
      </c>
      <c r="G4232">
        <v>4</v>
      </c>
      <c r="H4232">
        <v>1</v>
      </c>
      <c r="I4232">
        <v>9</v>
      </c>
      <c r="J4232" s="1">
        <v>122.83333333333333</v>
      </c>
      <c r="K4232" s="1">
        <f>Sales_Data[[#This Row],[Order Quantity]]*Sales_Data[[#This Row],[Unit Price]]</f>
        <v>1105.5</v>
      </c>
      <c r="L4232" s="1">
        <v>65.101666666666674</v>
      </c>
    </row>
    <row r="4233" spans="1:12">
      <c r="A4233" t="s">
        <v>4256</v>
      </c>
      <c r="B4233" s="2">
        <v>41866</v>
      </c>
      <c r="C4233">
        <v>5</v>
      </c>
      <c r="D4233" t="s">
        <v>2</v>
      </c>
      <c r="E4233" t="s">
        <v>8190</v>
      </c>
      <c r="F4233" t="s">
        <v>8027</v>
      </c>
      <c r="G4233">
        <v>13</v>
      </c>
      <c r="H4233">
        <v>2</v>
      </c>
      <c r="I4233">
        <v>7</v>
      </c>
      <c r="J4233" s="1">
        <v>268</v>
      </c>
      <c r="K4233" s="1">
        <f>Sales_Data[[#This Row],[Order Quantity]]*Sales_Data[[#This Row],[Unit Price]]</f>
        <v>1876</v>
      </c>
      <c r="L4233" s="1">
        <v>168.84</v>
      </c>
    </row>
    <row r="4234" spans="1:12">
      <c r="A4234" t="s">
        <v>4257</v>
      </c>
      <c r="B4234" s="2">
        <v>41866</v>
      </c>
      <c r="C4234">
        <v>13</v>
      </c>
      <c r="D4234" t="s">
        <v>3</v>
      </c>
      <c r="E4234" t="s">
        <v>8190</v>
      </c>
      <c r="F4234" t="s">
        <v>8026</v>
      </c>
      <c r="G4234">
        <v>38</v>
      </c>
      <c r="H4234">
        <v>6</v>
      </c>
      <c r="I4234">
        <v>4</v>
      </c>
      <c r="J4234" s="1">
        <v>424.33333333333331</v>
      </c>
      <c r="K4234" s="1">
        <f>Sales_Data[[#This Row],[Order Quantity]]*Sales_Data[[#This Row],[Unit Price]]</f>
        <v>1697.3333333333333</v>
      </c>
      <c r="L4234" s="1">
        <v>271.57333333333332</v>
      </c>
    </row>
    <row r="4235" spans="1:12">
      <c r="A4235" t="s">
        <v>4258</v>
      </c>
      <c r="B4235" s="2">
        <v>41866</v>
      </c>
      <c r="C4235">
        <v>13</v>
      </c>
      <c r="D4235" t="s">
        <v>2</v>
      </c>
      <c r="E4235" t="s">
        <v>8190</v>
      </c>
      <c r="F4235" t="s">
        <v>8026</v>
      </c>
      <c r="G4235">
        <v>36</v>
      </c>
      <c r="H4235">
        <v>5</v>
      </c>
      <c r="I4235">
        <v>3</v>
      </c>
      <c r="J4235" s="1">
        <v>29.777777777777779</v>
      </c>
      <c r="K4235" s="1">
        <f>Sales_Data[[#This Row],[Order Quantity]]*Sales_Data[[#This Row],[Unit Price]]</f>
        <v>89.333333333333343</v>
      </c>
      <c r="L4235" s="1">
        <v>20.844444444444445</v>
      </c>
    </row>
    <row r="4236" spans="1:12">
      <c r="A4236" t="s">
        <v>4259</v>
      </c>
      <c r="B4236" s="2">
        <v>41866</v>
      </c>
      <c r="C4236">
        <v>2</v>
      </c>
      <c r="D4236" t="s">
        <v>4</v>
      </c>
      <c r="E4236" t="s">
        <v>8190</v>
      </c>
      <c r="F4236" t="s">
        <v>8027</v>
      </c>
      <c r="G4236">
        <v>5</v>
      </c>
      <c r="H4236">
        <v>1</v>
      </c>
      <c r="I4236">
        <v>9</v>
      </c>
      <c r="J4236" s="1">
        <v>25.311111111111114</v>
      </c>
      <c r="K4236" s="1">
        <f>Sales_Data[[#This Row],[Order Quantity]]*Sales_Data[[#This Row],[Unit Price]]</f>
        <v>227.8</v>
      </c>
      <c r="L4236" s="1">
        <v>11.136888888888889</v>
      </c>
    </row>
    <row r="4237" spans="1:12">
      <c r="A4237" t="s">
        <v>4260</v>
      </c>
      <c r="B4237" s="2">
        <v>41866</v>
      </c>
      <c r="C4237">
        <v>2</v>
      </c>
      <c r="D4237" t="s">
        <v>3</v>
      </c>
      <c r="E4237" t="s">
        <v>8190</v>
      </c>
      <c r="F4237" t="s">
        <v>8027</v>
      </c>
      <c r="G4237">
        <v>4</v>
      </c>
      <c r="H4237">
        <v>1</v>
      </c>
      <c r="I4237">
        <v>2</v>
      </c>
      <c r="J4237" s="1">
        <v>29.777777777777779</v>
      </c>
      <c r="K4237" s="1">
        <f>Sales_Data[[#This Row],[Order Quantity]]*Sales_Data[[#This Row],[Unit Price]]</f>
        <v>59.555555555555557</v>
      </c>
      <c r="L4237" s="1">
        <v>25.31111111111111</v>
      </c>
    </row>
    <row r="4238" spans="1:12">
      <c r="A4238" t="s">
        <v>4261</v>
      </c>
      <c r="B4238" s="2">
        <v>41866</v>
      </c>
      <c r="C4238">
        <v>15</v>
      </c>
      <c r="D4238" t="s">
        <v>3</v>
      </c>
      <c r="E4238" t="s">
        <v>8190</v>
      </c>
      <c r="F4238" t="s">
        <v>8025</v>
      </c>
      <c r="G4238">
        <v>42</v>
      </c>
      <c r="H4238">
        <v>6</v>
      </c>
      <c r="I4238">
        <v>3</v>
      </c>
      <c r="J4238" s="1">
        <v>118.36666666666666</v>
      </c>
      <c r="K4238" s="1">
        <f>Sales_Data[[#This Row],[Order Quantity]]*Sales_Data[[#This Row],[Unit Price]]</f>
        <v>355.09999999999997</v>
      </c>
      <c r="L4238" s="1">
        <v>85.22399999999999</v>
      </c>
    </row>
    <row r="4239" spans="1:12">
      <c r="A4239" t="s">
        <v>4262</v>
      </c>
      <c r="B4239" s="2">
        <v>41867</v>
      </c>
      <c r="C4239">
        <v>16</v>
      </c>
      <c r="D4239" t="s">
        <v>4</v>
      </c>
      <c r="E4239" t="s">
        <v>8190</v>
      </c>
      <c r="F4239" t="s">
        <v>8025</v>
      </c>
      <c r="G4239">
        <v>45</v>
      </c>
      <c r="H4239">
        <v>7</v>
      </c>
      <c r="I4239">
        <v>3</v>
      </c>
      <c r="J4239" s="1">
        <v>75.188888888888897</v>
      </c>
      <c r="K4239" s="1">
        <f>Sales_Data[[#This Row],[Order Quantity]]*Sales_Data[[#This Row],[Unit Price]]</f>
        <v>225.56666666666669</v>
      </c>
      <c r="L4239" s="1">
        <v>48.872777777777777</v>
      </c>
    </row>
    <row r="4240" spans="1:12">
      <c r="A4240" t="s">
        <v>4263</v>
      </c>
      <c r="B4240" s="2">
        <v>41867</v>
      </c>
      <c r="C4240">
        <v>18</v>
      </c>
      <c r="D4240" t="s">
        <v>2</v>
      </c>
      <c r="E4240" t="s">
        <v>8190</v>
      </c>
      <c r="F4240" t="s">
        <v>8025</v>
      </c>
      <c r="G4240">
        <v>50</v>
      </c>
      <c r="H4240">
        <v>7</v>
      </c>
      <c r="I4240">
        <v>1</v>
      </c>
      <c r="J4240" s="1">
        <v>116.87777777777779</v>
      </c>
      <c r="K4240" s="1">
        <f>Sales_Data[[#This Row],[Order Quantity]]*Sales_Data[[#This Row],[Unit Price]]</f>
        <v>116.87777777777779</v>
      </c>
      <c r="L4240" s="1">
        <v>70.126666666666665</v>
      </c>
    </row>
    <row r="4241" spans="1:12">
      <c r="A4241" t="s">
        <v>4264</v>
      </c>
      <c r="B4241" s="2">
        <v>41867</v>
      </c>
      <c r="C4241">
        <v>8</v>
      </c>
      <c r="D4241" t="s">
        <v>2</v>
      </c>
      <c r="E4241" t="s">
        <v>8190</v>
      </c>
      <c r="F4241" t="s">
        <v>8027</v>
      </c>
      <c r="G4241">
        <v>23</v>
      </c>
      <c r="H4241">
        <v>4</v>
      </c>
      <c r="I4241">
        <v>3</v>
      </c>
      <c r="J4241" s="1">
        <v>249.38888888888889</v>
      </c>
      <c r="K4241" s="1">
        <f>Sales_Data[[#This Row],[Order Quantity]]*Sales_Data[[#This Row],[Unit Price]]</f>
        <v>748.16666666666663</v>
      </c>
      <c r="L4241" s="1">
        <v>114.7188888888889</v>
      </c>
    </row>
    <row r="4242" spans="1:12">
      <c r="A4242" t="s">
        <v>4265</v>
      </c>
      <c r="B4242" s="2">
        <v>41867</v>
      </c>
      <c r="C4242">
        <v>2</v>
      </c>
      <c r="D4242" t="s">
        <v>2</v>
      </c>
      <c r="E4242" t="s">
        <v>8190</v>
      </c>
      <c r="F4242" t="s">
        <v>8027</v>
      </c>
      <c r="G4242">
        <v>4</v>
      </c>
      <c r="H4242">
        <v>1</v>
      </c>
      <c r="I4242">
        <v>6</v>
      </c>
      <c r="J4242" s="1">
        <v>442.94444444444446</v>
      </c>
      <c r="K4242" s="1">
        <f>Sales_Data[[#This Row],[Order Quantity]]*Sales_Data[[#This Row],[Unit Price]]</f>
        <v>2657.666666666667</v>
      </c>
      <c r="L4242" s="1">
        <v>345.49666666666667</v>
      </c>
    </row>
    <row r="4243" spans="1:12">
      <c r="A4243" t="s">
        <v>4266</v>
      </c>
      <c r="B4243" s="2">
        <v>41867</v>
      </c>
      <c r="C4243">
        <v>4</v>
      </c>
      <c r="D4243" t="s">
        <v>4</v>
      </c>
      <c r="E4243" t="s">
        <v>8190</v>
      </c>
      <c r="F4243" t="s">
        <v>8027</v>
      </c>
      <c r="G4243">
        <v>10</v>
      </c>
      <c r="H4243">
        <v>2</v>
      </c>
      <c r="I4243">
        <v>8</v>
      </c>
      <c r="J4243" s="1">
        <v>711.68888888888887</v>
      </c>
      <c r="K4243" s="1">
        <f>Sales_Data[[#This Row],[Order Quantity]]*Sales_Data[[#This Row],[Unit Price]]</f>
        <v>5693.5111111111109</v>
      </c>
      <c r="L4243" s="1">
        <v>462.59777777777776</v>
      </c>
    </row>
    <row r="4244" spans="1:12">
      <c r="A4244" t="s">
        <v>4267</v>
      </c>
      <c r="B4244" s="2">
        <v>41867</v>
      </c>
      <c r="C4244">
        <v>13</v>
      </c>
      <c r="D4244" t="s">
        <v>4</v>
      </c>
      <c r="E4244" t="s">
        <v>8190</v>
      </c>
      <c r="F4244" t="s">
        <v>8026</v>
      </c>
      <c r="G4244">
        <v>38</v>
      </c>
      <c r="H4244">
        <v>6</v>
      </c>
      <c r="I4244">
        <v>5</v>
      </c>
      <c r="J4244" s="1">
        <v>119.85555555555555</v>
      </c>
      <c r="K4244" s="1">
        <f>Sales_Data[[#This Row],[Order Quantity]]*Sales_Data[[#This Row],[Unit Price]]</f>
        <v>599.27777777777783</v>
      </c>
      <c r="L4244" s="1">
        <v>71.913333333333341</v>
      </c>
    </row>
    <row r="4245" spans="1:12">
      <c r="A4245" t="s">
        <v>4268</v>
      </c>
      <c r="B4245" s="2">
        <v>41868</v>
      </c>
      <c r="C4245">
        <v>6</v>
      </c>
      <c r="D4245" t="s">
        <v>2</v>
      </c>
      <c r="E4245" t="s">
        <v>8190</v>
      </c>
      <c r="F4245" t="s">
        <v>8027</v>
      </c>
      <c r="G4245">
        <v>16</v>
      </c>
      <c r="H4245">
        <v>3</v>
      </c>
      <c r="I4245">
        <v>9</v>
      </c>
      <c r="J4245" s="1">
        <v>605.23333333333335</v>
      </c>
      <c r="K4245" s="1">
        <f>Sales_Data[[#This Row],[Order Quantity]]*Sales_Data[[#This Row],[Unit Price]]</f>
        <v>5447.1</v>
      </c>
      <c r="L4245" s="1">
        <v>302.61666666666667</v>
      </c>
    </row>
    <row r="4246" spans="1:12">
      <c r="A4246" t="s">
        <v>4269</v>
      </c>
      <c r="B4246" s="2">
        <v>41868</v>
      </c>
      <c r="C4246">
        <v>18</v>
      </c>
      <c r="D4246" t="s">
        <v>4</v>
      </c>
      <c r="E4246" t="s">
        <v>8190</v>
      </c>
      <c r="F4246" t="s">
        <v>8025</v>
      </c>
      <c r="G4246">
        <v>51</v>
      </c>
      <c r="H4246">
        <v>8</v>
      </c>
      <c r="I4246">
        <v>5</v>
      </c>
      <c r="J4246" s="1">
        <v>19.355555555555558</v>
      </c>
      <c r="K4246" s="1">
        <f>Sales_Data[[#This Row],[Order Quantity]]*Sales_Data[[#This Row],[Unit Price]]</f>
        <v>96.777777777777786</v>
      </c>
      <c r="L4246" s="1">
        <v>12.194000000000001</v>
      </c>
    </row>
    <row r="4247" spans="1:12">
      <c r="A4247" t="s">
        <v>4270</v>
      </c>
      <c r="B4247" s="2">
        <v>41868</v>
      </c>
      <c r="C4247">
        <v>10</v>
      </c>
      <c r="D4247" t="s">
        <v>4</v>
      </c>
      <c r="E4247" t="s">
        <v>8190</v>
      </c>
      <c r="F4247" t="s">
        <v>8026</v>
      </c>
      <c r="G4247">
        <v>29</v>
      </c>
      <c r="H4247">
        <v>4</v>
      </c>
      <c r="I4247">
        <v>4</v>
      </c>
      <c r="J4247" s="1">
        <v>141.44444444444446</v>
      </c>
      <c r="K4247" s="1">
        <f>Sales_Data[[#This Row],[Order Quantity]]*Sales_Data[[#This Row],[Unit Price]]</f>
        <v>565.77777777777783</v>
      </c>
      <c r="L4247" s="1">
        <v>56.577777777777783</v>
      </c>
    </row>
    <row r="4248" spans="1:12">
      <c r="A4248" t="s">
        <v>4271</v>
      </c>
      <c r="B4248" s="2">
        <v>41868</v>
      </c>
      <c r="C4248">
        <v>10</v>
      </c>
      <c r="D4248" t="s">
        <v>3</v>
      </c>
      <c r="E4248" t="s">
        <v>8190</v>
      </c>
      <c r="F4248" t="s">
        <v>8026</v>
      </c>
      <c r="G4248">
        <v>29</v>
      </c>
      <c r="H4248">
        <v>4</v>
      </c>
      <c r="I4248">
        <v>7</v>
      </c>
      <c r="J4248" s="1">
        <v>119.11111111111111</v>
      </c>
      <c r="K4248" s="1">
        <f>Sales_Data[[#This Row],[Order Quantity]]*Sales_Data[[#This Row],[Unit Price]]</f>
        <v>833.77777777777783</v>
      </c>
      <c r="L4248" s="1">
        <v>48.835555555555551</v>
      </c>
    </row>
    <row r="4249" spans="1:12">
      <c r="A4249" t="s">
        <v>4272</v>
      </c>
      <c r="B4249" s="2">
        <v>41868</v>
      </c>
      <c r="C4249">
        <v>8</v>
      </c>
      <c r="D4249" t="s">
        <v>4</v>
      </c>
      <c r="E4249" t="s">
        <v>8190</v>
      </c>
      <c r="F4249" t="s">
        <v>8027</v>
      </c>
      <c r="G4249">
        <v>21</v>
      </c>
      <c r="H4249">
        <v>3</v>
      </c>
      <c r="I4249">
        <v>9</v>
      </c>
      <c r="J4249" s="1">
        <v>299.26666666666665</v>
      </c>
      <c r="K4249" s="1">
        <f>Sales_Data[[#This Row],[Order Quantity]]*Sales_Data[[#This Row],[Unit Price]]</f>
        <v>2693.3999999999996</v>
      </c>
      <c r="L4249" s="1">
        <v>125.69200000000001</v>
      </c>
    </row>
    <row r="4250" spans="1:12">
      <c r="A4250" t="s">
        <v>4273</v>
      </c>
      <c r="B4250" s="2">
        <v>41869</v>
      </c>
      <c r="C4250">
        <v>18</v>
      </c>
      <c r="D4250" t="s">
        <v>4</v>
      </c>
      <c r="E4250" t="s">
        <v>8190</v>
      </c>
      <c r="F4250" t="s">
        <v>8025</v>
      </c>
      <c r="G4250">
        <v>50</v>
      </c>
      <c r="H4250">
        <v>7</v>
      </c>
      <c r="I4250">
        <v>4</v>
      </c>
      <c r="J4250" s="1">
        <v>113.90000000000002</v>
      </c>
      <c r="K4250" s="1">
        <f>Sales_Data[[#This Row],[Order Quantity]]*Sales_Data[[#This Row],[Unit Price]]</f>
        <v>455.60000000000008</v>
      </c>
      <c r="L4250" s="1">
        <v>76.313000000000017</v>
      </c>
    </row>
    <row r="4251" spans="1:12">
      <c r="A4251" t="s">
        <v>4274</v>
      </c>
      <c r="B4251" s="2">
        <v>41869</v>
      </c>
      <c r="C4251">
        <v>1</v>
      </c>
      <c r="D4251" t="s">
        <v>2</v>
      </c>
      <c r="E4251" t="s">
        <v>8190</v>
      </c>
      <c r="F4251" t="s">
        <v>8027</v>
      </c>
      <c r="G4251">
        <v>3</v>
      </c>
      <c r="H4251">
        <v>1</v>
      </c>
      <c r="I4251">
        <v>5</v>
      </c>
      <c r="J4251" s="1">
        <v>125.06666666666668</v>
      </c>
      <c r="K4251" s="1">
        <f>Sales_Data[[#This Row],[Order Quantity]]*Sales_Data[[#This Row],[Unit Price]]</f>
        <v>625.33333333333337</v>
      </c>
      <c r="L4251" s="1">
        <v>67.536000000000001</v>
      </c>
    </row>
    <row r="4252" spans="1:12">
      <c r="A4252" t="s">
        <v>4275</v>
      </c>
      <c r="B4252" s="2">
        <v>41869</v>
      </c>
      <c r="C4252">
        <v>13</v>
      </c>
      <c r="D4252" t="s">
        <v>4</v>
      </c>
      <c r="E4252" t="s">
        <v>8190</v>
      </c>
      <c r="F4252" t="s">
        <v>8026</v>
      </c>
      <c r="G4252">
        <v>38</v>
      </c>
      <c r="H4252">
        <v>6</v>
      </c>
      <c r="I4252">
        <v>4</v>
      </c>
      <c r="J4252" s="1">
        <v>700.52222222222224</v>
      </c>
      <c r="K4252" s="1">
        <f>Sales_Data[[#This Row],[Order Quantity]]*Sales_Data[[#This Row],[Unit Price]]</f>
        <v>2802.088888888889</v>
      </c>
      <c r="L4252" s="1">
        <v>490.36555555555555</v>
      </c>
    </row>
    <row r="4253" spans="1:12">
      <c r="A4253" t="s">
        <v>4276</v>
      </c>
      <c r="B4253" s="2">
        <v>41869</v>
      </c>
      <c r="C4253">
        <v>17</v>
      </c>
      <c r="D4253" t="s">
        <v>2</v>
      </c>
      <c r="E4253" t="s">
        <v>8190</v>
      </c>
      <c r="F4253" t="s">
        <v>8025</v>
      </c>
      <c r="G4253">
        <v>48</v>
      </c>
      <c r="H4253">
        <v>7</v>
      </c>
      <c r="I4253">
        <v>6</v>
      </c>
      <c r="J4253" s="1">
        <v>255.34444444444443</v>
      </c>
      <c r="K4253" s="1">
        <f>Sales_Data[[#This Row],[Order Quantity]]*Sales_Data[[#This Row],[Unit Price]]</f>
        <v>1532.0666666666666</v>
      </c>
      <c r="L4253" s="1">
        <v>183.84799999999998</v>
      </c>
    </row>
    <row r="4254" spans="1:12">
      <c r="A4254" t="s">
        <v>4277</v>
      </c>
      <c r="B4254" s="2">
        <v>41869</v>
      </c>
      <c r="C4254">
        <v>2</v>
      </c>
      <c r="D4254" t="s">
        <v>2</v>
      </c>
      <c r="E4254" t="s">
        <v>8190</v>
      </c>
      <c r="F4254" t="s">
        <v>8027</v>
      </c>
      <c r="G4254">
        <v>6</v>
      </c>
      <c r="H4254">
        <v>1</v>
      </c>
      <c r="I4254">
        <v>7</v>
      </c>
      <c r="J4254" s="1">
        <v>442.20000000000005</v>
      </c>
      <c r="K4254" s="1">
        <f>Sales_Data[[#This Row],[Order Quantity]]*Sales_Data[[#This Row],[Unit Price]]</f>
        <v>3095.4000000000005</v>
      </c>
      <c r="L4254" s="1">
        <v>203.41200000000001</v>
      </c>
    </row>
    <row r="4255" spans="1:12">
      <c r="A4255" t="s">
        <v>4278</v>
      </c>
      <c r="B4255" s="2">
        <v>41870</v>
      </c>
      <c r="C4255">
        <v>17</v>
      </c>
      <c r="D4255" t="s">
        <v>4</v>
      </c>
      <c r="E4255" t="s">
        <v>8190</v>
      </c>
      <c r="F4255" t="s">
        <v>8025</v>
      </c>
      <c r="G4255">
        <v>49</v>
      </c>
      <c r="H4255">
        <v>7</v>
      </c>
      <c r="I4255">
        <v>4</v>
      </c>
      <c r="J4255" s="1">
        <v>288.10000000000002</v>
      </c>
      <c r="K4255" s="1">
        <f>Sales_Data[[#This Row],[Order Quantity]]*Sales_Data[[#This Row],[Unit Price]]</f>
        <v>1152.4000000000001</v>
      </c>
      <c r="L4255" s="1">
        <v>164.21699999999998</v>
      </c>
    </row>
    <row r="4256" spans="1:12">
      <c r="A4256" t="s">
        <v>4279</v>
      </c>
      <c r="B4256" s="2">
        <v>41870</v>
      </c>
      <c r="C4256">
        <v>1</v>
      </c>
      <c r="D4256" t="s">
        <v>2</v>
      </c>
      <c r="E4256" t="s">
        <v>8190</v>
      </c>
      <c r="F4256" t="s">
        <v>8027</v>
      </c>
      <c r="G4256">
        <v>2</v>
      </c>
      <c r="H4256">
        <v>1</v>
      </c>
      <c r="I4256">
        <v>4</v>
      </c>
      <c r="J4256" s="1">
        <v>74.444444444444443</v>
      </c>
      <c r="K4256" s="1">
        <f>Sales_Data[[#This Row],[Order Quantity]]*Sales_Data[[#This Row],[Unit Price]]</f>
        <v>297.77777777777777</v>
      </c>
      <c r="L4256" s="1">
        <v>45.411111111111111</v>
      </c>
    </row>
    <row r="4257" spans="1:12">
      <c r="A4257" t="s">
        <v>4280</v>
      </c>
      <c r="B4257" s="2">
        <v>41870</v>
      </c>
      <c r="C4257">
        <v>12</v>
      </c>
      <c r="D4257" t="s">
        <v>2</v>
      </c>
      <c r="E4257" t="s">
        <v>8190</v>
      </c>
      <c r="F4257" t="s">
        <v>8026</v>
      </c>
      <c r="G4257">
        <v>34</v>
      </c>
      <c r="H4257">
        <v>5</v>
      </c>
      <c r="I4257">
        <v>3</v>
      </c>
      <c r="J4257" s="1">
        <v>385.62222222222221</v>
      </c>
      <c r="K4257" s="1">
        <f>Sales_Data[[#This Row],[Order Quantity]]*Sales_Data[[#This Row],[Unit Price]]</f>
        <v>1156.8666666666666</v>
      </c>
      <c r="L4257" s="1">
        <v>239.08577777777776</v>
      </c>
    </row>
    <row r="4258" spans="1:12">
      <c r="A4258" t="s">
        <v>4281</v>
      </c>
      <c r="B4258" s="2">
        <v>41871</v>
      </c>
      <c r="C4258">
        <v>6</v>
      </c>
      <c r="D4258" t="s">
        <v>4</v>
      </c>
      <c r="E4258" t="s">
        <v>8190</v>
      </c>
      <c r="F4258" t="s">
        <v>8027</v>
      </c>
      <c r="G4258">
        <v>17</v>
      </c>
      <c r="H4258">
        <v>3</v>
      </c>
      <c r="I4258">
        <v>5</v>
      </c>
      <c r="J4258" s="1">
        <v>128.04444444444445</v>
      </c>
      <c r="K4258" s="1">
        <f>Sales_Data[[#This Row],[Order Quantity]]*Sales_Data[[#This Row],[Unit Price]]</f>
        <v>640.22222222222229</v>
      </c>
      <c r="L4258" s="1">
        <v>81.948444444444448</v>
      </c>
    </row>
    <row r="4259" spans="1:12">
      <c r="A4259" t="s">
        <v>4282</v>
      </c>
      <c r="B4259" s="2">
        <v>41871</v>
      </c>
      <c r="C4259">
        <v>2</v>
      </c>
      <c r="D4259" t="s">
        <v>2</v>
      </c>
      <c r="E4259" t="s">
        <v>8190</v>
      </c>
      <c r="F4259" t="s">
        <v>8027</v>
      </c>
      <c r="G4259">
        <v>4</v>
      </c>
      <c r="H4259">
        <v>1</v>
      </c>
      <c r="I4259">
        <v>1</v>
      </c>
      <c r="J4259" s="1">
        <v>92.311111111111117</v>
      </c>
      <c r="K4259" s="1">
        <f>Sales_Data[[#This Row],[Order Quantity]]*Sales_Data[[#This Row],[Unit Price]]</f>
        <v>92.311111111111117</v>
      </c>
      <c r="L4259" s="1">
        <v>45.232444444444447</v>
      </c>
    </row>
    <row r="4260" spans="1:12">
      <c r="A4260" t="s">
        <v>4283</v>
      </c>
      <c r="B4260" s="2">
        <v>41871</v>
      </c>
      <c r="C4260">
        <v>4</v>
      </c>
      <c r="D4260" t="s">
        <v>4</v>
      </c>
      <c r="E4260" t="s">
        <v>8190</v>
      </c>
      <c r="F4260" t="s">
        <v>8027</v>
      </c>
      <c r="G4260">
        <v>11</v>
      </c>
      <c r="H4260">
        <v>2</v>
      </c>
      <c r="I4260">
        <v>3</v>
      </c>
      <c r="J4260" s="1">
        <v>123.57777777777778</v>
      </c>
      <c r="K4260" s="1">
        <f>Sales_Data[[#This Row],[Order Quantity]]*Sales_Data[[#This Row],[Unit Price]]</f>
        <v>370.73333333333335</v>
      </c>
      <c r="L4260" s="1">
        <v>67.967777777777783</v>
      </c>
    </row>
    <row r="4261" spans="1:12">
      <c r="A4261" t="s">
        <v>4284</v>
      </c>
      <c r="B4261" s="2">
        <v>41871</v>
      </c>
      <c r="C4261">
        <v>19</v>
      </c>
      <c r="D4261" t="s">
        <v>4</v>
      </c>
      <c r="E4261" t="s">
        <v>8190</v>
      </c>
      <c r="F4261" t="s">
        <v>8028</v>
      </c>
      <c r="G4261">
        <v>53</v>
      </c>
      <c r="H4261">
        <v>8</v>
      </c>
      <c r="I4261">
        <v>2</v>
      </c>
      <c r="J4261" s="1">
        <v>120.60000000000001</v>
      </c>
      <c r="K4261" s="1">
        <f>Sales_Data[[#This Row],[Order Quantity]]*Sales_Data[[#This Row],[Unit Price]]</f>
        <v>241.20000000000002</v>
      </c>
      <c r="L4261" s="1">
        <v>56.682000000000002</v>
      </c>
    </row>
    <row r="4262" spans="1:12">
      <c r="A4262" t="s">
        <v>4285</v>
      </c>
      <c r="B4262" s="2">
        <v>41871</v>
      </c>
      <c r="C4262">
        <v>5</v>
      </c>
      <c r="D4262" t="s">
        <v>2</v>
      </c>
      <c r="E4262" t="s">
        <v>8190</v>
      </c>
      <c r="F4262" t="s">
        <v>8027</v>
      </c>
      <c r="G4262">
        <v>13</v>
      </c>
      <c r="H4262">
        <v>2</v>
      </c>
      <c r="I4262">
        <v>3</v>
      </c>
      <c r="J4262" s="1">
        <v>279.91111111111115</v>
      </c>
      <c r="K4262" s="1">
        <f>Sales_Data[[#This Row],[Order Quantity]]*Sales_Data[[#This Row],[Unit Price]]</f>
        <v>839.73333333333346</v>
      </c>
      <c r="L4262" s="1">
        <v>218.3306666666667</v>
      </c>
    </row>
    <row r="4263" spans="1:12">
      <c r="A4263" t="s">
        <v>4286</v>
      </c>
      <c r="B4263" s="2">
        <v>41871</v>
      </c>
      <c r="C4263">
        <v>14</v>
      </c>
      <c r="D4263" t="s">
        <v>2</v>
      </c>
      <c r="E4263" t="s">
        <v>8190</v>
      </c>
      <c r="F4263" t="s">
        <v>8026</v>
      </c>
      <c r="G4263">
        <v>41</v>
      </c>
      <c r="H4263">
        <v>6</v>
      </c>
      <c r="I4263">
        <v>3</v>
      </c>
      <c r="J4263" s="1">
        <v>123.57777777777778</v>
      </c>
      <c r="K4263" s="1">
        <f>Sales_Data[[#This Row],[Order Quantity]]*Sales_Data[[#This Row],[Unit Price]]</f>
        <v>370.73333333333335</v>
      </c>
      <c r="L4263" s="1">
        <v>81.561333333333337</v>
      </c>
    </row>
    <row r="4264" spans="1:12">
      <c r="A4264" t="s">
        <v>4287</v>
      </c>
      <c r="B4264" s="2">
        <v>41872</v>
      </c>
      <c r="C4264">
        <v>5</v>
      </c>
      <c r="D4264" t="s">
        <v>4</v>
      </c>
      <c r="E4264" t="s">
        <v>8190</v>
      </c>
      <c r="F4264" t="s">
        <v>8027</v>
      </c>
      <c r="G4264">
        <v>14</v>
      </c>
      <c r="H4264">
        <v>2</v>
      </c>
      <c r="I4264">
        <v>6</v>
      </c>
      <c r="J4264" s="1">
        <v>131.02222222222224</v>
      </c>
      <c r="K4264" s="1">
        <f>Sales_Data[[#This Row],[Order Quantity]]*Sales_Data[[#This Row],[Unit Price]]</f>
        <v>786.13333333333344</v>
      </c>
      <c r="L4264" s="1">
        <v>89.095111111111123</v>
      </c>
    </row>
    <row r="4265" spans="1:12">
      <c r="A4265" t="s">
        <v>4288</v>
      </c>
      <c r="B4265" s="2">
        <v>41872</v>
      </c>
      <c r="C4265">
        <v>3</v>
      </c>
      <c r="D4265" t="s">
        <v>4</v>
      </c>
      <c r="E4265" t="s">
        <v>8190</v>
      </c>
      <c r="F4265" t="s">
        <v>8027</v>
      </c>
      <c r="G4265">
        <v>9</v>
      </c>
      <c r="H4265">
        <v>2</v>
      </c>
      <c r="I4265">
        <v>6</v>
      </c>
      <c r="J4265" s="1">
        <v>208.44444444444446</v>
      </c>
      <c r="K4265" s="1">
        <f>Sales_Data[[#This Row],[Order Quantity]]*Sales_Data[[#This Row],[Unit Price]]</f>
        <v>1250.6666666666667</v>
      </c>
      <c r="L4265" s="1">
        <v>116.7288888888889</v>
      </c>
    </row>
    <row r="4266" spans="1:12">
      <c r="A4266" t="s">
        <v>4289</v>
      </c>
      <c r="B4266" s="2">
        <v>41872</v>
      </c>
      <c r="C4266">
        <v>10</v>
      </c>
      <c r="D4266" t="s">
        <v>2</v>
      </c>
      <c r="E4266" t="s">
        <v>8190</v>
      </c>
      <c r="F4266" t="s">
        <v>8027</v>
      </c>
      <c r="G4266">
        <v>27</v>
      </c>
      <c r="H4266">
        <v>4</v>
      </c>
      <c r="I4266">
        <v>7</v>
      </c>
      <c r="J4266" s="1">
        <v>265.76666666666665</v>
      </c>
      <c r="K4266" s="1">
        <f>Sales_Data[[#This Row],[Order Quantity]]*Sales_Data[[#This Row],[Unit Price]]</f>
        <v>1860.3666666666666</v>
      </c>
      <c r="L4266" s="1">
        <v>162.11766666666665</v>
      </c>
    </row>
    <row r="4267" spans="1:12">
      <c r="A4267" t="s">
        <v>4290</v>
      </c>
      <c r="B4267" s="2">
        <v>41872</v>
      </c>
      <c r="C4267">
        <v>8</v>
      </c>
      <c r="D4267" t="s">
        <v>2</v>
      </c>
      <c r="E4267" t="s">
        <v>8190</v>
      </c>
      <c r="F4267" t="s">
        <v>8027</v>
      </c>
      <c r="G4267">
        <v>21</v>
      </c>
      <c r="H4267">
        <v>3</v>
      </c>
      <c r="I4267">
        <v>9</v>
      </c>
      <c r="J4267" s="1">
        <v>214.4</v>
      </c>
      <c r="K4267" s="1">
        <f>Sales_Data[[#This Row],[Order Quantity]]*Sales_Data[[#This Row],[Unit Price]]</f>
        <v>1929.6000000000001</v>
      </c>
      <c r="L4267" s="1">
        <v>115.77600000000001</v>
      </c>
    </row>
    <row r="4268" spans="1:12">
      <c r="A4268" t="s">
        <v>4291</v>
      </c>
      <c r="B4268" s="2">
        <v>41873</v>
      </c>
      <c r="C4268">
        <v>7</v>
      </c>
      <c r="D4268" t="s">
        <v>2</v>
      </c>
      <c r="E4268" t="s">
        <v>8190</v>
      </c>
      <c r="F4268" t="s">
        <v>8027</v>
      </c>
      <c r="G4268">
        <v>21</v>
      </c>
      <c r="H4268">
        <v>3</v>
      </c>
      <c r="I4268">
        <v>9</v>
      </c>
      <c r="J4268" s="1">
        <v>126.55555555555556</v>
      </c>
      <c r="K4268" s="1">
        <f>Sales_Data[[#This Row],[Order Quantity]]*Sales_Data[[#This Row],[Unit Price]]</f>
        <v>1139</v>
      </c>
      <c r="L4268" s="1">
        <v>92.385555555555555</v>
      </c>
    </row>
    <row r="4269" spans="1:12">
      <c r="A4269" t="s">
        <v>4292</v>
      </c>
      <c r="B4269" s="2">
        <v>41873</v>
      </c>
      <c r="C4269">
        <v>15</v>
      </c>
      <c r="D4269" t="s">
        <v>2</v>
      </c>
      <c r="E4269" t="s">
        <v>8190</v>
      </c>
      <c r="F4269" t="s">
        <v>8025</v>
      </c>
      <c r="G4269">
        <v>42</v>
      </c>
      <c r="H4269">
        <v>6</v>
      </c>
      <c r="I4269">
        <v>2</v>
      </c>
      <c r="J4269" s="1">
        <v>426.56666666666666</v>
      </c>
      <c r="K4269" s="1">
        <f>Sales_Data[[#This Row],[Order Quantity]]*Sales_Data[[#This Row],[Unit Price]]</f>
        <v>853.13333333333333</v>
      </c>
      <c r="L4269" s="1">
        <v>221.81466666666668</v>
      </c>
    </row>
    <row r="4270" spans="1:12">
      <c r="A4270" t="s">
        <v>4293</v>
      </c>
      <c r="B4270" s="2">
        <v>41873</v>
      </c>
      <c r="C4270">
        <v>6</v>
      </c>
      <c r="D4270" t="s">
        <v>3</v>
      </c>
      <c r="E4270" t="s">
        <v>8190</v>
      </c>
      <c r="F4270" t="s">
        <v>8027</v>
      </c>
      <c r="G4270">
        <v>17</v>
      </c>
      <c r="H4270">
        <v>3</v>
      </c>
      <c r="I4270">
        <v>1</v>
      </c>
      <c r="J4270" s="1">
        <v>288.84444444444443</v>
      </c>
      <c r="K4270" s="1">
        <f>Sales_Data[[#This Row],[Order Quantity]]*Sales_Data[[#This Row],[Unit Price]]</f>
        <v>288.84444444444443</v>
      </c>
      <c r="L4270" s="1">
        <v>127.09155555555556</v>
      </c>
    </row>
    <row r="4271" spans="1:12">
      <c r="A4271" t="s">
        <v>4294</v>
      </c>
      <c r="B4271" s="2">
        <v>41873</v>
      </c>
      <c r="C4271">
        <v>11</v>
      </c>
      <c r="D4271" t="s">
        <v>4</v>
      </c>
      <c r="E4271" t="s">
        <v>8190</v>
      </c>
      <c r="F4271" t="s">
        <v>8026</v>
      </c>
      <c r="G4271">
        <v>31</v>
      </c>
      <c r="H4271">
        <v>5</v>
      </c>
      <c r="I4271">
        <v>7</v>
      </c>
      <c r="J4271" s="1">
        <v>428.8</v>
      </c>
      <c r="K4271" s="1">
        <f>Sales_Data[[#This Row],[Order Quantity]]*Sales_Data[[#This Row],[Unit Price]]</f>
        <v>3001.6</v>
      </c>
      <c r="L4271" s="1">
        <v>261.56799999999998</v>
      </c>
    </row>
    <row r="4272" spans="1:12">
      <c r="A4272" t="s">
        <v>4295</v>
      </c>
      <c r="B4272" s="2">
        <v>41873</v>
      </c>
      <c r="C4272">
        <v>4</v>
      </c>
      <c r="D4272" t="s">
        <v>2</v>
      </c>
      <c r="E4272" t="s">
        <v>8190</v>
      </c>
      <c r="F4272" t="s">
        <v>8027</v>
      </c>
      <c r="G4272">
        <v>11</v>
      </c>
      <c r="H4272">
        <v>2</v>
      </c>
      <c r="I4272">
        <v>9</v>
      </c>
      <c r="J4272" s="1">
        <v>26.055555555555557</v>
      </c>
      <c r="K4272" s="1">
        <f>Sales_Data[[#This Row],[Order Quantity]]*Sales_Data[[#This Row],[Unit Price]]</f>
        <v>234.5</v>
      </c>
      <c r="L4272" s="1">
        <v>14.07</v>
      </c>
    </row>
    <row r="4273" spans="1:12">
      <c r="A4273" t="s">
        <v>4296</v>
      </c>
      <c r="B4273" s="2">
        <v>41873</v>
      </c>
      <c r="C4273">
        <v>9</v>
      </c>
      <c r="D4273" t="s">
        <v>3</v>
      </c>
      <c r="E4273" t="s">
        <v>8190</v>
      </c>
      <c r="F4273" t="s">
        <v>8027</v>
      </c>
      <c r="G4273">
        <v>24</v>
      </c>
      <c r="H4273">
        <v>4</v>
      </c>
      <c r="I4273">
        <v>3</v>
      </c>
      <c r="J4273" s="1">
        <v>104.96666666666667</v>
      </c>
      <c r="K4273" s="1">
        <f>Sales_Data[[#This Row],[Order Quantity]]*Sales_Data[[#This Row],[Unit Price]]</f>
        <v>314.89999999999998</v>
      </c>
      <c r="L4273" s="1">
        <v>74.526333333333326</v>
      </c>
    </row>
    <row r="4274" spans="1:12">
      <c r="A4274" t="s">
        <v>4297</v>
      </c>
      <c r="B4274" s="2">
        <v>41873</v>
      </c>
      <c r="C4274">
        <v>18</v>
      </c>
      <c r="D4274" t="s">
        <v>2</v>
      </c>
      <c r="E4274" t="s">
        <v>8190</v>
      </c>
      <c r="F4274" t="s">
        <v>8025</v>
      </c>
      <c r="G4274">
        <v>52</v>
      </c>
      <c r="H4274">
        <v>8</v>
      </c>
      <c r="I4274">
        <v>2</v>
      </c>
      <c r="J4274" s="1">
        <v>426.56666666666666</v>
      </c>
      <c r="K4274" s="1">
        <f>Sales_Data[[#This Row],[Order Quantity]]*Sales_Data[[#This Row],[Unit Price]]</f>
        <v>853.13333333333333</v>
      </c>
      <c r="L4274" s="1">
        <v>324.19066666666663</v>
      </c>
    </row>
    <row r="4275" spans="1:12">
      <c r="A4275" t="s">
        <v>4298</v>
      </c>
      <c r="B4275" s="2">
        <v>41874</v>
      </c>
      <c r="C4275">
        <v>18</v>
      </c>
      <c r="D4275" t="s">
        <v>4</v>
      </c>
      <c r="E4275" t="s">
        <v>8190</v>
      </c>
      <c r="F4275" t="s">
        <v>8025</v>
      </c>
      <c r="G4275">
        <v>52</v>
      </c>
      <c r="H4275">
        <v>8</v>
      </c>
      <c r="I4275">
        <v>1</v>
      </c>
      <c r="J4275" s="1">
        <v>122.08888888888889</v>
      </c>
      <c r="K4275" s="1">
        <f>Sales_Data[[#This Row],[Order Quantity]]*Sales_Data[[#This Row],[Unit Price]]</f>
        <v>122.08888888888889</v>
      </c>
      <c r="L4275" s="1">
        <v>103.77555555555554</v>
      </c>
    </row>
    <row r="4276" spans="1:12">
      <c r="A4276" t="s">
        <v>4299</v>
      </c>
      <c r="B4276" s="2">
        <v>41874</v>
      </c>
      <c r="C4276">
        <v>16</v>
      </c>
      <c r="D4276" t="s">
        <v>2</v>
      </c>
      <c r="E4276" t="s">
        <v>8190</v>
      </c>
      <c r="F4276" t="s">
        <v>8025</v>
      </c>
      <c r="G4276">
        <v>46</v>
      </c>
      <c r="H4276">
        <v>7</v>
      </c>
      <c r="I4276">
        <v>6</v>
      </c>
      <c r="J4276" s="1">
        <v>196.53333333333333</v>
      </c>
      <c r="K4276" s="1">
        <f>Sales_Data[[#This Row],[Order Quantity]]*Sales_Data[[#This Row],[Unit Price]]</f>
        <v>1179.2</v>
      </c>
      <c r="L4276" s="1">
        <v>110.05866666666667</v>
      </c>
    </row>
    <row r="4277" spans="1:12">
      <c r="A4277" t="s">
        <v>4300</v>
      </c>
      <c r="B4277" s="2">
        <v>41874</v>
      </c>
      <c r="C4277">
        <v>18</v>
      </c>
      <c r="D4277" t="s">
        <v>3</v>
      </c>
      <c r="E4277" t="s">
        <v>8190</v>
      </c>
      <c r="F4277" t="s">
        <v>8025</v>
      </c>
      <c r="G4277">
        <v>51</v>
      </c>
      <c r="H4277">
        <v>7</v>
      </c>
      <c r="I4277">
        <v>2</v>
      </c>
      <c r="J4277" s="1">
        <v>443.68888888888893</v>
      </c>
      <c r="K4277" s="1">
        <f>Sales_Data[[#This Row],[Order Quantity]]*Sales_Data[[#This Row],[Unit Price]]</f>
        <v>887.37777777777785</v>
      </c>
      <c r="L4277" s="1">
        <v>190.78622222222222</v>
      </c>
    </row>
    <row r="4278" spans="1:12">
      <c r="A4278" t="s">
        <v>4301</v>
      </c>
      <c r="B4278" s="2">
        <v>41874</v>
      </c>
      <c r="C4278">
        <v>19</v>
      </c>
      <c r="D4278" t="s">
        <v>4</v>
      </c>
      <c r="E4278" t="s">
        <v>8190</v>
      </c>
      <c r="F4278" t="s">
        <v>8028</v>
      </c>
      <c r="G4278">
        <v>53</v>
      </c>
      <c r="H4278">
        <v>8</v>
      </c>
      <c r="I4278">
        <v>2</v>
      </c>
      <c r="J4278" s="1">
        <v>26.8</v>
      </c>
      <c r="K4278" s="1">
        <f>Sales_Data[[#This Row],[Order Quantity]]*Sales_Data[[#This Row],[Unit Price]]</f>
        <v>53.6</v>
      </c>
      <c r="L4278" s="1">
        <v>14.740000000000002</v>
      </c>
    </row>
    <row r="4279" spans="1:12">
      <c r="A4279" t="s">
        <v>4302</v>
      </c>
      <c r="B4279" s="2">
        <v>41874</v>
      </c>
      <c r="C4279">
        <v>19</v>
      </c>
      <c r="D4279" t="s">
        <v>3</v>
      </c>
      <c r="E4279" t="s">
        <v>8190</v>
      </c>
      <c r="F4279" t="s">
        <v>8028</v>
      </c>
      <c r="G4279">
        <v>54</v>
      </c>
      <c r="H4279">
        <v>8</v>
      </c>
      <c r="I4279">
        <v>3</v>
      </c>
      <c r="J4279" s="1">
        <v>436.24444444444447</v>
      </c>
      <c r="K4279" s="1">
        <f>Sales_Data[[#This Row],[Order Quantity]]*Sales_Data[[#This Row],[Unit Price]]</f>
        <v>1308.7333333333333</v>
      </c>
      <c r="L4279" s="1">
        <v>266.10911111111113</v>
      </c>
    </row>
    <row r="4280" spans="1:12">
      <c r="A4280" t="s">
        <v>4303</v>
      </c>
      <c r="B4280" s="2">
        <v>41874</v>
      </c>
      <c r="C4280">
        <v>14</v>
      </c>
      <c r="D4280" t="s">
        <v>4</v>
      </c>
      <c r="E4280" t="s">
        <v>8190</v>
      </c>
      <c r="F4280" t="s">
        <v>8026</v>
      </c>
      <c r="G4280">
        <v>40</v>
      </c>
      <c r="H4280">
        <v>6</v>
      </c>
      <c r="I4280">
        <v>9</v>
      </c>
      <c r="J4280" s="1">
        <v>372.22222222222223</v>
      </c>
      <c r="K4280" s="1">
        <f>Sales_Data[[#This Row],[Order Quantity]]*Sales_Data[[#This Row],[Unit Price]]</f>
        <v>3350</v>
      </c>
      <c r="L4280" s="1">
        <v>286.61111111111109</v>
      </c>
    </row>
    <row r="4281" spans="1:12">
      <c r="A4281" t="s">
        <v>4304</v>
      </c>
      <c r="B4281" s="2">
        <v>41875</v>
      </c>
      <c r="C4281">
        <v>8</v>
      </c>
      <c r="D4281" t="s">
        <v>4</v>
      </c>
      <c r="E4281" t="s">
        <v>8190</v>
      </c>
      <c r="F4281" t="s">
        <v>8027</v>
      </c>
      <c r="G4281">
        <v>23</v>
      </c>
      <c r="H4281">
        <v>4</v>
      </c>
      <c r="I4281">
        <v>4</v>
      </c>
      <c r="J4281" s="1">
        <v>203.97777777777776</v>
      </c>
      <c r="K4281" s="1">
        <f>Sales_Data[[#This Row],[Order Quantity]]*Sales_Data[[#This Row],[Unit Price]]</f>
        <v>815.91111111111104</v>
      </c>
      <c r="L4281" s="1">
        <v>93.829777777777778</v>
      </c>
    </row>
    <row r="4282" spans="1:12">
      <c r="A4282" t="s">
        <v>4305</v>
      </c>
      <c r="B4282" s="2">
        <v>41875</v>
      </c>
      <c r="C4282">
        <v>20</v>
      </c>
      <c r="D4282" t="s">
        <v>3</v>
      </c>
      <c r="E4282" t="s">
        <v>8190</v>
      </c>
      <c r="F4282" t="s">
        <v>8028</v>
      </c>
      <c r="G4282">
        <v>58</v>
      </c>
      <c r="H4282">
        <v>8</v>
      </c>
      <c r="I4282">
        <v>8</v>
      </c>
      <c r="J4282" s="1">
        <v>124.32222222222224</v>
      </c>
      <c r="K4282" s="1">
        <f>Sales_Data[[#This Row],[Order Quantity]]*Sales_Data[[#This Row],[Unit Price]]</f>
        <v>994.5777777777779</v>
      </c>
      <c r="L4282" s="1">
        <v>103.18744444444445</v>
      </c>
    </row>
    <row r="4283" spans="1:12">
      <c r="A4283" t="s">
        <v>4306</v>
      </c>
      <c r="B4283" s="2">
        <v>41875</v>
      </c>
      <c r="C4283">
        <v>19</v>
      </c>
      <c r="D4283" t="s">
        <v>4</v>
      </c>
      <c r="E4283" t="s">
        <v>8190</v>
      </c>
      <c r="F4283" t="s">
        <v>8028</v>
      </c>
      <c r="G4283">
        <v>54</v>
      </c>
      <c r="H4283">
        <v>8</v>
      </c>
      <c r="I4283">
        <v>9</v>
      </c>
      <c r="J4283" s="1">
        <v>116.87777777777779</v>
      </c>
      <c r="K4283" s="1">
        <f>Sales_Data[[#This Row],[Order Quantity]]*Sales_Data[[#This Row],[Unit Price]]</f>
        <v>1051.9000000000001</v>
      </c>
      <c r="L4283" s="1">
        <v>63.114000000000004</v>
      </c>
    </row>
    <row r="4284" spans="1:12">
      <c r="A4284" t="s">
        <v>4307</v>
      </c>
      <c r="B4284" s="2">
        <v>41875</v>
      </c>
      <c r="C4284">
        <v>3</v>
      </c>
      <c r="D4284" t="s">
        <v>4</v>
      </c>
      <c r="E4284" t="s">
        <v>8190</v>
      </c>
      <c r="F4284" t="s">
        <v>8027</v>
      </c>
      <c r="G4284">
        <v>9</v>
      </c>
      <c r="H4284">
        <v>2</v>
      </c>
      <c r="I4284">
        <v>6</v>
      </c>
      <c r="J4284" s="1">
        <v>397.53333333333336</v>
      </c>
      <c r="K4284" s="1">
        <f>Sales_Data[[#This Row],[Order Quantity]]*Sales_Data[[#This Row],[Unit Price]]</f>
        <v>2385.2000000000003</v>
      </c>
      <c r="L4284" s="1">
        <v>222.61866666666668</v>
      </c>
    </row>
    <row r="4285" spans="1:12">
      <c r="A4285" t="s">
        <v>4308</v>
      </c>
      <c r="B4285" s="2">
        <v>41875</v>
      </c>
      <c r="C4285">
        <v>19</v>
      </c>
      <c r="D4285" t="s">
        <v>2</v>
      </c>
      <c r="E4285" t="s">
        <v>8190</v>
      </c>
      <c r="F4285" t="s">
        <v>8028</v>
      </c>
      <c r="G4285">
        <v>54</v>
      </c>
      <c r="H4285">
        <v>8</v>
      </c>
      <c r="I4285">
        <v>1</v>
      </c>
      <c r="J4285" s="1">
        <v>439.22222222222223</v>
      </c>
      <c r="K4285" s="1">
        <f>Sales_Data[[#This Row],[Order Quantity]]*Sales_Data[[#This Row],[Unit Price]]</f>
        <v>439.22222222222223</v>
      </c>
      <c r="L4285" s="1">
        <v>272.31777777777779</v>
      </c>
    </row>
    <row r="4286" spans="1:12">
      <c r="A4286" t="s">
        <v>4309</v>
      </c>
      <c r="B4286" s="2">
        <v>41875</v>
      </c>
      <c r="C4286">
        <v>18</v>
      </c>
      <c r="D4286" t="s">
        <v>4</v>
      </c>
      <c r="E4286" t="s">
        <v>8190</v>
      </c>
      <c r="F4286" t="s">
        <v>8025</v>
      </c>
      <c r="G4286">
        <v>52</v>
      </c>
      <c r="H4286">
        <v>8</v>
      </c>
      <c r="I4286">
        <v>1</v>
      </c>
      <c r="J4286" s="1">
        <v>292.56666666666666</v>
      </c>
      <c r="K4286" s="1">
        <f>Sales_Data[[#This Row],[Order Quantity]]*Sales_Data[[#This Row],[Unit Price]]</f>
        <v>292.56666666666666</v>
      </c>
      <c r="L4286" s="1">
        <v>140.43199999999999</v>
      </c>
    </row>
    <row r="4287" spans="1:12">
      <c r="A4287" t="s">
        <v>4310</v>
      </c>
      <c r="B4287" s="2">
        <v>41876</v>
      </c>
      <c r="C4287">
        <v>1</v>
      </c>
      <c r="D4287" t="s">
        <v>2</v>
      </c>
      <c r="E4287" t="s">
        <v>8190</v>
      </c>
      <c r="F4287" t="s">
        <v>8027</v>
      </c>
      <c r="G4287">
        <v>1</v>
      </c>
      <c r="H4287">
        <v>1</v>
      </c>
      <c r="I4287">
        <v>4</v>
      </c>
      <c r="J4287" s="1">
        <v>116.13333333333334</v>
      </c>
      <c r="K4287" s="1">
        <f>Sales_Data[[#This Row],[Order Quantity]]*Sales_Data[[#This Row],[Unit Price]]</f>
        <v>464.53333333333336</v>
      </c>
      <c r="L4287" s="1">
        <v>46.45333333333334</v>
      </c>
    </row>
    <row r="4288" spans="1:12">
      <c r="A4288" t="s">
        <v>4311</v>
      </c>
      <c r="B4288" s="2">
        <v>41876</v>
      </c>
      <c r="C4288">
        <v>17</v>
      </c>
      <c r="D4288" t="s">
        <v>4</v>
      </c>
      <c r="E4288" t="s">
        <v>8190</v>
      </c>
      <c r="F4288" t="s">
        <v>8025</v>
      </c>
      <c r="G4288">
        <v>49</v>
      </c>
      <c r="H4288">
        <v>7</v>
      </c>
      <c r="I4288">
        <v>3</v>
      </c>
      <c r="J4288" s="1">
        <v>421.35555555555561</v>
      </c>
      <c r="K4288" s="1">
        <f>Sales_Data[[#This Row],[Order Quantity]]*Sales_Data[[#This Row],[Unit Price]]</f>
        <v>1264.0666666666668</v>
      </c>
      <c r="L4288" s="1">
        <v>235.95911111111116</v>
      </c>
    </row>
    <row r="4289" spans="1:12">
      <c r="A4289" t="s">
        <v>4312</v>
      </c>
      <c r="B4289" s="2">
        <v>41876</v>
      </c>
      <c r="C4289">
        <v>7</v>
      </c>
      <c r="D4289" t="s">
        <v>4</v>
      </c>
      <c r="E4289" t="s">
        <v>8190</v>
      </c>
      <c r="F4289" t="s">
        <v>8027</v>
      </c>
      <c r="G4289">
        <v>20</v>
      </c>
      <c r="H4289">
        <v>3</v>
      </c>
      <c r="I4289">
        <v>4</v>
      </c>
      <c r="J4289" s="1">
        <v>294.8</v>
      </c>
      <c r="K4289" s="1">
        <f>Sales_Data[[#This Row],[Order Quantity]]*Sales_Data[[#This Row],[Unit Price]]</f>
        <v>1179.2</v>
      </c>
      <c r="L4289" s="1">
        <v>194.56800000000004</v>
      </c>
    </row>
    <row r="4290" spans="1:12">
      <c r="A4290" t="s">
        <v>4313</v>
      </c>
      <c r="B4290" s="2">
        <v>41876</v>
      </c>
      <c r="C4290">
        <v>12</v>
      </c>
      <c r="D4290" t="s">
        <v>4</v>
      </c>
      <c r="E4290" t="s">
        <v>8190</v>
      </c>
      <c r="F4290" t="s">
        <v>8026</v>
      </c>
      <c r="G4290">
        <v>33</v>
      </c>
      <c r="H4290">
        <v>5</v>
      </c>
      <c r="I4290">
        <v>2</v>
      </c>
      <c r="J4290" s="1">
        <v>111.66666666666667</v>
      </c>
      <c r="K4290" s="1">
        <f>Sales_Data[[#This Row],[Order Quantity]]*Sales_Data[[#This Row],[Unit Price]]</f>
        <v>223.33333333333334</v>
      </c>
      <c r="L4290" s="1">
        <v>44.666666666666664</v>
      </c>
    </row>
    <row r="4291" spans="1:12">
      <c r="A4291" t="s">
        <v>4314</v>
      </c>
      <c r="B4291" s="2">
        <v>41876</v>
      </c>
      <c r="C4291">
        <v>12</v>
      </c>
      <c r="D4291" t="s">
        <v>3</v>
      </c>
      <c r="E4291" t="s">
        <v>8190</v>
      </c>
      <c r="F4291" t="s">
        <v>8026</v>
      </c>
      <c r="G4291">
        <v>34</v>
      </c>
      <c r="H4291">
        <v>5</v>
      </c>
      <c r="I4291">
        <v>7</v>
      </c>
      <c r="J4291" s="1">
        <v>658.83333333333337</v>
      </c>
      <c r="K4291" s="1">
        <f>Sales_Data[[#This Row],[Order Quantity]]*Sales_Data[[#This Row],[Unit Price]]</f>
        <v>4611.8333333333339</v>
      </c>
      <c r="L4291" s="1">
        <v>467.77166666666665</v>
      </c>
    </row>
    <row r="4292" spans="1:12">
      <c r="A4292" t="s">
        <v>4315</v>
      </c>
      <c r="B4292" s="2">
        <v>41876</v>
      </c>
      <c r="C4292">
        <v>12</v>
      </c>
      <c r="D4292" t="s">
        <v>2</v>
      </c>
      <c r="E4292" t="s">
        <v>8190</v>
      </c>
      <c r="F4292" t="s">
        <v>8026</v>
      </c>
      <c r="G4292">
        <v>34</v>
      </c>
      <c r="H4292">
        <v>5</v>
      </c>
      <c r="I4292">
        <v>7</v>
      </c>
      <c r="J4292" s="1">
        <v>387.11111111111109</v>
      </c>
      <c r="K4292" s="1">
        <f>Sales_Data[[#This Row],[Order Quantity]]*Sales_Data[[#This Row],[Unit Price]]</f>
        <v>2709.7777777777774</v>
      </c>
      <c r="L4292" s="1">
        <v>181.94222222222223</v>
      </c>
    </row>
    <row r="4293" spans="1:12">
      <c r="A4293" t="s">
        <v>4316</v>
      </c>
      <c r="B4293" s="2">
        <v>41876</v>
      </c>
      <c r="C4293">
        <v>19</v>
      </c>
      <c r="D4293" t="s">
        <v>4</v>
      </c>
      <c r="E4293" t="s">
        <v>8190</v>
      </c>
      <c r="F4293" t="s">
        <v>8028</v>
      </c>
      <c r="G4293">
        <v>53</v>
      </c>
      <c r="H4293">
        <v>8</v>
      </c>
      <c r="I4293">
        <v>7</v>
      </c>
      <c r="J4293" s="1">
        <v>206.21111111111111</v>
      </c>
      <c r="K4293" s="1">
        <f>Sales_Data[[#This Row],[Order Quantity]]*Sales_Data[[#This Row],[Unit Price]]</f>
        <v>1443.4777777777776</v>
      </c>
      <c r="L4293" s="1">
        <v>164.96888888888893</v>
      </c>
    </row>
    <row r="4294" spans="1:12">
      <c r="A4294" t="s">
        <v>4317</v>
      </c>
      <c r="B4294" s="2">
        <v>41876</v>
      </c>
      <c r="C4294">
        <v>14</v>
      </c>
      <c r="D4294" t="s">
        <v>3</v>
      </c>
      <c r="E4294" t="s">
        <v>8190</v>
      </c>
      <c r="F4294" t="s">
        <v>8026</v>
      </c>
      <c r="G4294">
        <v>39</v>
      </c>
      <c r="H4294">
        <v>6</v>
      </c>
      <c r="I4294">
        <v>7</v>
      </c>
      <c r="J4294" s="1">
        <v>618.63333333333333</v>
      </c>
      <c r="K4294" s="1">
        <f>Sales_Data[[#This Row],[Order Quantity]]*Sales_Data[[#This Row],[Unit Price]]</f>
        <v>4330.4333333333334</v>
      </c>
      <c r="L4294" s="1">
        <v>303.13033333333328</v>
      </c>
    </row>
    <row r="4295" spans="1:12">
      <c r="A4295" t="s">
        <v>4318</v>
      </c>
      <c r="B4295" s="2">
        <v>41876</v>
      </c>
      <c r="C4295">
        <v>20</v>
      </c>
      <c r="D4295" t="s">
        <v>2</v>
      </c>
      <c r="E4295" t="s">
        <v>8190</v>
      </c>
      <c r="F4295" t="s">
        <v>8028</v>
      </c>
      <c r="G4295">
        <v>57</v>
      </c>
      <c r="H4295">
        <v>8</v>
      </c>
      <c r="I4295">
        <v>3</v>
      </c>
      <c r="J4295" s="1">
        <v>110.92222222222223</v>
      </c>
      <c r="K4295" s="1">
        <f>Sales_Data[[#This Row],[Order Quantity]]*Sales_Data[[#This Row],[Unit Price]]</f>
        <v>332.76666666666671</v>
      </c>
      <c r="L4295" s="1">
        <v>44.368888888888897</v>
      </c>
    </row>
    <row r="4296" spans="1:12">
      <c r="A4296" t="s">
        <v>4319</v>
      </c>
      <c r="B4296" s="2">
        <v>41877</v>
      </c>
      <c r="C4296">
        <v>10</v>
      </c>
      <c r="D4296" t="s">
        <v>2</v>
      </c>
      <c r="E4296" t="s">
        <v>8190</v>
      </c>
      <c r="F4296" t="s">
        <v>8026</v>
      </c>
      <c r="G4296">
        <v>28</v>
      </c>
      <c r="H4296">
        <v>4</v>
      </c>
      <c r="I4296">
        <v>4</v>
      </c>
      <c r="J4296" s="1">
        <v>291.82222222222225</v>
      </c>
      <c r="K4296" s="1">
        <f>Sales_Data[[#This Row],[Order Quantity]]*Sales_Data[[#This Row],[Unit Price]]</f>
        <v>1167.288888888889</v>
      </c>
      <c r="L4296" s="1">
        <v>198.43911111111115</v>
      </c>
    </row>
    <row r="4297" spans="1:12">
      <c r="A4297" t="s">
        <v>4320</v>
      </c>
      <c r="B4297" s="2">
        <v>41877</v>
      </c>
      <c r="C4297">
        <v>4</v>
      </c>
      <c r="D4297" t="s">
        <v>4</v>
      </c>
      <c r="E4297" t="s">
        <v>8190</v>
      </c>
      <c r="F4297" t="s">
        <v>8027</v>
      </c>
      <c r="G4297">
        <v>10</v>
      </c>
      <c r="H4297">
        <v>2</v>
      </c>
      <c r="I4297">
        <v>4</v>
      </c>
      <c r="J4297" s="1">
        <v>123.57777777777778</v>
      </c>
      <c r="K4297" s="1">
        <f>Sales_Data[[#This Row],[Order Quantity]]*Sales_Data[[#This Row],[Unit Price]]</f>
        <v>494.31111111111113</v>
      </c>
      <c r="L4297" s="1">
        <v>72.910888888888891</v>
      </c>
    </row>
    <row r="4298" spans="1:12">
      <c r="A4298" t="s">
        <v>4321</v>
      </c>
      <c r="B4298" s="2">
        <v>41877</v>
      </c>
      <c r="C4298">
        <v>6</v>
      </c>
      <c r="D4298" t="s">
        <v>2</v>
      </c>
      <c r="E4298" t="s">
        <v>8190</v>
      </c>
      <c r="F4298" t="s">
        <v>8027</v>
      </c>
      <c r="G4298">
        <v>17</v>
      </c>
      <c r="H4298">
        <v>3</v>
      </c>
      <c r="I4298">
        <v>6</v>
      </c>
      <c r="J4298" s="1">
        <v>25.311111111111114</v>
      </c>
      <c r="K4298" s="1">
        <f>Sales_Data[[#This Row],[Order Quantity]]*Sales_Data[[#This Row],[Unit Price]]</f>
        <v>151.86666666666667</v>
      </c>
      <c r="L4298" s="1">
        <v>10.883777777777778</v>
      </c>
    </row>
    <row r="4299" spans="1:12">
      <c r="A4299" t="s">
        <v>4322</v>
      </c>
      <c r="B4299" s="2">
        <v>41877</v>
      </c>
      <c r="C4299">
        <v>7</v>
      </c>
      <c r="D4299" t="s">
        <v>2</v>
      </c>
      <c r="E4299" t="s">
        <v>8190</v>
      </c>
      <c r="F4299" t="s">
        <v>8027</v>
      </c>
      <c r="G4299">
        <v>19</v>
      </c>
      <c r="H4299">
        <v>3</v>
      </c>
      <c r="I4299">
        <v>1</v>
      </c>
      <c r="J4299" s="1">
        <v>439.9666666666667</v>
      </c>
      <c r="K4299" s="1">
        <f>Sales_Data[[#This Row],[Order Quantity]]*Sales_Data[[#This Row],[Unit Price]]</f>
        <v>439.9666666666667</v>
      </c>
      <c r="L4299" s="1">
        <v>215.58366666666669</v>
      </c>
    </row>
    <row r="4300" spans="1:12">
      <c r="A4300" t="s">
        <v>4323</v>
      </c>
      <c r="B4300" s="2">
        <v>41878</v>
      </c>
      <c r="C4300">
        <v>5</v>
      </c>
      <c r="D4300" t="s">
        <v>2</v>
      </c>
      <c r="E4300" t="s">
        <v>8190</v>
      </c>
      <c r="F4300" t="s">
        <v>8027</v>
      </c>
      <c r="G4300">
        <v>14</v>
      </c>
      <c r="H4300">
        <v>2</v>
      </c>
      <c r="I4300">
        <v>6</v>
      </c>
      <c r="J4300" s="1">
        <v>677.44444444444446</v>
      </c>
      <c r="K4300" s="1">
        <f>Sales_Data[[#This Row],[Order Quantity]]*Sales_Data[[#This Row],[Unit Price]]</f>
        <v>4064.666666666667</v>
      </c>
      <c r="L4300" s="1">
        <v>535.18111111111114</v>
      </c>
    </row>
    <row r="4301" spans="1:12">
      <c r="A4301" t="s">
        <v>4324</v>
      </c>
      <c r="B4301" s="2">
        <v>41878</v>
      </c>
      <c r="C4301">
        <v>17</v>
      </c>
      <c r="D4301" t="s">
        <v>4</v>
      </c>
      <c r="E4301" t="s">
        <v>8190</v>
      </c>
      <c r="F4301" t="s">
        <v>8025</v>
      </c>
      <c r="G4301">
        <v>47</v>
      </c>
      <c r="H4301">
        <v>7</v>
      </c>
      <c r="I4301">
        <v>5</v>
      </c>
      <c r="J4301" s="1">
        <v>283.63333333333338</v>
      </c>
      <c r="K4301" s="1">
        <f>Sales_Data[[#This Row],[Order Quantity]]*Sales_Data[[#This Row],[Unit Price]]</f>
        <v>1418.166666666667</v>
      </c>
      <c r="L4301" s="1">
        <v>167.34366666666668</v>
      </c>
    </row>
    <row r="4302" spans="1:12">
      <c r="A4302" t="s">
        <v>4325</v>
      </c>
      <c r="B4302" s="2">
        <v>41878</v>
      </c>
      <c r="C4302">
        <v>17</v>
      </c>
      <c r="D4302" t="s">
        <v>4</v>
      </c>
      <c r="E4302" t="s">
        <v>8190</v>
      </c>
      <c r="F4302" t="s">
        <v>8025</v>
      </c>
      <c r="G4302">
        <v>47</v>
      </c>
      <c r="H4302">
        <v>7</v>
      </c>
      <c r="I4302">
        <v>4</v>
      </c>
      <c r="J4302" s="1">
        <v>113.90000000000002</v>
      </c>
      <c r="K4302" s="1">
        <f>Sales_Data[[#This Row],[Order Quantity]]*Sales_Data[[#This Row],[Unit Price]]</f>
        <v>455.60000000000008</v>
      </c>
      <c r="L4302" s="1">
        <v>56.95000000000001</v>
      </c>
    </row>
    <row r="4303" spans="1:12">
      <c r="A4303" t="s">
        <v>4326</v>
      </c>
      <c r="B4303" s="2">
        <v>41878</v>
      </c>
      <c r="C4303">
        <v>14</v>
      </c>
      <c r="D4303" t="s">
        <v>4</v>
      </c>
      <c r="E4303" t="s">
        <v>8190</v>
      </c>
      <c r="F4303" t="s">
        <v>8026</v>
      </c>
      <c r="G4303">
        <v>38</v>
      </c>
      <c r="H4303">
        <v>6</v>
      </c>
      <c r="I4303">
        <v>8</v>
      </c>
      <c r="J4303" s="1">
        <v>269.48888888888888</v>
      </c>
      <c r="K4303" s="1">
        <f>Sales_Data[[#This Row],[Order Quantity]]*Sales_Data[[#This Row],[Unit Price]]</f>
        <v>2155.911111111111</v>
      </c>
      <c r="L4303" s="1">
        <v>161.69333333333333</v>
      </c>
    </row>
    <row r="4304" spans="1:12">
      <c r="A4304" t="s">
        <v>4327</v>
      </c>
      <c r="B4304" s="2">
        <v>41879</v>
      </c>
      <c r="C4304">
        <v>15</v>
      </c>
      <c r="D4304" t="s">
        <v>4</v>
      </c>
      <c r="E4304" t="s">
        <v>8190</v>
      </c>
      <c r="F4304" t="s">
        <v>8025</v>
      </c>
      <c r="G4304">
        <v>43</v>
      </c>
      <c r="H4304">
        <v>6</v>
      </c>
      <c r="I4304">
        <v>1</v>
      </c>
      <c r="J4304" s="1">
        <v>432.52222222222224</v>
      </c>
      <c r="K4304" s="1">
        <f>Sales_Data[[#This Row],[Order Quantity]]*Sales_Data[[#This Row],[Unit Price]]</f>
        <v>432.52222222222224</v>
      </c>
      <c r="L4304" s="1">
        <v>220.58633333333336</v>
      </c>
    </row>
    <row r="4305" spans="1:12">
      <c r="A4305" t="s">
        <v>4328</v>
      </c>
      <c r="B4305" s="2">
        <v>41879</v>
      </c>
      <c r="C4305">
        <v>1</v>
      </c>
      <c r="D4305" t="s">
        <v>4</v>
      </c>
      <c r="E4305" t="s">
        <v>8190</v>
      </c>
      <c r="F4305" t="s">
        <v>8027</v>
      </c>
      <c r="G4305">
        <v>2</v>
      </c>
      <c r="H4305">
        <v>1</v>
      </c>
      <c r="I4305">
        <v>6</v>
      </c>
      <c r="J4305" s="1">
        <v>434.01111111111112</v>
      </c>
      <c r="K4305" s="1">
        <f>Sales_Data[[#This Row],[Order Quantity]]*Sales_Data[[#This Row],[Unit Price]]</f>
        <v>2604.0666666666666</v>
      </c>
      <c r="L4305" s="1">
        <v>225.68577777777779</v>
      </c>
    </row>
    <row r="4306" spans="1:12">
      <c r="A4306" t="s">
        <v>4329</v>
      </c>
      <c r="B4306" s="2">
        <v>41880</v>
      </c>
      <c r="C4306">
        <v>5</v>
      </c>
      <c r="D4306" t="s">
        <v>4</v>
      </c>
      <c r="E4306" t="s">
        <v>8190</v>
      </c>
      <c r="F4306" t="s">
        <v>8027</v>
      </c>
      <c r="G4306">
        <v>13</v>
      </c>
      <c r="H4306">
        <v>2</v>
      </c>
      <c r="I4306">
        <v>7</v>
      </c>
      <c r="J4306" s="1">
        <v>115.38888888888889</v>
      </c>
      <c r="K4306" s="1">
        <f>Sales_Data[[#This Row],[Order Quantity]]*Sales_Data[[#This Row],[Unit Price]]</f>
        <v>807.72222222222217</v>
      </c>
      <c r="L4306" s="1">
        <v>91.157222222222231</v>
      </c>
    </row>
    <row r="4307" spans="1:12">
      <c r="A4307" t="s">
        <v>4330</v>
      </c>
      <c r="B4307" s="2">
        <v>41880</v>
      </c>
      <c r="C4307">
        <v>8</v>
      </c>
      <c r="D4307" t="s">
        <v>4</v>
      </c>
      <c r="E4307" t="s">
        <v>8190</v>
      </c>
      <c r="F4307" t="s">
        <v>8027</v>
      </c>
      <c r="G4307">
        <v>23</v>
      </c>
      <c r="H4307">
        <v>4</v>
      </c>
      <c r="I4307">
        <v>4</v>
      </c>
      <c r="J4307" s="1">
        <v>266.51111111111112</v>
      </c>
      <c r="K4307" s="1">
        <f>Sales_Data[[#This Row],[Order Quantity]]*Sales_Data[[#This Row],[Unit Price]]</f>
        <v>1066.0444444444445</v>
      </c>
      <c r="L4307" s="1">
        <v>143.91600000000003</v>
      </c>
    </row>
    <row r="4308" spans="1:12">
      <c r="A4308" t="s">
        <v>4331</v>
      </c>
      <c r="B4308" s="2">
        <v>41880</v>
      </c>
      <c r="C4308">
        <v>17</v>
      </c>
      <c r="D4308" t="s">
        <v>4</v>
      </c>
      <c r="E4308" t="s">
        <v>8190</v>
      </c>
      <c r="F4308" t="s">
        <v>8025</v>
      </c>
      <c r="G4308">
        <v>49</v>
      </c>
      <c r="H4308">
        <v>7</v>
      </c>
      <c r="I4308">
        <v>7</v>
      </c>
      <c r="J4308" s="1">
        <v>209.1888888888889</v>
      </c>
      <c r="K4308" s="1">
        <f>Sales_Data[[#This Row],[Order Quantity]]*Sales_Data[[#This Row],[Unit Price]]</f>
        <v>1464.3222222222223</v>
      </c>
      <c r="L4308" s="1">
        <v>152.7078888888889</v>
      </c>
    </row>
    <row r="4309" spans="1:12">
      <c r="A4309" t="s">
        <v>4332</v>
      </c>
      <c r="B4309" s="2">
        <v>41880</v>
      </c>
      <c r="C4309">
        <v>1</v>
      </c>
      <c r="D4309" t="s">
        <v>2</v>
      </c>
      <c r="E4309" t="s">
        <v>8190</v>
      </c>
      <c r="F4309" t="s">
        <v>8027</v>
      </c>
      <c r="G4309">
        <v>2</v>
      </c>
      <c r="H4309">
        <v>1</v>
      </c>
      <c r="I4309">
        <v>8</v>
      </c>
      <c r="J4309" s="1">
        <v>127.30000000000001</v>
      </c>
      <c r="K4309" s="1">
        <f>Sales_Data[[#This Row],[Order Quantity]]*Sales_Data[[#This Row],[Unit Price]]</f>
        <v>1018.4000000000001</v>
      </c>
      <c r="L4309" s="1">
        <v>92.929000000000002</v>
      </c>
    </row>
    <row r="4310" spans="1:12">
      <c r="A4310" t="s">
        <v>4333</v>
      </c>
      <c r="B4310" s="2">
        <v>41880</v>
      </c>
      <c r="C4310">
        <v>11</v>
      </c>
      <c r="D4310" t="s">
        <v>2</v>
      </c>
      <c r="E4310" t="s">
        <v>8190</v>
      </c>
      <c r="F4310" t="s">
        <v>8026</v>
      </c>
      <c r="G4310">
        <v>30</v>
      </c>
      <c r="H4310">
        <v>5</v>
      </c>
      <c r="I4310">
        <v>1</v>
      </c>
      <c r="J4310" s="1">
        <v>410.93333333333334</v>
      </c>
      <c r="K4310" s="1">
        <f>Sales_Data[[#This Row],[Order Quantity]]*Sales_Data[[#This Row],[Unit Price]]</f>
        <v>410.93333333333334</v>
      </c>
      <c r="L4310" s="1">
        <v>341.07466666666664</v>
      </c>
    </row>
    <row r="4311" spans="1:12">
      <c r="A4311" t="s">
        <v>4334</v>
      </c>
      <c r="B4311" s="2">
        <v>41880</v>
      </c>
      <c r="C4311">
        <v>18</v>
      </c>
      <c r="D4311" t="s">
        <v>4</v>
      </c>
      <c r="E4311" t="s">
        <v>8190</v>
      </c>
      <c r="F4311" t="s">
        <v>8025</v>
      </c>
      <c r="G4311">
        <v>52</v>
      </c>
      <c r="H4311">
        <v>8</v>
      </c>
      <c r="I4311">
        <v>1</v>
      </c>
      <c r="J4311" s="1">
        <v>248.64444444444447</v>
      </c>
      <c r="K4311" s="1">
        <f>Sales_Data[[#This Row],[Order Quantity]]*Sales_Data[[#This Row],[Unit Price]]</f>
        <v>248.64444444444447</v>
      </c>
      <c r="L4311" s="1">
        <v>186.48333333333335</v>
      </c>
    </row>
    <row r="4312" spans="1:12">
      <c r="A4312" t="s">
        <v>4335</v>
      </c>
      <c r="B4312" s="2">
        <v>41880</v>
      </c>
      <c r="C4312">
        <v>11</v>
      </c>
      <c r="D4312" t="s">
        <v>4</v>
      </c>
      <c r="E4312" t="s">
        <v>8190</v>
      </c>
      <c r="F4312" t="s">
        <v>8026</v>
      </c>
      <c r="G4312">
        <v>30</v>
      </c>
      <c r="H4312">
        <v>5</v>
      </c>
      <c r="I4312">
        <v>8</v>
      </c>
      <c r="J4312" s="1">
        <v>21.588888888888889</v>
      </c>
      <c r="K4312" s="1">
        <f>Sales_Data[[#This Row],[Order Quantity]]*Sales_Data[[#This Row],[Unit Price]]</f>
        <v>172.71111111111111</v>
      </c>
      <c r="L4312" s="1">
        <v>11.442111111111112</v>
      </c>
    </row>
    <row r="4313" spans="1:12">
      <c r="A4313" t="s">
        <v>4336</v>
      </c>
      <c r="B4313" s="2">
        <v>41880</v>
      </c>
      <c r="C4313">
        <v>16</v>
      </c>
      <c r="D4313" t="s">
        <v>2</v>
      </c>
      <c r="E4313" t="s">
        <v>8190</v>
      </c>
      <c r="F4313" t="s">
        <v>8025</v>
      </c>
      <c r="G4313">
        <v>45</v>
      </c>
      <c r="H4313">
        <v>7</v>
      </c>
      <c r="I4313">
        <v>9</v>
      </c>
      <c r="J4313" s="1">
        <v>118.36666666666666</v>
      </c>
      <c r="K4313" s="1">
        <f>Sales_Data[[#This Row],[Order Quantity]]*Sales_Data[[#This Row],[Unit Price]]</f>
        <v>1065.3</v>
      </c>
      <c r="L4313" s="1">
        <v>67.468999999999994</v>
      </c>
    </row>
    <row r="4314" spans="1:12">
      <c r="A4314" t="s">
        <v>4337</v>
      </c>
      <c r="B4314" s="2">
        <v>41880</v>
      </c>
      <c r="C4314">
        <v>8</v>
      </c>
      <c r="D4314" t="s">
        <v>4</v>
      </c>
      <c r="E4314" t="s">
        <v>8190</v>
      </c>
      <c r="F4314" t="s">
        <v>8027</v>
      </c>
      <c r="G4314">
        <v>21</v>
      </c>
      <c r="H4314">
        <v>3</v>
      </c>
      <c r="I4314">
        <v>1</v>
      </c>
      <c r="J4314" s="1">
        <v>74.444444444444443</v>
      </c>
      <c r="K4314" s="1">
        <f>Sales_Data[[#This Row],[Order Quantity]]*Sales_Data[[#This Row],[Unit Price]]</f>
        <v>74.444444444444443</v>
      </c>
      <c r="L4314" s="1">
        <v>33.5</v>
      </c>
    </row>
    <row r="4315" spans="1:12">
      <c r="A4315" t="s">
        <v>4338</v>
      </c>
      <c r="B4315" s="2">
        <v>41881</v>
      </c>
      <c r="C4315">
        <v>8</v>
      </c>
      <c r="D4315" t="s">
        <v>2</v>
      </c>
      <c r="E4315" t="s">
        <v>8190</v>
      </c>
      <c r="F4315" t="s">
        <v>8027</v>
      </c>
      <c r="G4315">
        <v>24</v>
      </c>
      <c r="H4315">
        <v>4</v>
      </c>
      <c r="I4315">
        <v>3</v>
      </c>
      <c r="J4315" s="1">
        <v>106.45555555555556</v>
      </c>
      <c r="K4315" s="1">
        <f>Sales_Data[[#This Row],[Order Quantity]]*Sales_Data[[#This Row],[Unit Price]]</f>
        <v>319.36666666666667</v>
      </c>
      <c r="L4315" s="1">
        <v>50.034111111111109</v>
      </c>
    </row>
    <row r="4316" spans="1:12">
      <c r="A4316" t="s">
        <v>4339</v>
      </c>
      <c r="B4316" s="2">
        <v>41881</v>
      </c>
      <c r="C4316">
        <v>2</v>
      </c>
      <c r="D4316" t="s">
        <v>2</v>
      </c>
      <c r="E4316" t="s">
        <v>8190</v>
      </c>
      <c r="F4316" t="s">
        <v>8027</v>
      </c>
      <c r="G4316">
        <v>5</v>
      </c>
      <c r="H4316">
        <v>1</v>
      </c>
      <c r="I4316">
        <v>4</v>
      </c>
      <c r="J4316" s="1">
        <v>119.85555555555555</v>
      </c>
      <c r="K4316" s="1">
        <f>Sales_Data[[#This Row],[Order Quantity]]*Sales_Data[[#This Row],[Unit Price]]</f>
        <v>479.42222222222222</v>
      </c>
      <c r="L4316" s="1">
        <v>91.090222222222224</v>
      </c>
    </row>
    <row r="4317" spans="1:12">
      <c r="A4317" t="s">
        <v>4340</v>
      </c>
      <c r="B4317" s="2">
        <v>41881</v>
      </c>
      <c r="C4317">
        <v>20</v>
      </c>
      <c r="D4317" t="s">
        <v>4</v>
      </c>
      <c r="E4317" t="s">
        <v>8190</v>
      </c>
      <c r="F4317" t="s">
        <v>8028</v>
      </c>
      <c r="G4317">
        <v>57</v>
      </c>
      <c r="H4317">
        <v>8</v>
      </c>
      <c r="I4317">
        <v>2</v>
      </c>
      <c r="J4317" s="1">
        <v>20.844444444444445</v>
      </c>
      <c r="K4317" s="1">
        <f>Sales_Data[[#This Row],[Order Quantity]]*Sales_Data[[#This Row],[Unit Price]]</f>
        <v>41.68888888888889</v>
      </c>
      <c r="L4317" s="1">
        <v>11.464444444444446</v>
      </c>
    </row>
    <row r="4318" spans="1:12">
      <c r="A4318" t="s">
        <v>4341</v>
      </c>
      <c r="B4318" s="2">
        <v>41882</v>
      </c>
      <c r="C4318">
        <v>3</v>
      </c>
      <c r="D4318" t="s">
        <v>4</v>
      </c>
      <c r="E4318" t="s">
        <v>8190</v>
      </c>
      <c r="F4318" t="s">
        <v>8027</v>
      </c>
      <c r="G4318">
        <v>7</v>
      </c>
      <c r="H4318">
        <v>1</v>
      </c>
      <c r="I4318">
        <v>4</v>
      </c>
      <c r="J4318" s="1">
        <v>419.12222222222221</v>
      </c>
      <c r="K4318" s="1">
        <f>Sales_Data[[#This Row],[Order Quantity]]*Sales_Data[[#This Row],[Unit Price]]</f>
        <v>1676.4888888888888</v>
      </c>
      <c r="L4318" s="1">
        <v>234.70844444444447</v>
      </c>
    </row>
    <row r="4319" spans="1:12">
      <c r="A4319" t="s">
        <v>4342</v>
      </c>
      <c r="B4319" s="2">
        <v>41883</v>
      </c>
      <c r="C4319">
        <v>3</v>
      </c>
      <c r="D4319" t="s">
        <v>2</v>
      </c>
      <c r="E4319" t="s">
        <v>8190</v>
      </c>
      <c r="F4319" t="s">
        <v>8027</v>
      </c>
      <c r="G4319">
        <v>9</v>
      </c>
      <c r="H4319">
        <v>2</v>
      </c>
      <c r="I4319">
        <v>6</v>
      </c>
      <c r="J4319" s="1">
        <v>82.63333333333334</v>
      </c>
      <c r="K4319" s="1">
        <f>Sales_Data[[#This Row],[Order Quantity]]*Sales_Data[[#This Row],[Unit Price]]</f>
        <v>495.80000000000007</v>
      </c>
      <c r="L4319" s="1">
        <v>52.058999999999997</v>
      </c>
    </row>
    <row r="4320" spans="1:12">
      <c r="A4320" t="s">
        <v>4343</v>
      </c>
      <c r="B4320" s="2">
        <v>41883</v>
      </c>
      <c r="C4320">
        <v>19</v>
      </c>
      <c r="D4320" t="s">
        <v>2</v>
      </c>
      <c r="E4320" t="s">
        <v>8190</v>
      </c>
      <c r="F4320" t="s">
        <v>8028</v>
      </c>
      <c r="G4320">
        <v>54</v>
      </c>
      <c r="H4320">
        <v>8</v>
      </c>
      <c r="I4320">
        <v>5</v>
      </c>
      <c r="J4320" s="1">
        <v>442.20000000000005</v>
      </c>
      <c r="K4320" s="1">
        <f>Sales_Data[[#This Row],[Order Quantity]]*Sales_Data[[#This Row],[Unit Price]]</f>
        <v>2211</v>
      </c>
      <c r="L4320" s="1">
        <v>344.916</v>
      </c>
    </row>
    <row r="4321" spans="1:12">
      <c r="A4321" t="s">
        <v>4344</v>
      </c>
      <c r="B4321" s="2">
        <v>41883</v>
      </c>
      <c r="C4321">
        <v>9</v>
      </c>
      <c r="D4321" t="s">
        <v>4</v>
      </c>
      <c r="E4321" t="s">
        <v>8190</v>
      </c>
      <c r="F4321" t="s">
        <v>8027</v>
      </c>
      <c r="G4321">
        <v>26</v>
      </c>
      <c r="H4321">
        <v>4</v>
      </c>
      <c r="I4321">
        <v>7</v>
      </c>
      <c r="J4321" s="1">
        <v>440.71111111111111</v>
      </c>
      <c r="K4321" s="1">
        <f>Sales_Data[[#This Row],[Order Quantity]]*Sales_Data[[#This Row],[Unit Price]]</f>
        <v>3084.9777777777776</v>
      </c>
      <c r="L4321" s="1">
        <v>202.72711111111113</v>
      </c>
    </row>
    <row r="4322" spans="1:12">
      <c r="A4322" t="s">
        <v>4345</v>
      </c>
      <c r="B4322" s="2">
        <v>41884</v>
      </c>
      <c r="C4322">
        <v>1</v>
      </c>
      <c r="D4322" t="s">
        <v>2</v>
      </c>
      <c r="E4322" t="s">
        <v>8190</v>
      </c>
      <c r="F4322" t="s">
        <v>8027</v>
      </c>
      <c r="G4322">
        <v>2</v>
      </c>
      <c r="H4322">
        <v>1</v>
      </c>
      <c r="I4322">
        <v>7</v>
      </c>
      <c r="J4322" s="1">
        <v>25.311111111111114</v>
      </c>
      <c r="K4322" s="1">
        <f>Sales_Data[[#This Row],[Order Quantity]]*Sales_Data[[#This Row],[Unit Price]]</f>
        <v>177.17777777777781</v>
      </c>
      <c r="L4322" s="1">
        <v>12.655555555555557</v>
      </c>
    </row>
    <row r="4323" spans="1:12">
      <c r="A4323" t="s">
        <v>4346</v>
      </c>
      <c r="B4323" s="2">
        <v>41884</v>
      </c>
      <c r="C4323">
        <v>16</v>
      </c>
      <c r="D4323" t="s">
        <v>2</v>
      </c>
      <c r="E4323" t="s">
        <v>8190</v>
      </c>
      <c r="F4323" t="s">
        <v>8025</v>
      </c>
      <c r="G4323">
        <v>45</v>
      </c>
      <c r="H4323">
        <v>7</v>
      </c>
      <c r="I4323">
        <v>4</v>
      </c>
      <c r="J4323" s="1">
        <v>646.92222222222222</v>
      </c>
      <c r="K4323" s="1">
        <f>Sales_Data[[#This Row],[Order Quantity]]*Sales_Data[[#This Row],[Unit Price]]</f>
        <v>2587.6888888888889</v>
      </c>
      <c r="L4323" s="1">
        <v>304.05344444444444</v>
      </c>
    </row>
    <row r="4324" spans="1:12">
      <c r="A4324" t="s">
        <v>4347</v>
      </c>
      <c r="B4324" s="2">
        <v>41884</v>
      </c>
      <c r="C4324">
        <v>4</v>
      </c>
      <c r="D4324" t="s">
        <v>2</v>
      </c>
      <c r="E4324" t="s">
        <v>8190</v>
      </c>
      <c r="F4324" t="s">
        <v>8027</v>
      </c>
      <c r="G4324">
        <v>11</v>
      </c>
      <c r="H4324">
        <v>2</v>
      </c>
      <c r="I4324">
        <v>4</v>
      </c>
      <c r="J4324" s="1">
        <v>132.51111111111112</v>
      </c>
      <c r="K4324" s="1">
        <f>Sales_Data[[#This Row],[Order Quantity]]*Sales_Data[[#This Row],[Unit Price]]</f>
        <v>530.04444444444448</v>
      </c>
      <c r="L4324" s="1">
        <v>66.25555555555556</v>
      </c>
    </row>
    <row r="4325" spans="1:12">
      <c r="A4325" t="s">
        <v>4348</v>
      </c>
      <c r="B4325" s="2">
        <v>41884</v>
      </c>
      <c r="C4325">
        <v>10</v>
      </c>
      <c r="D4325" t="s">
        <v>4</v>
      </c>
      <c r="E4325" t="s">
        <v>8190</v>
      </c>
      <c r="F4325" t="s">
        <v>8026</v>
      </c>
      <c r="G4325">
        <v>29</v>
      </c>
      <c r="H4325">
        <v>4</v>
      </c>
      <c r="I4325">
        <v>6</v>
      </c>
      <c r="J4325" s="1">
        <v>195.78888888888889</v>
      </c>
      <c r="K4325" s="1">
        <f>Sales_Data[[#This Row],[Order Quantity]]*Sales_Data[[#This Row],[Unit Price]]</f>
        <v>1174.7333333333333</v>
      </c>
      <c r="L4325" s="1">
        <v>86.147111111111116</v>
      </c>
    </row>
    <row r="4326" spans="1:12">
      <c r="A4326" t="s">
        <v>4349</v>
      </c>
      <c r="B4326" s="2">
        <v>41885</v>
      </c>
      <c r="C4326">
        <v>13</v>
      </c>
      <c r="D4326" t="s">
        <v>2</v>
      </c>
      <c r="E4326" t="s">
        <v>8190</v>
      </c>
      <c r="F4326" t="s">
        <v>8026</v>
      </c>
      <c r="G4326">
        <v>38</v>
      </c>
      <c r="H4326">
        <v>6</v>
      </c>
      <c r="I4326">
        <v>2</v>
      </c>
      <c r="J4326" s="1">
        <v>100.5</v>
      </c>
      <c r="K4326" s="1">
        <f>Sales_Data[[#This Row],[Order Quantity]]*Sales_Data[[#This Row],[Unit Price]]</f>
        <v>201</v>
      </c>
      <c r="L4326" s="1">
        <v>52.260000000000005</v>
      </c>
    </row>
    <row r="4327" spans="1:12">
      <c r="A4327" t="s">
        <v>4350</v>
      </c>
      <c r="B4327" s="2">
        <v>41885</v>
      </c>
      <c r="C4327">
        <v>19</v>
      </c>
      <c r="D4327" t="s">
        <v>4</v>
      </c>
      <c r="E4327" t="s">
        <v>8190</v>
      </c>
      <c r="F4327" t="s">
        <v>8028</v>
      </c>
      <c r="G4327">
        <v>55</v>
      </c>
      <c r="H4327">
        <v>8</v>
      </c>
      <c r="I4327">
        <v>2</v>
      </c>
      <c r="J4327" s="1">
        <v>26.055555555555557</v>
      </c>
      <c r="K4327" s="1">
        <f>Sales_Data[[#This Row],[Order Quantity]]*Sales_Data[[#This Row],[Unit Price]]</f>
        <v>52.111111111111114</v>
      </c>
      <c r="L4327" s="1">
        <v>17.71777777777778</v>
      </c>
    </row>
    <row r="4328" spans="1:12">
      <c r="A4328" t="s">
        <v>4351</v>
      </c>
      <c r="B4328" s="2">
        <v>41885</v>
      </c>
      <c r="C4328">
        <v>19</v>
      </c>
      <c r="D4328" t="s">
        <v>4</v>
      </c>
      <c r="E4328" t="s">
        <v>8190</v>
      </c>
      <c r="F4328" t="s">
        <v>8028</v>
      </c>
      <c r="G4328">
        <v>54</v>
      </c>
      <c r="H4328">
        <v>8</v>
      </c>
      <c r="I4328">
        <v>5</v>
      </c>
      <c r="J4328" s="1">
        <v>330.53333333333336</v>
      </c>
      <c r="K4328" s="1">
        <f>Sales_Data[[#This Row],[Order Quantity]]*Sales_Data[[#This Row],[Unit Price]]</f>
        <v>1652.6666666666667</v>
      </c>
      <c r="L4328" s="1">
        <v>185.09866666666667</v>
      </c>
    </row>
    <row r="4329" spans="1:12">
      <c r="A4329" t="s">
        <v>4352</v>
      </c>
      <c r="B4329" s="2">
        <v>41886</v>
      </c>
      <c r="C4329">
        <v>16</v>
      </c>
      <c r="D4329" t="s">
        <v>4</v>
      </c>
      <c r="E4329" t="s">
        <v>8190</v>
      </c>
      <c r="F4329" t="s">
        <v>8025</v>
      </c>
      <c r="G4329">
        <v>46</v>
      </c>
      <c r="H4329">
        <v>7</v>
      </c>
      <c r="I4329">
        <v>6</v>
      </c>
      <c r="J4329" s="1">
        <v>116.87777777777779</v>
      </c>
      <c r="K4329" s="1">
        <f>Sales_Data[[#This Row],[Order Quantity]]*Sales_Data[[#This Row],[Unit Price]]</f>
        <v>701.26666666666677</v>
      </c>
      <c r="L4329" s="1">
        <v>77.139333333333354</v>
      </c>
    </row>
    <row r="4330" spans="1:12">
      <c r="A4330" t="s">
        <v>4353</v>
      </c>
      <c r="B4330" s="2">
        <v>41886</v>
      </c>
      <c r="C4330">
        <v>11</v>
      </c>
      <c r="D4330" t="s">
        <v>2</v>
      </c>
      <c r="E4330" t="s">
        <v>8190</v>
      </c>
      <c r="F4330" t="s">
        <v>8026</v>
      </c>
      <c r="G4330">
        <v>30</v>
      </c>
      <c r="H4330">
        <v>5</v>
      </c>
      <c r="I4330">
        <v>5</v>
      </c>
      <c r="J4330" s="1">
        <v>93.055555555555557</v>
      </c>
      <c r="K4330" s="1">
        <f>Sales_Data[[#This Row],[Order Quantity]]*Sales_Data[[#This Row],[Unit Price]]</f>
        <v>465.27777777777777</v>
      </c>
      <c r="L4330" s="1">
        <v>63.277777777777779</v>
      </c>
    </row>
    <row r="4331" spans="1:12">
      <c r="A4331" t="s">
        <v>4354</v>
      </c>
      <c r="B4331" s="2">
        <v>41886</v>
      </c>
      <c r="C4331">
        <v>6</v>
      </c>
      <c r="D4331" t="s">
        <v>2</v>
      </c>
      <c r="E4331" t="s">
        <v>8190</v>
      </c>
      <c r="F4331" t="s">
        <v>8027</v>
      </c>
      <c r="G4331">
        <v>16</v>
      </c>
      <c r="H4331">
        <v>3</v>
      </c>
      <c r="I4331">
        <v>6</v>
      </c>
      <c r="J4331" s="1">
        <v>563.54444444444448</v>
      </c>
      <c r="K4331" s="1">
        <f>Sales_Data[[#This Row],[Order Quantity]]*Sales_Data[[#This Row],[Unit Price]]</f>
        <v>3381.2666666666669</v>
      </c>
      <c r="L4331" s="1">
        <v>360.6684444444445</v>
      </c>
    </row>
    <row r="4332" spans="1:12">
      <c r="A4332" t="s">
        <v>4355</v>
      </c>
      <c r="B4332" s="2">
        <v>41886</v>
      </c>
      <c r="C4332">
        <v>8</v>
      </c>
      <c r="D4332" t="s">
        <v>2</v>
      </c>
      <c r="E4332" t="s">
        <v>8190</v>
      </c>
      <c r="F4332" t="s">
        <v>8027</v>
      </c>
      <c r="G4332">
        <v>23</v>
      </c>
      <c r="H4332">
        <v>4</v>
      </c>
      <c r="I4332">
        <v>6</v>
      </c>
      <c r="J4332" s="1">
        <v>716.15555555555557</v>
      </c>
      <c r="K4332" s="1">
        <f>Sales_Data[[#This Row],[Order Quantity]]*Sales_Data[[#This Row],[Unit Price]]</f>
        <v>4296.9333333333334</v>
      </c>
      <c r="L4332" s="1">
        <v>601.57066666666674</v>
      </c>
    </row>
    <row r="4333" spans="1:12">
      <c r="A4333" t="s">
        <v>4356</v>
      </c>
      <c r="B4333" s="2">
        <v>41886</v>
      </c>
      <c r="C4333">
        <v>7</v>
      </c>
      <c r="D4333" t="s">
        <v>2</v>
      </c>
      <c r="E4333" t="s">
        <v>8190</v>
      </c>
      <c r="F4333" t="s">
        <v>8027</v>
      </c>
      <c r="G4333">
        <v>20</v>
      </c>
      <c r="H4333">
        <v>3</v>
      </c>
      <c r="I4333">
        <v>1</v>
      </c>
      <c r="J4333" s="1">
        <v>94.544444444444437</v>
      </c>
      <c r="K4333" s="1">
        <f>Sales_Data[[#This Row],[Order Quantity]]*Sales_Data[[#This Row],[Unit Price]]</f>
        <v>94.544444444444437</v>
      </c>
      <c r="L4333" s="1">
        <v>71.853777777777779</v>
      </c>
    </row>
    <row r="4334" spans="1:12">
      <c r="A4334" t="s">
        <v>4357</v>
      </c>
      <c r="B4334" s="2">
        <v>41887</v>
      </c>
      <c r="C4334">
        <v>5</v>
      </c>
      <c r="D4334" t="s">
        <v>2</v>
      </c>
      <c r="E4334" t="s">
        <v>8190</v>
      </c>
      <c r="F4334" t="s">
        <v>8027</v>
      </c>
      <c r="G4334">
        <v>12</v>
      </c>
      <c r="H4334">
        <v>2</v>
      </c>
      <c r="I4334">
        <v>3</v>
      </c>
      <c r="J4334" s="1">
        <v>76.677777777777777</v>
      </c>
      <c r="K4334" s="1">
        <f>Sales_Data[[#This Row],[Order Quantity]]*Sales_Data[[#This Row],[Unit Price]]</f>
        <v>230.03333333333333</v>
      </c>
      <c r="L4334" s="1">
        <v>61.342222222222226</v>
      </c>
    </row>
    <row r="4335" spans="1:12">
      <c r="A4335" t="s">
        <v>4358</v>
      </c>
      <c r="B4335" s="2">
        <v>41887</v>
      </c>
      <c r="C4335">
        <v>8</v>
      </c>
      <c r="D4335" t="s">
        <v>4</v>
      </c>
      <c r="E4335" t="s">
        <v>8190</v>
      </c>
      <c r="F4335" t="s">
        <v>8027</v>
      </c>
      <c r="G4335">
        <v>23</v>
      </c>
      <c r="H4335">
        <v>4</v>
      </c>
      <c r="I4335">
        <v>8</v>
      </c>
      <c r="J4335" s="1">
        <v>18.611111111111111</v>
      </c>
      <c r="K4335" s="1">
        <f>Sales_Data[[#This Row],[Order Quantity]]*Sales_Data[[#This Row],[Unit Price]]</f>
        <v>148.88888888888889</v>
      </c>
      <c r="L4335" s="1">
        <v>8.56111111111111</v>
      </c>
    </row>
    <row r="4336" spans="1:12">
      <c r="A4336" t="s">
        <v>4359</v>
      </c>
      <c r="B4336" s="2">
        <v>41887</v>
      </c>
      <c r="C4336">
        <v>14</v>
      </c>
      <c r="D4336" t="s">
        <v>2</v>
      </c>
      <c r="E4336" t="s">
        <v>8190</v>
      </c>
      <c r="F4336" t="s">
        <v>8026</v>
      </c>
      <c r="G4336">
        <v>39</v>
      </c>
      <c r="H4336">
        <v>6</v>
      </c>
      <c r="I4336">
        <v>6</v>
      </c>
      <c r="J4336" s="1">
        <v>122.08888888888889</v>
      </c>
      <c r="K4336" s="1">
        <f>Sales_Data[[#This Row],[Order Quantity]]*Sales_Data[[#This Row],[Unit Price]]</f>
        <v>732.5333333333333</v>
      </c>
      <c r="L4336" s="1">
        <v>63.486222222222217</v>
      </c>
    </row>
    <row r="4337" spans="1:12">
      <c r="A4337" t="s">
        <v>4360</v>
      </c>
      <c r="B4337" s="2">
        <v>41887</v>
      </c>
      <c r="C4337">
        <v>16</v>
      </c>
      <c r="D4337" t="s">
        <v>4</v>
      </c>
      <c r="E4337" t="s">
        <v>8190</v>
      </c>
      <c r="F4337" t="s">
        <v>8025</v>
      </c>
      <c r="G4337">
        <v>45</v>
      </c>
      <c r="H4337">
        <v>7</v>
      </c>
      <c r="I4337">
        <v>9</v>
      </c>
      <c r="J4337" s="1">
        <v>281.39999999999998</v>
      </c>
      <c r="K4337" s="1">
        <f>Sales_Data[[#This Row],[Order Quantity]]*Sales_Data[[#This Row],[Unit Price]]</f>
        <v>2532.6</v>
      </c>
      <c r="L4337" s="1">
        <v>216.678</v>
      </c>
    </row>
    <row r="4338" spans="1:12">
      <c r="A4338" t="s">
        <v>4361</v>
      </c>
      <c r="B4338" s="2">
        <v>41888</v>
      </c>
      <c r="C4338">
        <v>9</v>
      </c>
      <c r="D4338" t="s">
        <v>4</v>
      </c>
      <c r="E4338" t="s">
        <v>8190</v>
      </c>
      <c r="F4338" t="s">
        <v>8027</v>
      </c>
      <c r="G4338">
        <v>26</v>
      </c>
      <c r="H4338">
        <v>4</v>
      </c>
      <c r="I4338">
        <v>7</v>
      </c>
      <c r="J4338" s="1">
        <v>120.60000000000001</v>
      </c>
      <c r="K4338" s="1">
        <f>Sales_Data[[#This Row],[Order Quantity]]*Sales_Data[[#This Row],[Unit Price]]</f>
        <v>844.2</v>
      </c>
      <c r="L4338" s="1">
        <v>65.124000000000009</v>
      </c>
    </row>
    <row r="4339" spans="1:12">
      <c r="A4339" t="s">
        <v>4362</v>
      </c>
      <c r="B4339" s="2">
        <v>41888</v>
      </c>
      <c r="C4339">
        <v>10</v>
      </c>
      <c r="D4339" t="s">
        <v>4</v>
      </c>
      <c r="E4339" t="s">
        <v>8190</v>
      </c>
      <c r="F4339" t="s">
        <v>8027</v>
      </c>
      <c r="G4339">
        <v>27</v>
      </c>
      <c r="H4339">
        <v>4</v>
      </c>
      <c r="I4339">
        <v>6</v>
      </c>
      <c r="J4339" s="1">
        <v>105.71111111111111</v>
      </c>
      <c r="K4339" s="1">
        <f>Sales_Data[[#This Row],[Order Quantity]]*Sales_Data[[#This Row],[Unit Price]]</f>
        <v>634.26666666666665</v>
      </c>
      <c r="L4339" s="1">
        <v>78.226222222222219</v>
      </c>
    </row>
    <row r="4340" spans="1:12">
      <c r="A4340" t="s">
        <v>4363</v>
      </c>
      <c r="B4340" s="2">
        <v>41888</v>
      </c>
      <c r="C4340">
        <v>9</v>
      </c>
      <c r="D4340" t="s">
        <v>4</v>
      </c>
      <c r="E4340" t="s">
        <v>8190</v>
      </c>
      <c r="F4340" t="s">
        <v>8027</v>
      </c>
      <c r="G4340">
        <v>26</v>
      </c>
      <c r="H4340">
        <v>4</v>
      </c>
      <c r="I4340">
        <v>4</v>
      </c>
      <c r="J4340" s="1">
        <v>287.35555555555561</v>
      </c>
      <c r="K4340" s="1">
        <f>Sales_Data[[#This Row],[Order Quantity]]*Sales_Data[[#This Row],[Unit Price]]</f>
        <v>1149.4222222222224</v>
      </c>
      <c r="L4340" s="1">
        <v>129.31000000000003</v>
      </c>
    </row>
    <row r="4341" spans="1:12">
      <c r="A4341" t="s">
        <v>4364</v>
      </c>
      <c r="B4341" s="2">
        <v>41889</v>
      </c>
      <c r="C4341">
        <v>16</v>
      </c>
      <c r="D4341" t="s">
        <v>2</v>
      </c>
      <c r="E4341" t="s">
        <v>8190</v>
      </c>
      <c r="F4341" t="s">
        <v>8025</v>
      </c>
      <c r="G4341">
        <v>46</v>
      </c>
      <c r="H4341">
        <v>7</v>
      </c>
      <c r="I4341">
        <v>7</v>
      </c>
      <c r="J4341" s="1">
        <v>189.83333333333334</v>
      </c>
      <c r="K4341" s="1">
        <f>Sales_Data[[#This Row],[Order Quantity]]*Sales_Data[[#This Row],[Unit Price]]</f>
        <v>1328.8333333333335</v>
      </c>
      <c r="L4341" s="1">
        <v>129.08666666666667</v>
      </c>
    </row>
    <row r="4342" spans="1:12">
      <c r="A4342" t="s">
        <v>4365</v>
      </c>
      <c r="B4342" s="2">
        <v>41889</v>
      </c>
      <c r="C4342">
        <v>12</v>
      </c>
      <c r="D4342" t="s">
        <v>4</v>
      </c>
      <c r="E4342" t="s">
        <v>8190</v>
      </c>
      <c r="F4342" t="s">
        <v>8026</v>
      </c>
      <c r="G4342">
        <v>34</v>
      </c>
      <c r="H4342">
        <v>5</v>
      </c>
      <c r="I4342">
        <v>8</v>
      </c>
      <c r="J4342" s="1">
        <v>119.85555555555555</v>
      </c>
      <c r="K4342" s="1">
        <f>Sales_Data[[#This Row],[Order Quantity]]*Sales_Data[[#This Row],[Unit Price]]</f>
        <v>958.84444444444443</v>
      </c>
      <c r="L4342" s="1">
        <v>56.332111111111111</v>
      </c>
    </row>
    <row r="4343" spans="1:12">
      <c r="A4343" t="s">
        <v>4366</v>
      </c>
      <c r="B4343" s="2">
        <v>41889</v>
      </c>
      <c r="C4343">
        <v>14</v>
      </c>
      <c r="D4343" t="s">
        <v>2</v>
      </c>
      <c r="E4343" t="s">
        <v>8190</v>
      </c>
      <c r="F4343" t="s">
        <v>8026</v>
      </c>
      <c r="G4343">
        <v>40</v>
      </c>
      <c r="H4343">
        <v>6</v>
      </c>
      <c r="I4343">
        <v>9</v>
      </c>
      <c r="J4343" s="1">
        <v>125.8111111111111</v>
      </c>
      <c r="K4343" s="1">
        <f>Sales_Data[[#This Row],[Order Quantity]]*Sales_Data[[#This Row],[Unit Price]]</f>
        <v>1132.3</v>
      </c>
      <c r="L4343" s="1">
        <v>84.293444444444447</v>
      </c>
    </row>
    <row r="4344" spans="1:12">
      <c r="A4344" t="s">
        <v>4367</v>
      </c>
      <c r="B4344" s="2">
        <v>41889</v>
      </c>
      <c r="C4344">
        <v>3</v>
      </c>
      <c r="D4344" t="s">
        <v>3</v>
      </c>
      <c r="E4344" t="s">
        <v>8190</v>
      </c>
      <c r="F4344" t="s">
        <v>8027</v>
      </c>
      <c r="G4344">
        <v>7</v>
      </c>
      <c r="H4344">
        <v>1</v>
      </c>
      <c r="I4344">
        <v>6</v>
      </c>
      <c r="J4344" s="1">
        <v>220.35555555555555</v>
      </c>
      <c r="K4344" s="1">
        <f>Sales_Data[[#This Row],[Order Quantity]]*Sales_Data[[#This Row],[Unit Price]]</f>
        <v>1322.1333333333332</v>
      </c>
      <c r="L4344" s="1">
        <v>141.02755555555555</v>
      </c>
    </row>
    <row r="4345" spans="1:12">
      <c r="A4345" t="s">
        <v>4368</v>
      </c>
      <c r="B4345" s="2">
        <v>41889</v>
      </c>
      <c r="C4345">
        <v>1</v>
      </c>
      <c r="D4345" t="s">
        <v>4</v>
      </c>
      <c r="E4345" t="s">
        <v>8190</v>
      </c>
      <c r="F4345" t="s">
        <v>8027</v>
      </c>
      <c r="G4345">
        <v>2</v>
      </c>
      <c r="H4345">
        <v>1</v>
      </c>
      <c r="I4345">
        <v>3</v>
      </c>
      <c r="J4345" s="1">
        <v>116.87777777777779</v>
      </c>
      <c r="K4345" s="1">
        <f>Sales_Data[[#This Row],[Order Quantity]]*Sales_Data[[#This Row],[Unit Price]]</f>
        <v>350.63333333333338</v>
      </c>
      <c r="L4345" s="1">
        <v>82.983222222222224</v>
      </c>
    </row>
    <row r="4346" spans="1:12">
      <c r="A4346" t="s">
        <v>4369</v>
      </c>
      <c r="B4346" s="2">
        <v>41889</v>
      </c>
      <c r="C4346">
        <v>7</v>
      </c>
      <c r="D4346" t="s">
        <v>2</v>
      </c>
      <c r="E4346" t="s">
        <v>8190</v>
      </c>
      <c r="F4346" t="s">
        <v>8027</v>
      </c>
      <c r="G4346">
        <v>19</v>
      </c>
      <c r="H4346">
        <v>3</v>
      </c>
      <c r="I4346">
        <v>5</v>
      </c>
      <c r="J4346" s="1">
        <v>442.20000000000005</v>
      </c>
      <c r="K4346" s="1">
        <f>Sales_Data[[#This Row],[Order Quantity]]*Sales_Data[[#This Row],[Unit Price]]</f>
        <v>2211</v>
      </c>
      <c r="L4346" s="1">
        <v>252.05399999999997</v>
      </c>
    </row>
    <row r="4347" spans="1:12">
      <c r="A4347" t="s">
        <v>4370</v>
      </c>
      <c r="B4347" s="2">
        <v>41890</v>
      </c>
      <c r="C4347">
        <v>6</v>
      </c>
      <c r="D4347" t="s">
        <v>4</v>
      </c>
      <c r="E4347" t="s">
        <v>8190</v>
      </c>
      <c r="F4347" t="s">
        <v>8027</v>
      </c>
      <c r="G4347">
        <v>16</v>
      </c>
      <c r="H4347">
        <v>3</v>
      </c>
      <c r="I4347">
        <v>4</v>
      </c>
      <c r="J4347" s="1">
        <v>189.83333333333334</v>
      </c>
      <c r="K4347" s="1">
        <f>Sales_Data[[#This Row],[Order Quantity]]*Sales_Data[[#This Row],[Unit Price]]</f>
        <v>759.33333333333337</v>
      </c>
      <c r="L4347" s="1">
        <v>75.933333333333337</v>
      </c>
    </row>
    <row r="4348" spans="1:12">
      <c r="A4348" t="s">
        <v>4371</v>
      </c>
      <c r="B4348" s="2">
        <v>41890</v>
      </c>
      <c r="C4348">
        <v>3</v>
      </c>
      <c r="D4348" t="s">
        <v>4</v>
      </c>
      <c r="E4348" t="s">
        <v>8190</v>
      </c>
      <c r="F4348" t="s">
        <v>8027</v>
      </c>
      <c r="G4348">
        <v>7</v>
      </c>
      <c r="H4348">
        <v>1</v>
      </c>
      <c r="I4348">
        <v>3</v>
      </c>
      <c r="J4348" s="1">
        <v>111.66666666666667</v>
      </c>
      <c r="K4348" s="1">
        <f>Sales_Data[[#This Row],[Order Quantity]]*Sales_Data[[#This Row],[Unit Price]]</f>
        <v>335</v>
      </c>
      <c r="L4348" s="1">
        <v>69.233333333333334</v>
      </c>
    </row>
    <row r="4349" spans="1:12">
      <c r="A4349" t="s">
        <v>4372</v>
      </c>
      <c r="B4349" s="2">
        <v>41890</v>
      </c>
      <c r="C4349">
        <v>1</v>
      </c>
      <c r="D4349" t="s">
        <v>4</v>
      </c>
      <c r="E4349" t="s">
        <v>8190</v>
      </c>
      <c r="F4349" t="s">
        <v>8027</v>
      </c>
      <c r="G4349">
        <v>1</v>
      </c>
      <c r="H4349">
        <v>1</v>
      </c>
      <c r="I4349">
        <v>2</v>
      </c>
      <c r="J4349" s="1">
        <v>427.31111111111113</v>
      </c>
      <c r="K4349" s="1">
        <f>Sales_Data[[#This Row],[Order Quantity]]*Sales_Data[[#This Row],[Unit Price]]</f>
        <v>854.62222222222226</v>
      </c>
      <c r="L4349" s="1">
        <v>290.57155555555556</v>
      </c>
    </row>
    <row r="4350" spans="1:12">
      <c r="A4350" t="s">
        <v>4373</v>
      </c>
      <c r="B4350" s="2">
        <v>41890</v>
      </c>
      <c r="C4350">
        <v>14</v>
      </c>
      <c r="D4350" t="s">
        <v>4</v>
      </c>
      <c r="E4350" t="s">
        <v>8190</v>
      </c>
      <c r="F4350" t="s">
        <v>8026</v>
      </c>
      <c r="G4350">
        <v>40</v>
      </c>
      <c r="H4350">
        <v>6</v>
      </c>
      <c r="I4350">
        <v>6</v>
      </c>
      <c r="J4350" s="1">
        <v>125.06666666666668</v>
      </c>
      <c r="K4350" s="1">
        <f>Sales_Data[[#This Row],[Order Quantity]]*Sales_Data[[#This Row],[Unit Price]]</f>
        <v>750.40000000000009</v>
      </c>
      <c r="L4350" s="1">
        <v>73.789333333333332</v>
      </c>
    </row>
    <row r="4351" spans="1:12">
      <c r="A4351" t="s">
        <v>4374</v>
      </c>
      <c r="B4351" s="2">
        <v>41891</v>
      </c>
      <c r="C4351">
        <v>12</v>
      </c>
      <c r="D4351" t="s">
        <v>4</v>
      </c>
      <c r="E4351" t="s">
        <v>8190</v>
      </c>
      <c r="F4351" t="s">
        <v>8026</v>
      </c>
      <c r="G4351">
        <v>33</v>
      </c>
      <c r="H4351">
        <v>5</v>
      </c>
      <c r="I4351">
        <v>5</v>
      </c>
      <c r="J4351" s="1">
        <v>113.90000000000002</v>
      </c>
      <c r="K4351" s="1">
        <f>Sales_Data[[#This Row],[Order Quantity]]*Sales_Data[[#This Row],[Unit Price]]</f>
        <v>569.50000000000011</v>
      </c>
      <c r="L4351" s="1">
        <v>74.035000000000011</v>
      </c>
    </row>
    <row r="4352" spans="1:12">
      <c r="A4352" t="s">
        <v>4375</v>
      </c>
      <c r="B4352" s="2">
        <v>41891</v>
      </c>
      <c r="C4352">
        <v>10</v>
      </c>
      <c r="D4352" t="s">
        <v>4</v>
      </c>
      <c r="E4352" t="s">
        <v>8190</v>
      </c>
      <c r="F4352" t="s">
        <v>8026</v>
      </c>
      <c r="G4352">
        <v>28</v>
      </c>
      <c r="H4352">
        <v>4</v>
      </c>
      <c r="I4352">
        <v>2</v>
      </c>
      <c r="J4352" s="1">
        <v>728.81111111111113</v>
      </c>
      <c r="K4352" s="1">
        <f>Sales_Data[[#This Row],[Order Quantity]]*Sales_Data[[#This Row],[Unit Price]]</f>
        <v>1457.6222222222223</v>
      </c>
      <c r="L4352" s="1">
        <v>604.9132222222222</v>
      </c>
    </row>
    <row r="4353" spans="1:12">
      <c r="A4353" t="s">
        <v>4376</v>
      </c>
      <c r="B4353" s="2">
        <v>41891</v>
      </c>
      <c r="C4353">
        <v>9</v>
      </c>
      <c r="D4353" t="s">
        <v>2</v>
      </c>
      <c r="E4353" t="s">
        <v>8190</v>
      </c>
      <c r="F4353" t="s">
        <v>8027</v>
      </c>
      <c r="G4353">
        <v>26</v>
      </c>
      <c r="H4353">
        <v>4</v>
      </c>
      <c r="I4353">
        <v>7</v>
      </c>
      <c r="J4353" s="1">
        <v>257.57777777777778</v>
      </c>
      <c r="K4353" s="1">
        <f>Sales_Data[[#This Row],[Order Quantity]]*Sales_Data[[#This Row],[Unit Price]]</f>
        <v>1803.0444444444445</v>
      </c>
      <c r="L4353" s="1">
        <v>115.91000000000001</v>
      </c>
    </row>
    <row r="4354" spans="1:12">
      <c r="A4354" t="s">
        <v>4377</v>
      </c>
      <c r="B4354" s="2">
        <v>41891</v>
      </c>
      <c r="C4354">
        <v>3</v>
      </c>
      <c r="D4354" t="s">
        <v>4</v>
      </c>
      <c r="E4354" t="s">
        <v>8190</v>
      </c>
      <c r="F4354" t="s">
        <v>8027</v>
      </c>
      <c r="G4354">
        <v>6</v>
      </c>
      <c r="H4354">
        <v>1</v>
      </c>
      <c r="I4354">
        <v>3</v>
      </c>
      <c r="J4354" s="1">
        <v>117.62222222222223</v>
      </c>
      <c r="K4354" s="1">
        <f>Sales_Data[[#This Row],[Order Quantity]]*Sales_Data[[#This Row],[Unit Price]]</f>
        <v>352.86666666666667</v>
      </c>
      <c r="L4354" s="1">
        <v>72.925777777777796</v>
      </c>
    </row>
    <row r="4355" spans="1:12">
      <c r="A4355" t="s">
        <v>4378</v>
      </c>
      <c r="B4355" s="2">
        <v>41892</v>
      </c>
      <c r="C4355">
        <v>9</v>
      </c>
      <c r="D4355" t="s">
        <v>2</v>
      </c>
      <c r="E4355" t="s">
        <v>8190</v>
      </c>
      <c r="F4355" t="s">
        <v>8027</v>
      </c>
      <c r="G4355">
        <v>25</v>
      </c>
      <c r="H4355">
        <v>4</v>
      </c>
      <c r="I4355">
        <v>8</v>
      </c>
      <c r="J4355" s="1">
        <v>195.78888888888889</v>
      </c>
      <c r="K4355" s="1">
        <f>Sales_Data[[#This Row],[Order Quantity]]*Sales_Data[[#This Row],[Unit Price]]</f>
        <v>1566.3111111111111</v>
      </c>
      <c r="L4355" s="1">
        <v>150.75744444444447</v>
      </c>
    </row>
    <row r="4356" spans="1:12">
      <c r="A4356" t="s">
        <v>4379</v>
      </c>
      <c r="B4356" s="2">
        <v>41892</v>
      </c>
      <c r="C4356">
        <v>14</v>
      </c>
      <c r="D4356" t="s">
        <v>4</v>
      </c>
      <c r="E4356" t="s">
        <v>8190</v>
      </c>
      <c r="F4356" t="s">
        <v>8026</v>
      </c>
      <c r="G4356">
        <v>40</v>
      </c>
      <c r="H4356">
        <v>6</v>
      </c>
      <c r="I4356">
        <v>9</v>
      </c>
      <c r="J4356" s="1">
        <v>116.87777777777779</v>
      </c>
      <c r="K4356" s="1">
        <f>Sales_Data[[#This Row],[Order Quantity]]*Sales_Data[[#This Row],[Unit Price]]</f>
        <v>1051.9000000000001</v>
      </c>
      <c r="L4356" s="1">
        <v>50.257444444444445</v>
      </c>
    </row>
    <row r="4357" spans="1:12">
      <c r="A4357" t="s">
        <v>4380</v>
      </c>
      <c r="B4357" s="2">
        <v>41892</v>
      </c>
      <c r="C4357">
        <v>14</v>
      </c>
      <c r="D4357" t="s">
        <v>4</v>
      </c>
      <c r="E4357" t="s">
        <v>8190</v>
      </c>
      <c r="F4357" t="s">
        <v>8026</v>
      </c>
      <c r="G4357">
        <v>39</v>
      </c>
      <c r="H4357">
        <v>6</v>
      </c>
      <c r="I4357">
        <v>9</v>
      </c>
      <c r="J4357" s="1">
        <v>285.86666666666667</v>
      </c>
      <c r="K4357" s="1">
        <f>Sales_Data[[#This Row],[Order Quantity]]*Sales_Data[[#This Row],[Unit Price]]</f>
        <v>2572.8000000000002</v>
      </c>
      <c r="L4357" s="1">
        <v>145.79200000000003</v>
      </c>
    </row>
    <row r="4358" spans="1:12">
      <c r="A4358" t="s">
        <v>4381</v>
      </c>
      <c r="B4358" s="2">
        <v>41892</v>
      </c>
      <c r="C4358">
        <v>1</v>
      </c>
      <c r="D4358" t="s">
        <v>2</v>
      </c>
      <c r="E4358" t="s">
        <v>8190</v>
      </c>
      <c r="F4358" t="s">
        <v>8027</v>
      </c>
      <c r="G4358">
        <v>3</v>
      </c>
      <c r="H4358">
        <v>1</v>
      </c>
      <c r="I4358">
        <v>7</v>
      </c>
      <c r="J4358" s="1">
        <v>203.97777777777776</v>
      </c>
      <c r="K4358" s="1">
        <f>Sales_Data[[#This Row],[Order Quantity]]*Sales_Data[[#This Row],[Unit Price]]</f>
        <v>1427.8444444444444</v>
      </c>
      <c r="L4358" s="1">
        <v>157.06288888888889</v>
      </c>
    </row>
    <row r="4359" spans="1:12">
      <c r="A4359" t="s">
        <v>4382</v>
      </c>
      <c r="B4359" s="2">
        <v>41893</v>
      </c>
      <c r="C4359">
        <v>18</v>
      </c>
      <c r="D4359" t="s">
        <v>3</v>
      </c>
      <c r="E4359" t="s">
        <v>8190</v>
      </c>
      <c r="F4359" t="s">
        <v>8025</v>
      </c>
      <c r="G4359">
        <v>51</v>
      </c>
      <c r="H4359">
        <v>7</v>
      </c>
      <c r="I4359">
        <v>4</v>
      </c>
      <c r="J4359" s="1">
        <v>119.85555555555555</v>
      </c>
      <c r="K4359" s="1">
        <f>Sales_Data[[#This Row],[Order Quantity]]*Sales_Data[[#This Row],[Unit Price]]</f>
        <v>479.42222222222222</v>
      </c>
      <c r="L4359" s="1">
        <v>50.339333333333336</v>
      </c>
    </row>
    <row r="4360" spans="1:12">
      <c r="A4360" t="s">
        <v>4383</v>
      </c>
      <c r="B4360" s="2">
        <v>41893</v>
      </c>
      <c r="C4360">
        <v>15</v>
      </c>
      <c r="D4360" t="s">
        <v>4</v>
      </c>
      <c r="E4360" t="s">
        <v>8190</v>
      </c>
      <c r="F4360" t="s">
        <v>8025</v>
      </c>
      <c r="G4360">
        <v>43</v>
      </c>
      <c r="H4360">
        <v>6</v>
      </c>
      <c r="I4360">
        <v>9</v>
      </c>
      <c r="J4360" s="1">
        <v>435.5</v>
      </c>
      <c r="K4360" s="1">
        <f>Sales_Data[[#This Row],[Order Quantity]]*Sales_Data[[#This Row],[Unit Price]]</f>
        <v>3919.5</v>
      </c>
      <c r="L4360" s="1">
        <v>335.33499999999998</v>
      </c>
    </row>
    <row r="4361" spans="1:12">
      <c r="A4361" t="s">
        <v>4384</v>
      </c>
      <c r="B4361" s="2">
        <v>41893</v>
      </c>
      <c r="C4361">
        <v>12</v>
      </c>
      <c r="D4361" t="s">
        <v>4</v>
      </c>
      <c r="E4361" t="s">
        <v>8190</v>
      </c>
      <c r="F4361" t="s">
        <v>8026</v>
      </c>
      <c r="G4361">
        <v>33</v>
      </c>
      <c r="H4361">
        <v>5</v>
      </c>
      <c r="I4361">
        <v>8</v>
      </c>
      <c r="J4361" s="1">
        <v>632.0333333333333</v>
      </c>
      <c r="K4361" s="1">
        <f>Sales_Data[[#This Row],[Order Quantity]]*Sales_Data[[#This Row],[Unit Price]]</f>
        <v>5056.2666666666664</v>
      </c>
      <c r="L4361" s="1">
        <v>461.3843333333333</v>
      </c>
    </row>
    <row r="4362" spans="1:12">
      <c r="A4362" t="s">
        <v>4385</v>
      </c>
      <c r="B4362" s="2">
        <v>41893</v>
      </c>
      <c r="C4362">
        <v>12</v>
      </c>
      <c r="D4362" t="s">
        <v>4</v>
      </c>
      <c r="E4362" t="s">
        <v>8190</v>
      </c>
      <c r="F4362" t="s">
        <v>8026</v>
      </c>
      <c r="G4362">
        <v>34</v>
      </c>
      <c r="H4362">
        <v>5</v>
      </c>
      <c r="I4362">
        <v>7</v>
      </c>
      <c r="J4362" s="1">
        <v>270.97777777777782</v>
      </c>
      <c r="K4362" s="1">
        <f>Sales_Data[[#This Row],[Order Quantity]]*Sales_Data[[#This Row],[Unit Price]]</f>
        <v>1896.8444444444447</v>
      </c>
      <c r="L4362" s="1">
        <v>157.1671111111111</v>
      </c>
    </row>
    <row r="4363" spans="1:12">
      <c r="A4363" t="s">
        <v>4386</v>
      </c>
      <c r="B4363" s="2">
        <v>41893</v>
      </c>
      <c r="C4363">
        <v>20</v>
      </c>
      <c r="D4363" t="s">
        <v>2</v>
      </c>
      <c r="E4363" t="s">
        <v>8190</v>
      </c>
      <c r="F4363" t="s">
        <v>8028</v>
      </c>
      <c r="G4363">
        <v>58</v>
      </c>
      <c r="H4363">
        <v>8</v>
      </c>
      <c r="I4363">
        <v>2</v>
      </c>
      <c r="J4363" s="1">
        <v>93.055555555555557</v>
      </c>
      <c r="K4363" s="1">
        <f>Sales_Data[[#This Row],[Order Quantity]]*Sales_Data[[#This Row],[Unit Price]]</f>
        <v>186.11111111111111</v>
      </c>
      <c r="L4363" s="1">
        <v>55.833333333333336</v>
      </c>
    </row>
    <row r="4364" spans="1:12">
      <c r="A4364" t="s">
        <v>4387</v>
      </c>
      <c r="B4364" s="2">
        <v>41893</v>
      </c>
      <c r="C4364">
        <v>10</v>
      </c>
      <c r="D4364" t="s">
        <v>2</v>
      </c>
      <c r="E4364" t="s">
        <v>8190</v>
      </c>
      <c r="F4364" t="s">
        <v>8027</v>
      </c>
      <c r="G4364">
        <v>27</v>
      </c>
      <c r="H4364">
        <v>4</v>
      </c>
      <c r="I4364">
        <v>5</v>
      </c>
      <c r="J4364" s="1">
        <v>715.41111111111104</v>
      </c>
      <c r="K4364" s="1">
        <f>Sales_Data[[#This Row],[Order Quantity]]*Sales_Data[[#This Row],[Unit Price]]</f>
        <v>3577.0555555555552</v>
      </c>
      <c r="L4364" s="1">
        <v>486.47955555555552</v>
      </c>
    </row>
    <row r="4365" spans="1:12">
      <c r="A4365" t="s">
        <v>4388</v>
      </c>
      <c r="B4365" s="2">
        <v>41893</v>
      </c>
      <c r="C4365">
        <v>8</v>
      </c>
      <c r="D4365" t="s">
        <v>4</v>
      </c>
      <c r="E4365" t="s">
        <v>8190</v>
      </c>
      <c r="F4365" t="s">
        <v>8027</v>
      </c>
      <c r="G4365">
        <v>22</v>
      </c>
      <c r="H4365">
        <v>3</v>
      </c>
      <c r="I4365">
        <v>9</v>
      </c>
      <c r="J4365" s="1">
        <v>199.51111111111112</v>
      </c>
      <c r="K4365" s="1">
        <f>Sales_Data[[#This Row],[Order Quantity]]*Sales_Data[[#This Row],[Unit Price]]</f>
        <v>1795.6000000000001</v>
      </c>
      <c r="L4365" s="1">
        <v>155.61866666666668</v>
      </c>
    </row>
    <row r="4366" spans="1:12">
      <c r="A4366" t="s">
        <v>4389</v>
      </c>
      <c r="B4366" s="2">
        <v>41893</v>
      </c>
      <c r="C4366">
        <v>8</v>
      </c>
      <c r="D4366" t="s">
        <v>2</v>
      </c>
      <c r="E4366" t="s">
        <v>8190</v>
      </c>
      <c r="F4366" t="s">
        <v>8027</v>
      </c>
      <c r="G4366">
        <v>23</v>
      </c>
      <c r="H4366">
        <v>4</v>
      </c>
      <c r="I4366">
        <v>4</v>
      </c>
      <c r="J4366" s="1">
        <v>115.38888888888889</v>
      </c>
      <c r="K4366" s="1">
        <f>Sales_Data[[#This Row],[Order Quantity]]*Sales_Data[[#This Row],[Unit Price]]</f>
        <v>461.55555555555554</v>
      </c>
      <c r="L4366" s="1">
        <v>88.849444444444444</v>
      </c>
    </row>
    <row r="4367" spans="1:12">
      <c r="A4367" t="s">
        <v>4390</v>
      </c>
      <c r="B4367" s="2">
        <v>41893</v>
      </c>
      <c r="C4367">
        <v>1</v>
      </c>
      <c r="D4367" t="s">
        <v>4</v>
      </c>
      <c r="E4367" t="s">
        <v>8190</v>
      </c>
      <c r="F4367" t="s">
        <v>8027</v>
      </c>
      <c r="G4367">
        <v>3</v>
      </c>
      <c r="H4367">
        <v>1</v>
      </c>
      <c r="I4367">
        <v>1</v>
      </c>
      <c r="J4367" s="1">
        <v>19.355555555555558</v>
      </c>
      <c r="K4367" s="1">
        <f>Sales_Data[[#This Row],[Order Quantity]]*Sales_Data[[#This Row],[Unit Price]]</f>
        <v>19.355555555555558</v>
      </c>
      <c r="L4367" s="1">
        <v>9.4842222222222219</v>
      </c>
    </row>
    <row r="4368" spans="1:12">
      <c r="A4368" t="s">
        <v>4391</v>
      </c>
      <c r="B4368" s="2">
        <v>41894</v>
      </c>
      <c r="C4368">
        <v>3</v>
      </c>
      <c r="D4368" t="s">
        <v>4</v>
      </c>
      <c r="E4368" t="s">
        <v>8190</v>
      </c>
      <c r="F4368" t="s">
        <v>8027</v>
      </c>
      <c r="G4368">
        <v>8</v>
      </c>
      <c r="H4368">
        <v>2</v>
      </c>
      <c r="I4368">
        <v>8</v>
      </c>
      <c r="J4368" s="1">
        <v>576.20000000000005</v>
      </c>
      <c r="K4368" s="1">
        <f>Sales_Data[[#This Row],[Order Quantity]]*Sales_Data[[#This Row],[Unit Price]]</f>
        <v>4609.6000000000004</v>
      </c>
      <c r="L4368" s="1">
        <v>345.72</v>
      </c>
    </row>
    <row r="4369" spans="1:12">
      <c r="A4369" t="s">
        <v>4392</v>
      </c>
      <c r="B4369" s="2">
        <v>41894</v>
      </c>
      <c r="C4369">
        <v>3</v>
      </c>
      <c r="D4369" t="s">
        <v>2</v>
      </c>
      <c r="E4369" t="s">
        <v>8190</v>
      </c>
      <c r="F4369" t="s">
        <v>8027</v>
      </c>
      <c r="G4369">
        <v>9</v>
      </c>
      <c r="H4369">
        <v>2</v>
      </c>
      <c r="I4369">
        <v>7</v>
      </c>
      <c r="J4369" s="1">
        <v>116.13333333333334</v>
      </c>
      <c r="K4369" s="1">
        <f>Sales_Data[[#This Row],[Order Quantity]]*Sales_Data[[#This Row],[Unit Price]]</f>
        <v>812.93333333333339</v>
      </c>
      <c r="L4369" s="1">
        <v>56.905333333333338</v>
      </c>
    </row>
    <row r="4370" spans="1:12">
      <c r="A4370" t="s">
        <v>4393</v>
      </c>
      <c r="B4370" s="2">
        <v>41894</v>
      </c>
      <c r="C4370">
        <v>20</v>
      </c>
      <c r="D4370" t="s">
        <v>4</v>
      </c>
      <c r="E4370" t="s">
        <v>8190</v>
      </c>
      <c r="F4370" t="s">
        <v>8028</v>
      </c>
      <c r="G4370">
        <v>56</v>
      </c>
      <c r="H4370">
        <v>8</v>
      </c>
      <c r="I4370">
        <v>6</v>
      </c>
      <c r="J4370" s="1">
        <v>430.28888888888889</v>
      </c>
      <c r="K4370" s="1">
        <f>Sales_Data[[#This Row],[Order Quantity]]*Sales_Data[[#This Row],[Unit Price]]</f>
        <v>2581.7333333333336</v>
      </c>
      <c r="L4370" s="1">
        <v>253.87044444444442</v>
      </c>
    </row>
    <row r="4371" spans="1:12">
      <c r="A4371" t="s">
        <v>4394</v>
      </c>
      <c r="B4371" s="2">
        <v>41895</v>
      </c>
      <c r="C4371">
        <v>18</v>
      </c>
      <c r="D4371" t="s">
        <v>4</v>
      </c>
      <c r="E4371" t="s">
        <v>8190</v>
      </c>
      <c r="F4371" t="s">
        <v>8025</v>
      </c>
      <c r="G4371">
        <v>51</v>
      </c>
      <c r="H4371">
        <v>8</v>
      </c>
      <c r="I4371">
        <v>5</v>
      </c>
      <c r="J4371" s="1">
        <v>213.65555555555557</v>
      </c>
      <c r="K4371" s="1">
        <f>Sales_Data[[#This Row],[Order Quantity]]*Sales_Data[[#This Row],[Unit Price]]</f>
        <v>1068.2777777777778</v>
      </c>
      <c r="L4371" s="1">
        <v>123.92022222222221</v>
      </c>
    </row>
    <row r="4372" spans="1:12">
      <c r="A4372" t="s">
        <v>4395</v>
      </c>
      <c r="B4372" s="2">
        <v>41895</v>
      </c>
      <c r="C4372">
        <v>6</v>
      </c>
      <c r="D4372" t="s">
        <v>4</v>
      </c>
      <c r="E4372" t="s">
        <v>8190</v>
      </c>
      <c r="F4372" t="s">
        <v>8027</v>
      </c>
      <c r="G4372">
        <v>15</v>
      </c>
      <c r="H4372">
        <v>3</v>
      </c>
      <c r="I4372">
        <v>4</v>
      </c>
      <c r="J4372" s="1">
        <v>248.64444444444447</v>
      </c>
      <c r="K4372" s="1">
        <f>Sales_Data[[#This Row],[Order Quantity]]*Sales_Data[[#This Row],[Unit Price]]</f>
        <v>994.5777777777779</v>
      </c>
      <c r="L4372" s="1">
        <v>104.43066666666668</v>
      </c>
    </row>
    <row r="4373" spans="1:12">
      <c r="A4373" t="s">
        <v>4396</v>
      </c>
      <c r="B4373" s="2">
        <v>41895</v>
      </c>
      <c r="C4373">
        <v>4</v>
      </c>
      <c r="D4373" t="s">
        <v>4</v>
      </c>
      <c r="E4373" t="s">
        <v>8190</v>
      </c>
      <c r="F4373" t="s">
        <v>8027</v>
      </c>
      <c r="G4373">
        <v>10</v>
      </c>
      <c r="H4373">
        <v>2</v>
      </c>
      <c r="I4373">
        <v>2</v>
      </c>
      <c r="J4373" s="1">
        <v>115.38888888888889</v>
      </c>
      <c r="K4373" s="1">
        <f>Sales_Data[[#This Row],[Order Quantity]]*Sales_Data[[#This Row],[Unit Price]]</f>
        <v>230.77777777777777</v>
      </c>
      <c r="L4373" s="1">
        <v>53.078888888888891</v>
      </c>
    </row>
    <row r="4374" spans="1:12">
      <c r="A4374" t="s">
        <v>4397</v>
      </c>
      <c r="B4374" s="2">
        <v>41895</v>
      </c>
      <c r="C4374">
        <v>1</v>
      </c>
      <c r="D4374" t="s">
        <v>3</v>
      </c>
      <c r="E4374" t="s">
        <v>8190</v>
      </c>
      <c r="F4374" t="s">
        <v>8027</v>
      </c>
      <c r="G4374">
        <v>3</v>
      </c>
      <c r="H4374">
        <v>1</v>
      </c>
      <c r="I4374">
        <v>7</v>
      </c>
      <c r="J4374" s="1">
        <v>26.055555555555557</v>
      </c>
      <c r="K4374" s="1">
        <f>Sales_Data[[#This Row],[Order Quantity]]*Sales_Data[[#This Row],[Unit Price]]</f>
        <v>182.38888888888891</v>
      </c>
      <c r="L4374" s="1">
        <v>19.020555555555557</v>
      </c>
    </row>
    <row r="4375" spans="1:12">
      <c r="A4375" t="s">
        <v>4398</v>
      </c>
      <c r="B4375" s="2">
        <v>41895</v>
      </c>
      <c r="C4375">
        <v>12</v>
      </c>
      <c r="D4375" t="s">
        <v>4</v>
      </c>
      <c r="E4375" t="s">
        <v>8190</v>
      </c>
      <c r="F4375" t="s">
        <v>8026</v>
      </c>
      <c r="G4375">
        <v>33</v>
      </c>
      <c r="H4375">
        <v>5</v>
      </c>
      <c r="I4375">
        <v>3</v>
      </c>
      <c r="J4375" s="1">
        <v>125.06666666666668</v>
      </c>
      <c r="K4375" s="1">
        <f>Sales_Data[[#This Row],[Order Quantity]]*Sales_Data[[#This Row],[Unit Price]]</f>
        <v>375.20000000000005</v>
      </c>
      <c r="L4375" s="1">
        <v>82.544000000000011</v>
      </c>
    </row>
    <row r="4376" spans="1:12">
      <c r="A4376" t="s">
        <v>4399</v>
      </c>
      <c r="B4376" s="2">
        <v>41895</v>
      </c>
      <c r="C4376">
        <v>14</v>
      </c>
      <c r="D4376" t="s">
        <v>4</v>
      </c>
      <c r="E4376" t="s">
        <v>8190</v>
      </c>
      <c r="F4376" t="s">
        <v>8026</v>
      </c>
      <c r="G4376">
        <v>40</v>
      </c>
      <c r="H4376">
        <v>6</v>
      </c>
      <c r="I4376">
        <v>4</v>
      </c>
      <c r="J4376" s="1">
        <v>122.83333333333333</v>
      </c>
      <c r="K4376" s="1">
        <f>Sales_Data[[#This Row],[Order Quantity]]*Sales_Data[[#This Row],[Unit Price]]</f>
        <v>491.33333333333331</v>
      </c>
      <c r="L4376" s="1">
        <v>77.385000000000005</v>
      </c>
    </row>
    <row r="4377" spans="1:12">
      <c r="A4377" t="s">
        <v>4400</v>
      </c>
      <c r="B4377" s="2">
        <v>41896</v>
      </c>
      <c r="C4377">
        <v>14</v>
      </c>
      <c r="D4377" t="s">
        <v>4</v>
      </c>
      <c r="E4377" t="s">
        <v>8190</v>
      </c>
      <c r="F4377" t="s">
        <v>8026</v>
      </c>
      <c r="G4377">
        <v>40</v>
      </c>
      <c r="H4377">
        <v>6</v>
      </c>
      <c r="I4377">
        <v>7</v>
      </c>
      <c r="J4377" s="1">
        <v>269.48888888888888</v>
      </c>
      <c r="K4377" s="1">
        <f>Sales_Data[[#This Row],[Order Quantity]]*Sales_Data[[#This Row],[Unit Price]]</f>
        <v>1886.4222222222222</v>
      </c>
      <c r="L4377" s="1">
        <v>223.67577777777777</v>
      </c>
    </row>
    <row r="4378" spans="1:12">
      <c r="A4378" t="s">
        <v>4401</v>
      </c>
      <c r="B4378" s="2">
        <v>41896</v>
      </c>
      <c r="C4378">
        <v>7</v>
      </c>
      <c r="D4378" t="s">
        <v>4</v>
      </c>
      <c r="E4378" t="s">
        <v>8190</v>
      </c>
      <c r="F4378" t="s">
        <v>8027</v>
      </c>
      <c r="G4378">
        <v>20</v>
      </c>
      <c r="H4378">
        <v>3</v>
      </c>
      <c r="I4378">
        <v>5</v>
      </c>
      <c r="J4378" s="1">
        <v>259.81111111111113</v>
      </c>
      <c r="K4378" s="1">
        <f>Sales_Data[[#This Row],[Order Quantity]]*Sales_Data[[#This Row],[Unit Price]]</f>
        <v>1299.0555555555557</v>
      </c>
      <c r="L4378" s="1">
        <v>220.83944444444444</v>
      </c>
    </row>
    <row r="4379" spans="1:12">
      <c r="A4379" t="s">
        <v>4402</v>
      </c>
      <c r="B4379" s="2">
        <v>41896</v>
      </c>
      <c r="C4379">
        <v>6</v>
      </c>
      <c r="D4379" t="s">
        <v>4</v>
      </c>
      <c r="E4379" t="s">
        <v>8190</v>
      </c>
      <c r="F4379" t="s">
        <v>8027</v>
      </c>
      <c r="G4379">
        <v>18</v>
      </c>
      <c r="H4379">
        <v>3</v>
      </c>
      <c r="I4379">
        <v>9</v>
      </c>
      <c r="J4379" s="1">
        <v>83.37777777777778</v>
      </c>
      <c r="K4379" s="1">
        <f>Sales_Data[[#This Row],[Order Quantity]]*Sales_Data[[#This Row],[Unit Price]]</f>
        <v>750.4</v>
      </c>
      <c r="L4379" s="1">
        <v>70.871111111111105</v>
      </c>
    </row>
    <row r="4380" spans="1:12">
      <c r="A4380" t="s">
        <v>4403</v>
      </c>
      <c r="B4380" s="2">
        <v>41897</v>
      </c>
      <c r="C4380">
        <v>18</v>
      </c>
      <c r="D4380" t="s">
        <v>4</v>
      </c>
      <c r="E4380" t="s">
        <v>8190</v>
      </c>
      <c r="F4380" t="s">
        <v>8025</v>
      </c>
      <c r="G4380">
        <v>52</v>
      </c>
      <c r="H4380">
        <v>8</v>
      </c>
      <c r="I4380">
        <v>9</v>
      </c>
      <c r="J4380" s="1">
        <v>418.37777777777779</v>
      </c>
      <c r="K4380" s="1">
        <f>Sales_Data[[#This Row],[Order Quantity]]*Sales_Data[[#This Row],[Unit Price]]</f>
        <v>3765.4</v>
      </c>
      <c r="L4380" s="1">
        <v>351.43733333333336</v>
      </c>
    </row>
    <row r="4381" spans="1:12">
      <c r="A4381" t="s">
        <v>4404</v>
      </c>
      <c r="B4381" s="2">
        <v>41897</v>
      </c>
      <c r="C4381">
        <v>1</v>
      </c>
      <c r="D4381" t="s">
        <v>4</v>
      </c>
      <c r="E4381" t="s">
        <v>8190</v>
      </c>
      <c r="F4381" t="s">
        <v>8027</v>
      </c>
      <c r="G4381">
        <v>3</v>
      </c>
      <c r="H4381">
        <v>1</v>
      </c>
      <c r="I4381">
        <v>9</v>
      </c>
      <c r="J4381" s="1">
        <v>438.47777777777782</v>
      </c>
      <c r="K4381" s="1">
        <f>Sales_Data[[#This Row],[Order Quantity]]*Sales_Data[[#This Row],[Unit Price]]</f>
        <v>3946.3</v>
      </c>
      <c r="L4381" s="1">
        <v>324.47355555555555</v>
      </c>
    </row>
    <row r="4382" spans="1:12">
      <c r="A4382" t="s">
        <v>4405</v>
      </c>
      <c r="B4382" s="2">
        <v>41897</v>
      </c>
      <c r="C4382">
        <v>10</v>
      </c>
      <c r="D4382" t="s">
        <v>4</v>
      </c>
      <c r="E4382" t="s">
        <v>8190</v>
      </c>
      <c r="F4382" t="s">
        <v>8027</v>
      </c>
      <c r="G4382">
        <v>27</v>
      </c>
      <c r="H4382">
        <v>4</v>
      </c>
      <c r="I4382">
        <v>6</v>
      </c>
      <c r="J4382" s="1">
        <v>96.777777777777771</v>
      </c>
      <c r="K4382" s="1">
        <f>Sales_Data[[#This Row],[Order Quantity]]*Sales_Data[[#This Row],[Unit Price]]</f>
        <v>580.66666666666663</v>
      </c>
      <c r="L4382" s="1">
        <v>45.485555555555557</v>
      </c>
    </row>
    <row r="4383" spans="1:12">
      <c r="A4383" t="s">
        <v>4406</v>
      </c>
      <c r="B4383" s="2">
        <v>41897</v>
      </c>
      <c r="C4383">
        <v>11</v>
      </c>
      <c r="D4383" t="s">
        <v>4</v>
      </c>
      <c r="E4383" t="s">
        <v>8190</v>
      </c>
      <c r="F4383" t="s">
        <v>8026</v>
      </c>
      <c r="G4383">
        <v>30</v>
      </c>
      <c r="H4383">
        <v>5</v>
      </c>
      <c r="I4383">
        <v>2</v>
      </c>
      <c r="J4383" s="1">
        <v>82.63333333333334</v>
      </c>
      <c r="K4383" s="1">
        <f>Sales_Data[[#This Row],[Order Quantity]]*Sales_Data[[#This Row],[Unit Price]]</f>
        <v>165.26666666666668</v>
      </c>
      <c r="L4383" s="1">
        <v>63.62766666666667</v>
      </c>
    </row>
    <row r="4384" spans="1:12">
      <c r="A4384" t="s">
        <v>4407</v>
      </c>
      <c r="B4384" s="2">
        <v>41898</v>
      </c>
      <c r="C4384">
        <v>13</v>
      </c>
      <c r="D4384" t="s">
        <v>2</v>
      </c>
      <c r="E4384" t="s">
        <v>8190</v>
      </c>
      <c r="F4384" t="s">
        <v>8026</v>
      </c>
      <c r="G4384">
        <v>38</v>
      </c>
      <c r="H4384">
        <v>6</v>
      </c>
      <c r="I4384">
        <v>6</v>
      </c>
      <c r="J4384" s="1">
        <v>215.14444444444445</v>
      </c>
      <c r="K4384" s="1">
        <f>Sales_Data[[#This Row],[Order Quantity]]*Sales_Data[[#This Row],[Unit Price]]</f>
        <v>1290.8666666666668</v>
      </c>
      <c r="L4384" s="1">
        <v>152.75255555555555</v>
      </c>
    </row>
    <row r="4385" spans="1:12">
      <c r="A4385" t="s">
        <v>4408</v>
      </c>
      <c r="B4385" s="2">
        <v>41898</v>
      </c>
      <c r="C4385">
        <v>17</v>
      </c>
      <c r="D4385" t="s">
        <v>2</v>
      </c>
      <c r="E4385" t="s">
        <v>8190</v>
      </c>
      <c r="F4385" t="s">
        <v>8025</v>
      </c>
      <c r="G4385">
        <v>49</v>
      </c>
      <c r="H4385">
        <v>7</v>
      </c>
      <c r="I4385">
        <v>8</v>
      </c>
      <c r="J4385" s="1">
        <v>285.86666666666667</v>
      </c>
      <c r="K4385" s="1">
        <f>Sales_Data[[#This Row],[Order Quantity]]*Sales_Data[[#This Row],[Unit Price]]</f>
        <v>2286.9333333333334</v>
      </c>
      <c r="L4385" s="1">
        <v>168.66133333333335</v>
      </c>
    </row>
    <row r="4386" spans="1:12">
      <c r="A4386" t="s">
        <v>4409</v>
      </c>
      <c r="B4386" s="2">
        <v>41898</v>
      </c>
      <c r="C4386">
        <v>4</v>
      </c>
      <c r="D4386" t="s">
        <v>2</v>
      </c>
      <c r="E4386" t="s">
        <v>8190</v>
      </c>
      <c r="F4386" t="s">
        <v>8027</v>
      </c>
      <c r="G4386">
        <v>11</v>
      </c>
      <c r="H4386">
        <v>2</v>
      </c>
      <c r="I4386">
        <v>5</v>
      </c>
      <c r="J4386" s="1">
        <v>94.544444444444437</v>
      </c>
      <c r="K4386" s="1">
        <f>Sales_Data[[#This Row],[Order Quantity]]*Sales_Data[[#This Row],[Unit Price]]</f>
        <v>472.72222222222217</v>
      </c>
      <c r="L4386" s="1">
        <v>39.708666666666666</v>
      </c>
    </row>
    <row r="4387" spans="1:12">
      <c r="A4387" t="s">
        <v>4410</v>
      </c>
      <c r="B4387" s="2">
        <v>41899</v>
      </c>
      <c r="C4387">
        <v>7</v>
      </c>
      <c r="D4387" t="s">
        <v>2</v>
      </c>
      <c r="E4387" t="s">
        <v>8190</v>
      </c>
      <c r="F4387" t="s">
        <v>8027</v>
      </c>
      <c r="G4387">
        <v>18</v>
      </c>
      <c r="H4387">
        <v>3</v>
      </c>
      <c r="I4387">
        <v>8</v>
      </c>
      <c r="J4387" s="1">
        <v>279.91111111111115</v>
      </c>
      <c r="K4387" s="1">
        <f>Sales_Data[[#This Row],[Order Quantity]]*Sales_Data[[#This Row],[Unit Price]]</f>
        <v>2239.2888888888892</v>
      </c>
      <c r="L4387" s="1">
        <v>209.93333333333334</v>
      </c>
    </row>
    <row r="4388" spans="1:12">
      <c r="A4388" t="s">
        <v>4411</v>
      </c>
      <c r="B4388" s="2">
        <v>41899</v>
      </c>
      <c r="C4388">
        <v>15</v>
      </c>
      <c r="D4388" t="s">
        <v>4</v>
      </c>
      <c r="E4388" t="s">
        <v>8190</v>
      </c>
      <c r="F4388" t="s">
        <v>8025</v>
      </c>
      <c r="G4388">
        <v>42</v>
      </c>
      <c r="H4388">
        <v>6</v>
      </c>
      <c r="I4388">
        <v>2</v>
      </c>
      <c r="J4388" s="1">
        <v>116.13333333333334</v>
      </c>
      <c r="K4388" s="1">
        <f>Sales_Data[[#This Row],[Order Quantity]]*Sales_Data[[#This Row],[Unit Price]]</f>
        <v>232.26666666666668</v>
      </c>
      <c r="L4388" s="1">
        <v>58.06666666666667</v>
      </c>
    </row>
    <row r="4389" spans="1:12">
      <c r="A4389" t="s">
        <v>4412</v>
      </c>
      <c r="B4389" s="2">
        <v>41899</v>
      </c>
      <c r="C4389">
        <v>10</v>
      </c>
      <c r="D4389" t="s">
        <v>2</v>
      </c>
      <c r="E4389" t="s">
        <v>8190</v>
      </c>
      <c r="F4389" t="s">
        <v>8026</v>
      </c>
      <c r="G4389">
        <v>29</v>
      </c>
      <c r="H4389">
        <v>4</v>
      </c>
      <c r="I4389">
        <v>7</v>
      </c>
      <c r="J4389" s="1">
        <v>630.54444444444448</v>
      </c>
      <c r="K4389" s="1">
        <f>Sales_Data[[#This Row],[Order Quantity]]*Sales_Data[[#This Row],[Unit Price]]</f>
        <v>4413.8111111111111</v>
      </c>
      <c r="L4389" s="1">
        <v>460.29744444444452</v>
      </c>
    </row>
    <row r="4390" spans="1:12">
      <c r="A4390" t="s">
        <v>4413</v>
      </c>
      <c r="B4390" s="2">
        <v>41900</v>
      </c>
      <c r="C4390">
        <v>16</v>
      </c>
      <c r="D4390" t="s">
        <v>4</v>
      </c>
      <c r="E4390" t="s">
        <v>8190</v>
      </c>
      <c r="F4390" t="s">
        <v>8025</v>
      </c>
      <c r="G4390">
        <v>46</v>
      </c>
      <c r="H4390">
        <v>7</v>
      </c>
      <c r="I4390">
        <v>1</v>
      </c>
      <c r="J4390" s="1">
        <v>267.25555555555559</v>
      </c>
      <c r="K4390" s="1">
        <f>Sales_Data[[#This Row],[Order Quantity]]*Sales_Data[[#This Row],[Unit Price]]</f>
        <v>267.25555555555559</v>
      </c>
      <c r="L4390" s="1">
        <v>181.73377777777782</v>
      </c>
    </row>
    <row r="4391" spans="1:12">
      <c r="A4391" t="s">
        <v>4414</v>
      </c>
      <c r="B4391" s="2">
        <v>41900</v>
      </c>
      <c r="C4391">
        <v>1</v>
      </c>
      <c r="D4391" t="s">
        <v>2</v>
      </c>
      <c r="E4391" t="s">
        <v>8190</v>
      </c>
      <c r="F4391" t="s">
        <v>8027</v>
      </c>
      <c r="G4391">
        <v>3</v>
      </c>
      <c r="H4391">
        <v>1</v>
      </c>
      <c r="I4391">
        <v>1</v>
      </c>
      <c r="J4391" s="1">
        <v>343.93333333333334</v>
      </c>
      <c r="K4391" s="1">
        <f>Sales_Data[[#This Row],[Order Quantity]]*Sales_Data[[#This Row],[Unit Price]]</f>
        <v>343.93333333333334</v>
      </c>
      <c r="L4391" s="1">
        <v>292.34333333333336</v>
      </c>
    </row>
    <row r="4392" spans="1:12">
      <c r="A4392" t="s">
        <v>4415</v>
      </c>
      <c r="B4392" s="2">
        <v>41900</v>
      </c>
      <c r="C4392">
        <v>2</v>
      </c>
      <c r="D4392" t="s">
        <v>2</v>
      </c>
      <c r="E4392" t="s">
        <v>8190</v>
      </c>
      <c r="F4392" t="s">
        <v>8027</v>
      </c>
      <c r="G4392">
        <v>5</v>
      </c>
      <c r="H4392">
        <v>1</v>
      </c>
      <c r="I4392">
        <v>1</v>
      </c>
      <c r="J4392" s="1">
        <v>118.36666666666666</v>
      </c>
      <c r="K4392" s="1">
        <f>Sales_Data[[#This Row],[Order Quantity]]*Sales_Data[[#This Row],[Unit Price]]</f>
        <v>118.36666666666666</v>
      </c>
      <c r="L4392" s="1">
        <v>50.897666666666659</v>
      </c>
    </row>
    <row r="4393" spans="1:12">
      <c r="A4393" t="s">
        <v>4416</v>
      </c>
      <c r="B4393" s="2">
        <v>41901</v>
      </c>
      <c r="C4393">
        <v>20</v>
      </c>
      <c r="D4393" t="s">
        <v>4</v>
      </c>
      <c r="E4393" t="s">
        <v>8190</v>
      </c>
      <c r="F4393" t="s">
        <v>8028</v>
      </c>
      <c r="G4393">
        <v>58</v>
      </c>
      <c r="H4393">
        <v>8</v>
      </c>
      <c r="I4393">
        <v>5</v>
      </c>
      <c r="J4393" s="1">
        <v>323.0888888888889</v>
      </c>
      <c r="K4393" s="1">
        <f>Sales_Data[[#This Row],[Order Quantity]]*Sales_Data[[#This Row],[Unit Price]]</f>
        <v>1615.4444444444446</v>
      </c>
      <c r="L4393" s="1">
        <v>248.77844444444449</v>
      </c>
    </row>
    <row r="4394" spans="1:12">
      <c r="A4394" t="s">
        <v>4417</v>
      </c>
      <c r="B4394" s="2">
        <v>41901</v>
      </c>
      <c r="C4394">
        <v>18</v>
      </c>
      <c r="D4394" t="s">
        <v>4</v>
      </c>
      <c r="E4394" t="s">
        <v>8190</v>
      </c>
      <c r="F4394" t="s">
        <v>8025</v>
      </c>
      <c r="G4394">
        <v>51</v>
      </c>
      <c r="H4394">
        <v>7</v>
      </c>
      <c r="I4394">
        <v>8</v>
      </c>
      <c r="J4394" s="1">
        <v>116.13333333333334</v>
      </c>
      <c r="K4394" s="1">
        <f>Sales_Data[[#This Row],[Order Quantity]]*Sales_Data[[#This Row],[Unit Price]]</f>
        <v>929.06666666666672</v>
      </c>
      <c r="L4394" s="1">
        <v>82.454666666666668</v>
      </c>
    </row>
    <row r="4395" spans="1:12">
      <c r="A4395" t="s">
        <v>4418</v>
      </c>
      <c r="B4395" s="2">
        <v>41901</v>
      </c>
      <c r="C4395">
        <v>6</v>
      </c>
      <c r="D4395" t="s">
        <v>4</v>
      </c>
      <c r="E4395" t="s">
        <v>8190</v>
      </c>
      <c r="F4395" t="s">
        <v>8027</v>
      </c>
      <c r="G4395">
        <v>17</v>
      </c>
      <c r="H4395">
        <v>3</v>
      </c>
      <c r="I4395">
        <v>7</v>
      </c>
      <c r="J4395" s="1">
        <v>291.07777777777778</v>
      </c>
      <c r="K4395" s="1">
        <f>Sales_Data[[#This Row],[Order Quantity]]*Sales_Data[[#This Row],[Unit Price]]</f>
        <v>2037.5444444444445</v>
      </c>
      <c r="L4395" s="1">
        <v>122.25266666666668</v>
      </c>
    </row>
    <row r="4396" spans="1:12">
      <c r="A4396" t="s">
        <v>4419</v>
      </c>
      <c r="B4396" s="2">
        <v>41901</v>
      </c>
      <c r="C4396">
        <v>3</v>
      </c>
      <c r="D4396" t="s">
        <v>3</v>
      </c>
      <c r="E4396" t="s">
        <v>8190</v>
      </c>
      <c r="F4396" t="s">
        <v>8027</v>
      </c>
      <c r="G4396">
        <v>7</v>
      </c>
      <c r="H4396">
        <v>1</v>
      </c>
      <c r="I4396">
        <v>2</v>
      </c>
      <c r="J4396" s="1">
        <v>144.42222222222222</v>
      </c>
      <c r="K4396" s="1">
        <f>Sales_Data[[#This Row],[Order Quantity]]*Sales_Data[[#This Row],[Unit Price]]</f>
        <v>288.84444444444443</v>
      </c>
      <c r="L4396" s="1">
        <v>79.432222222222222</v>
      </c>
    </row>
    <row r="4397" spans="1:12">
      <c r="A4397" t="s">
        <v>4420</v>
      </c>
      <c r="B4397" s="2">
        <v>41901</v>
      </c>
      <c r="C4397">
        <v>19</v>
      </c>
      <c r="D4397" t="s">
        <v>2</v>
      </c>
      <c r="E4397" t="s">
        <v>8190</v>
      </c>
      <c r="F4397" t="s">
        <v>8028</v>
      </c>
      <c r="G4397">
        <v>54</v>
      </c>
      <c r="H4397">
        <v>8</v>
      </c>
      <c r="I4397">
        <v>2</v>
      </c>
      <c r="J4397" s="1">
        <v>28.288888888888888</v>
      </c>
      <c r="K4397" s="1">
        <f>Sales_Data[[#This Row],[Order Quantity]]*Sales_Data[[#This Row],[Unit Price]]</f>
        <v>56.577777777777776</v>
      </c>
      <c r="L4397" s="1">
        <v>23.196888888888889</v>
      </c>
    </row>
    <row r="4398" spans="1:12">
      <c r="A4398" t="s">
        <v>4421</v>
      </c>
      <c r="B4398" s="2">
        <v>41901</v>
      </c>
      <c r="C4398">
        <v>6</v>
      </c>
      <c r="D4398" t="s">
        <v>2</v>
      </c>
      <c r="E4398" t="s">
        <v>8190</v>
      </c>
      <c r="F4398" t="s">
        <v>8027</v>
      </c>
      <c r="G4398">
        <v>15</v>
      </c>
      <c r="H4398">
        <v>3</v>
      </c>
      <c r="I4398">
        <v>8</v>
      </c>
      <c r="J4398" s="1">
        <v>98.266666666666666</v>
      </c>
      <c r="K4398" s="1">
        <f>Sales_Data[[#This Row],[Order Quantity]]*Sales_Data[[#This Row],[Unit Price]]</f>
        <v>786.13333333333333</v>
      </c>
      <c r="L4398" s="1">
        <v>76.647999999999996</v>
      </c>
    </row>
    <row r="4399" spans="1:12">
      <c r="A4399" t="s">
        <v>4422</v>
      </c>
      <c r="B4399" s="2">
        <v>41901</v>
      </c>
      <c r="C4399">
        <v>18</v>
      </c>
      <c r="D4399" t="s">
        <v>4</v>
      </c>
      <c r="E4399" t="s">
        <v>8190</v>
      </c>
      <c r="F4399" t="s">
        <v>8025</v>
      </c>
      <c r="G4399">
        <v>51</v>
      </c>
      <c r="H4399">
        <v>8</v>
      </c>
      <c r="I4399">
        <v>8</v>
      </c>
      <c r="J4399" s="1">
        <v>29.777777777777779</v>
      </c>
      <c r="K4399" s="1">
        <f>Sales_Data[[#This Row],[Order Quantity]]*Sales_Data[[#This Row],[Unit Price]]</f>
        <v>238.22222222222223</v>
      </c>
      <c r="L4399" s="1">
        <v>16.079999999999998</v>
      </c>
    </row>
    <row r="4400" spans="1:12">
      <c r="A4400" t="s">
        <v>4423</v>
      </c>
      <c r="B4400" s="2">
        <v>41901</v>
      </c>
      <c r="C4400">
        <v>6</v>
      </c>
      <c r="D4400" t="s">
        <v>3</v>
      </c>
      <c r="E4400" t="s">
        <v>8190</v>
      </c>
      <c r="F4400" t="s">
        <v>8027</v>
      </c>
      <c r="G4400">
        <v>17</v>
      </c>
      <c r="H4400">
        <v>3</v>
      </c>
      <c r="I4400">
        <v>7</v>
      </c>
      <c r="J4400" s="1">
        <v>26.055555555555557</v>
      </c>
      <c r="K4400" s="1">
        <f>Sales_Data[[#This Row],[Order Quantity]]*Sales_Data[[#This Row],[Unit Price]]</f>
        <v>182.38888888888891</v>
      </c>
      <c r="L4400" s="1">
        <v>19.541666666666668</v>
      </c>
    </row>
    <row r="4401" spans="1:12">
      <c r="A4401" t="s">
        <v>4424</v>
      </c>
      <c r="B4401" s="2">
        <v>41902</v>
      </c>
      <c r="C4401">
        <v>15</v>
      </c>
      <c r="D4401" t="s">
        <v>3</v>
      </c>
      <c r="E4401" t="s">
        <v>8190</v>
      </c>
      <c r="F4401" t="s">
        <v>8025</v>
      </c>
      <c r="G4401">
        <v>42</v>
      </c>
      <c r="H4401">
        <v>6</v>
      </c>
      <c r="I4401">
        <v>4</v>
      </c>
      <c r="J4401" s="1">
        <v>113.15555555555555</v>
      </c>
      <c r="K4401" s="1">
        <f>Sales_Data[[#This Row],[Order Quantity]]*Sales_Data[[#This Row],[Unit Price]]</f>
        <v>452.62222222222221</v>
      </c>
      <c r="L4401" s="1">
        <v>64.498666666666665</v>
      </c>
    </row>
    <row r="4402" spans="1:12">
      <c r="A4402" t="s">
        <v>4425</v>
      </c>
      <c r="B4402" s="2">
        <v>41902</v>
      </c>
      <c r="C4402">
        <v>4</v>
      </c>
      <c r="D4402" t="s">
        <v>2</v>
      </c>
      <c r="E4402" t="s">
        <v>8190</v>
      </c>
      <c r="F4402" t="s">
        <v>8027</v>
      </c>
      <c r="G4402">
        <v>11</v>
      </c>
      <c r="H4402">
        <v>2</v>
      </c>
      <c r="I4402">
        <v>7</v>
      </c>
      <c r="J4402" s="1">
        <v>369.98888888888888</v>
      </c>
      <c r="K4402" s="1">
        <f>Sales_Data[[#This Row],[Order Quantity]]*Sales_Data[[#This Row],[Unit Price]]</f>
        <v>2589.922222222222</v>
      </c>
      <c r="L4402" s="1">
        <v>233.09299999999999</v>
      </c>
    </row>
    <row r="4403" spans="1:12">
      <c r="A4403" t="s">
        <v>4426</v>
      </c>
      <c r="B4403" s="2">
        <v>41902</v>
      </c>
      <c r="C4403">
        <v>9</v>
      </c>
      <c r="D4403" t="s">
        <v>4</v>
      </c>
      <c r="E4403" t="s">
        <v>8190</v>
      </c>
      <c r="F4403" t="s">
        <v>8027</v>
      </c>
      <c r="G4403">
        <v>25</v>
      </c>
      <c r="H4403">
        <v>4</v>
      </c>
      <c r="I4403">
        <v>7</v>
      </c>
      <c r="J4403" s="1">
        <v>442.94444444444446</v>
      </c>
      <c r="K4403" s="1">
        <f>Sales_Data[[#This Row],[Order Quantity]]*Sales_Data[[#This Row],[Unit Price]]</f>
        <v>3100.6111111111113</v>
      </c>
      <c r="L4403" s="1">
        <v>265.76666666666665</v>
      </c>
    </row>
    <row r="4404" spans="1:12">
      <c r="A4404" t="s">
        <v>4427</v>
      </c>
      <c r="B4404" s="2">
        <v>41902</v>
      </c>
      <c r="C4404">
        <v>19</v>
      </c>
      <c r="D4404" t="s">
        <v>2</v>
      </c>
      <c r="E4404" t="s">
        <v>8190</v>
      </c>
      <c r="F4404" t="s">
        <v>8028</v>
      </c>
      <c r="G4404">
        <v>54</v>
      </c>
      <c r="H4404">
        <v>8</v>
      </c>
      <c r="I4404">
        <v>3</v>
      </c>
      <c r="J4404" s="1">
        <v>279.91111111111115</v>
      </c>
      <c r="K4404" s="1">
        <f>Sales_Data[[#This Row],[Order Quantity]]*Sales_Data[[#This Row],[Unit Price]]</f>
        <v>839.73333333333346</v>
      </c>
      <c r="L4404" s="1">
        <v>117.56266666666667</v>
      </c>
    </row>
    <row r="4405" spans="1:12">
      <c r="A4405" t="s">
        <v>4428</v>
      </c>
      <c r="B4405" s="2">
        <v>41902</v>
      </c>
      <c r="C4405">
        <v>4</v>
      </c>
      <c r="D4405" t="s">
        <v>4</v>
      </c>
      <c r="E4405" t="s">
        <v>8190</v>
      </c>
      <c r="F4405" t="s">
        <v>8027</v>
      </c>
      <c r="G4405">
        <v>11</v>
      </c>
      <c r="H4405">
        <v>2</v>
      </c>
      <c r="I4405">
        <v>1</v>
      </c>
      <c r="J4405" s="1">
        <v>640.9666666666667</v>
      </c>
      <c r="K4405" s="1">
        <f>Sales_Data[[#This Row],[Order Quantity]]*Sales_Data[[#This Row],[Unit Price]]</f>
        <v>640.9666666666667</v>
      </c>
      <c r="L4405" s="1">
        <v>455.0863333333333</v>
      </c>
    </row>
    <row r="4406" spans="1:12">
      <c r="A4406" t="s">
        <v>4429</v>
      </c>
      <c r="B4406" s="2">
        <v>41902</v>
      </c>
      <c r="C4406">
        <v>16</v>
      </c>
      <c r="D4406" t="s">
        <v>2</v>
      </c>
      <c r="E4406" t="s">
        <v>8190</v>
      </c>
      <c r="F4406" t="s">
        <v>8025</v>
      </c>
      <c r="G4406">
        <v>46</v>
      </c>
      <c r="H4406">
        <v>7</v>
      </c>
      <c r="I4406">
        <v>4</v>
      </c>
      <c r="J4406" s="1">
        <v>429.54444444444448</v>
      </c>
      <c r="K4406" s="1">
        <f>Sales_Data[[#This Row],[Order Quantity]]*Sales_Data[[#This Row],[Unit Price]]</f>
        <v>1718.1777777777779</v>
      </c>
      <c r="L4406" s="1">
        <v>257.72666666666669</v>
      </c>
    </row>
    <row r="4407" spans="1:12">
      <c r="A4407" t="s">
        <v>4430</v>
      </c>
      <c r="B4407" s="2">
        <v>41902</v>
      </c>
      <c r="C4407">
        <v>17</v>
      </c>
      <c r="D4407" t="s">
        <v>4</v>
      </c>
      <c r="E4407" t="s">
        <v>8190</v>
      </c>
      <c r="F4407" t="s">
        <v>8025</v>
      </c>
      <c r="G4407">
        <v>49</v>
      </c>
      <c r="H4407">
        <v>7</v>
      </c>
      <c r="I4407">
        <v>3</v>
      </c>
      <c r="J4407" s="1">
        <v>430.28888888888889</v>
      </c>
      <c r="K4407" s="1">
        <f>Sales_Data[[#This Row],[Order Quantity]]*Sales_Data[[#This Row],[Unit Price]]</f>
        <v>1290.8666666666668</v>
      </c>
      <c r="L4407" s="1">
        <v>245.26466666666661</v>
      </c>
    </row>
    <row r="4408" spans="1:12">
      <c r="A4408" t="s">
        <v>4431</v>
      </c>
      <c r="B4408" s="2">
        <v>41903</v>
      </c>
      <c r="C4408">
        <v>7</v>
      </c>
      <c r="D4408" t="s">
        <v>4</v>
      </c>
      <c r="E4408" t="s">
        <v>8190</v>
      </c>
      <c r="F4408" t="s">
        <v>8027</v>
      </c>
      <c r="G4408">
        <v>20</v>
      </c>
      <c r="H4408">
        <v>3</v>
      </c>
      <c r="I4408">
        <v>4</v>
      </c>
      <c r="J4408" s="1">
        <v>428.05555555555554</v>
      </c>
      <c r="K4408" s="1">
        <f>Sales_Data[[#This Row],[Order Quantity]]*Sales_Data[[#This Row],[Unit Price]]</f>
        <v>1712.2222222222222</v>
      </c>
      <c r="L4408" s="1">
        <v>226.86944444444444</v>
      </c>
    </row>
    <row r="4409" spans="1:12">
      <c r="A4409" t="s">
        <v>4432</v>
      </c>
      <c r="B4409" s="2">
        <v>41903</v>
      </c>
      <c r="C4409">
        <v>6</v>
      </c>
      <c r="D4409" t="s">
        <v>2</v>
      </c>
      <c r="E4409" t="s">
        <v>8190</v>
      </c>
      <c r="F4409" t="s">
        <v>8027</v>
      </c>
      <c r="G4409">
        <v>17</v>
      </c>
      <c r="H4409">
        <v>3</v>
      </c>
      <c r="I4409">
        <v>1</v>
      </c>
      <c r="J4409" s="1">
        <v>727.32222222222231</v>
      </c>
      <c r="K4409" s="1">
        <f>Sales_Data[[#This Row],[Order Quantity]]*Sales_Data[[#This Row],[Unit Price]]</f>
        <v>727.32222222222231</v>
      </c>
      <c r="L4409" s="1">
        <v>305.47533333333337</v>
      </c>
    </row>
    <row r="4410" spans="1:12">
      <c r="A4410" t="s">
        <v>4433</v>
      </c>
      <c r="B4410" s="2">
        <v>41904</v>
      </c>
      <c r="C4410">
        <v>16</v>
      </c>
      <c r="D4410" t="s">
        <v>4</v>
      </c>
      <c r="E4410" t="s">
        <v>8190</v>
      </c>
      <c r="F4410" t="s">
        <v>8025</v>
      </c>
      <c r="G4410">
        <v>45</v>
      </c>
      <c r="H4410">
        <v>7</v>
      </c>
      <c r="I4410">
        <v>4</v>
      </c>
      <c r="J4410" s="1">
        <v>390.0888888888889</v>
      </c>
      <c r="K4410" s="1">
        <f>Sales_Data[[#This Row],[Order Quantity]]*Sales_Data[[#This Row],[Unit Price]]</f>
        <v>1560.3555555555556</v>
      </c>
      <c r="L4410" s="1">
        <v>198.94533333333334</v>
      </c>
    </row>
    <row r="4411" spans="1:12">
      <c r="A4411" t="s">
        <v>4434</v>
      </c>
      <c r="B4411" s="2">
        <v>41904</v>
      </c>
      <c r="C4411">
        <v>6</v>
      </c>
      <c r="D4411" t="s">
        <v>4</v>
      </c>
      <c r="E4411" t="s">
        <v>8190</v>
      </c>
      <c r="F4411" t="s">
        <v>8027</v>
      </c>
      <c r="G4411">
        <v>17</v>
      </c>
      <c r="H4411">
        <v>3</v>
      </c>
      <c r="I4411">
        <v>7</v>
      </c>
      <c r="J4411" s="1">
        <v>279.16666666666669</v>
      </c>
      <c r="K4411" s="1">
        <f>Sales_Data[[#This Row],[Order Quantity]]*Sales_Data[[#This Row],[Unit Price]]</f>
        <v>1954.1666666666667</v>
      </c>
      <c r="L4411" s="1">
        <v>147.95833333333334</v>
      </c>
    </row>
    <row r="4412" spans="1:12">
      <c r="A4412" t="s">
        <v>4435</v>
      </c>
      <c r="B4412" s="2">
        <v>41904</v>
      </c>
      <c r="C4412">
        <v>2</v>
      </c>
      <c r="D4412" t="s">
        <v>2</v>
      </c>
      <c r="E4412" t="s">
        <v>8190</v>
      </c>
      <c r="F4412" t="s">
        <v>8027</v>
      </c>
      <c r="G4412">
        <v>5</v>
      </c>
      <c r="H4412">
        <v>1</v>
      </c>
      <c r="I4412">
        <v>1</v>
      </c>
      <c r="J4412" s="1">
        <v>137.72222222222223</v>
      </c>
      <c r="K4412" s="1">
        <f>Sales_Data[[#This Row],[Order Quantity]]*Sales_Data[[#This Row],[Unit Price]]</f>
        <v>137.72222222222223</v>
      </c>
      <c r="L4412" s="1">
        <v>104.66888888888889</v>
      </c>
    </row>
    <row r="4413" spans="1:12">
      <c r="A4413" t="s">
        <v>4436</v>
      </c>
      <c r="B4413" s="2">
        <v>41904</v>
      </c>
      <c r="C4413">
        <v>3</v>
      </c>
      <c r="D4413" t="s">
        <v>4</v>
      </c>
      <c r="E4413" t="s">
        <v>8190</v>
      </c>
      <c r="F4413" t="s">
        <v>8027</v>
      </c>
      <c r="G4413">
        <v>7</v>
      </c>
      <c r="H4413">
        <v>1</v>
      </c>
      <c r="I4413">
        <v>6</v>
      </c>
      <c r="J4413" s="1">
        <v>223.33333333333334</v>
      </c>
      <c r="K4413" s="1">
        <f>Sales_Data[[#This Row],[Order Quantity]]*Sales_Data[[#This Row],[Unit Price]]</f>
        <v>1340</v>
      </c>
      <c r="L4413" s="1">
        <v>104.96666666666665</v>
      </c>
    </row>
    <row r="4414" spans="1:12">
      <c r="A4414" t="s">
        <v>4437</v>
      </c>
      <c r="B4414" s="2">
        <v>41905</v>
      </c>
      <c r="C4414">
        <v>8</v>
      </c>
      <c r="D4414" t="s">
        <v>4</v>
      </c>
      <c r="E4414" t="s">
        <v>8190</v>
      </c>
      <c r="F4414" t="s">
        <v>8027</v>
      </c>
      <c r="G4414">
        <v>23</v>
      </c>
      <c r="H4414">
        <v>4</v>
      </c>
      <c r="I4414">
        <v>4</v>
      </c>
      <c r="J4414" s="1">
        <v>22.333333333333332</v>
      </c>
      <c r="K4414" s="1">
        <f>Sales_Data[[#This Row],[Order Quantity]]*Sales_Data[[#This Row],[Unit Price]]</f>
        <v>89.333333333333329</v>
      </c>
      <c r="L4414" s="1">
        <v>12.729999999999999</v>
      </c>
    </row>
    <row r="4415" spans="1:12">
      <c r="A4415" t="s">
        <v>4438</v>
      </c>
      <c r="B4415" s="2">
        <v>41905</v>
      </c>
      <c r="C4415">
        <v>6</v>
      </c>
      <c r="D4415" t="s">
        <v>4</v>
      </c>
      <c r="E4415" t="s">
        <v>8190</v>
      </c>
      <c r="F4415" t="s">
        <v>8027</v>
      </c>
      <c r="G4415">
        <v>18</v>
      </c>
      <c r="H4415">
        <v>3</v>
      </c>
      <c r="I4415">
        <v>1</v>
      </c>
      <c r="J4415" s="1">
        <v>282.14444444444445</v>
      </c>
      <c r="K4415" s="1">
        <f>Sales_Data[[#This Row],[Order Quantity]]*Sales_Data[[#This Row],[Unit Price]]</f>
        <v>282.14444444444445</v>
      </c>
      <c r="L4415" s="1">
        <v>231.35844444444444</v>
      </c>
    </row>
    <row r="4416" spans="1:12">
      <c r="A4416" t="s">
        <v>4439</v>
      </c>
      <c r="B4416" s="2">
        <v>41905</v>
      </c>
      <c r="C4416">
        <v>12</v>
      </c>
      <c r="D4416" t="s">
        <v>3</v>
      </c>
      <c r="E4416" t="s">
        <v>8190</v>
      </c>
      <c r="F4416" t="s">
        <v>8026</v>
      </c>
      <c r="G4416">
        <v>34</v>
      </c>
      <c r="H4416">
        <v>5</v>
      </c>
      <c r="I4416">
        <v>8</v>
      </c>
      <c r="J4416" s="1">
        <v>22.333333333333332</v>
      </c>
      <c r="K4416" s="1">
        <f>Sales_Data[[#This Row],[Order Quantity]]*Sales_Data[[#This Row],[Unit Price]]</f>
        <v>178.66666666666666</v>
      </c>
      <c r="L4416" s="1">
        <v>9.8266666666666662</v>
      </c>
    </row>
    <row r="4417" spans="1:12">
      <c r="A4417" t="s">
        <v>4440</v>
      </c>
      <c r="B4417" s="2">
        <v>41905</v>
      </c>
      <c r="C4417">
        <v>4</v>
      </c>
      <c r="D4417" t="s">
        <v>4</v>
      </c>
      <c r="E4417" t="s">
        <v>8190</v>
      </c>
      <c r="F4417" t="s">
        <v>8027</v>
      </c>
      <c r="G4417">
        <v>12</v>
      </c>
      <c r="H4417">
        <v>2</v>
      </c>
      <c r="I4417">
        <v>8</v>
      </c>
      <c r="J4417" s="1">
        <v>436.24444444444447</v>
      </c>
      <c r="K4417" s="1">
        <f>Sales_Data[[#This Row],[Order Quantity]]*Sales_Data[[#This Row],[Unit Price]]</f>
        <v>3489.9555555555557</v>
      </c>
      <c r="L4417" s="1">
        <v>357.72044444444441</v>
      </c>
    </row>
    <row r="4418" spans="1:12">
      <c r="A4418" t="s">
        <v>4441</v>
      </c>
      <c r="B4418" s="2">
        <v>41906</v>
      </c>
      <c r="C4418">
        <v>14</v>
      </c>
      <c r="D4418" t="s">
        <v>2</v>
      </c>
      <c r="E4418" t="s">
        <v>8190</v>
      </c>
      <c r="F4418" t="s">
        <v>8026</v>
      </c>
      <c r="G4418">
        <v>39</v>
      </c>
      <c r="H4418">
        <v>6</v>
      </c>
      <c r="I4418">
        <v>7</v>
      </c>
      <c r="J4418" s="1">
        <v>265.02222222222224</v>
      </c>
      <c r="K4418" s="1">
        <f>Sales_Data[[#This Row],[Order Quantity]]*Sales_Data[[#This Row],[Unit Price]]</f>
        <v>1855.1555555555556</v>
      </c>
      <c r="L4418" s="1">
        <v>129.86088888888889</v>
      </c>
    </row>
    <row r="4419" spans="1:12">
      <c r="A4419" t="s">
        <v>4442</v>
      </c>
      <c r="B4419" s="2">
        <v>41906</v>
      </c>
      <c r="C4419">
        <v>5</v>
      </c>
      <c r="D4419" t="s">
        <v>2</v>
      </c>
      <c r="E4419" t="s">
        <v>8190</v>
      </c>
      <c r="F4419" t="s">
        <v>8027</v>
      </c>
      <c r="G4419">
        <v>13</v>
      </c>
      <c r="H4419">
        <v>2</v>
      </c>
      <c r="I4419">
        <v>2</v>
      </c>
      <c r="J4419" s="1">
        <v>310.43333333333334</v>
      </c>
      <c r="K4419" s="1">
        <f>Sales_Data[[#This Row],[Order Quantity]]*Sales_Data[[#This Row],[Unit Price]]</f>
        <v>620.86666666666667</v>
      </c>
      <c r="L4419" s="1">
        <v>152.11233333333334</v>
      </c>
    </row>
    <row r="4420" spans="1:12">
      <c r="A4420" t="s">
        <v>4443</v>
      </c>
      <c r="B4420" s="2">
        <v>41907</v>
      </c>
      <c r="C4420">
        <v>20</v>
      </c>
      <c r="D4420" t="s">
        <v>4</v>
      </c>
      <c r="E4420" t="s">
        <v>8190</v>
      </c>
      <c r="F4420" t="s">
        <v>8028</v>
      </c>
      <c r="G4420">
        <v>56</v>
      </c>
      <c r="H4420">
        <v>8</v>
      </c>
      <c r="I4420">
        <v>7</v>
      </c>
      <c r="J4420" s="1">
        <v>28.288888888888888</v>
      </c>
      <c r="K4420" s="1">
        <f>Sales_Data[[#This Row],[Order Quantity]]*Sales_Data[[#This Row],[Unit Price]]</f>
        <v>198.02222222222221</v>
      </c>
      <c r="L4420" s="1">
        <v>13.861555555555555</v>
      </c>
    </row>
    <row r="4421" spans="1:12">
      <c r="A4421" t="s">
        <v>4444</v>
      </c>
      <c r="B4421" s="2">
        <v>41907</v>
      </c>
      <c r="C4421">
        <v>20</v>
      </c>
      <c r="D4421" t="s">
        <v>2</v>
      </c>
      <c r="E4421" t="s">
        <v>8190</v>
      </c>
      <c r="F4421" t="s">
        <v>8028</v>
      </c>
      <c r="G4421">
        <v>58</v>
      </c>
      <c r="H4421">
        <v>8</v>
      </c>
      <c r="I4421">
        <v>9</v>
      </c>
      <c r="J4421" s="1">
        <v>432.52222222222224</v>
      </c>
      <c r="K4421" s="1">
        <f>Sales_Data[[#This Row],[Order Quantity]]*Sales_Data[[#This Row],[Unit Price]]</f>
        <v>3892.7000000000003</v>
      </c>
      <c r="L4421" s="1">
        <v>358.99344444444449</v>
      </c>
    </row>
    <row r="4422" spans="1:12">
      <c r="A4422" t="s">
        <v>4445</v>
      </c>
      <c r="B4422" s="2">
        <v>41908</v>
      </c>
      <c r="C4422">
        <v>16</v>
      </c>
      <c r="D4422" t="s">
        <v>2</v>
      </c>
      <c r="E4422" t="s">
        <v>8190</v>
      </c>
      <c r="F4422" t="s">
        <v>8025</v>
      </c>
      <c r="G4422">
        <v>45</v>
      </c>
      <c r="H4422">
        <v>7</v>
      </c>
      <c r="I4422">
        <v>3</v>
      </c>
      <c r="J4422" s="1">
        <v>430.28888888888889</v>
      </c>
      <c r="K4422" s="1">
        <f>Sales_Data[[#This Row],[Order Quantity]]*Sales_Data[[#This Row],[Unit Price]]</f>
        <v>1290.8666666666668</v>
      </c>
      <c r="L4422" s="1">
        <v>258.17333333333335</v>
      </c>
    </row>
    <row r="4423" spans="1:12">
      <c r="A4423" t="s">
        <v>4446</v>
      </c>
      <c r="B4423" s="2">
        <v>41908</v>
      </c>
      <c r="C4423">
        <v>15</v>
      </c>
      <c r="D4423" t="s">
        <v>4</v>
      </c>
      <c r="E4423" t="s">
        <v>8190</v>
      </c>
      <c r="F4423" t="s">
        <v>8025</v>
      </c>
      <c r="G4423">
        <v>43</v>
      </c>
      <c r="H4423">
        <v>6</v>
      </c>
      <c r="I4423">
        <v>7</v>
      </c>
      <c r="J4423" s="1">
        <v>116.87777777777779</v>
      </c>
      <c r="K4423" s="1">
        <f>Sales_Data[[#This Row],[Order Quantity]]*Sales_Data[[#This Row],[Unit Price]]</f>
        <v>818.14444444444462</v>
      </c>
      <c r="L4423" s="1">
        <v>50.257444444444445</v>
      </c>
    </row>
    <row r="4424" spans="1:12">
      <c r="A4424" t="s">
        <v>4447</v>
      </c>
      <c r="B4424" s="2">
        <v>41908</v>
      </c>
      <c r="C4424">
        <v>2</v>
      </c>
      <c r="D4424" t="s">
        <v>2</v>
      </c>
      <c r="E4424" t="s">
        <v>8190</v>
      </c>
      <c r="F4424" t="s">
        <v>8027</v>
      </c>
      <c r="G4424">
        <v>6</v>
      </c>
      <c r="H4424">
        <v>1</v>
      </c>
      <c r="I4424">
        <v>9</v>
      </c>
      <c r="J4424" s="1">
        <v>25.311111111111114</v>
      </c>
      <c r="K4424" s="1">
        <f>Sales_Data[[#This Row],[Order Quantity]]*Sales_Data[[#This Row],[Unit Price]]</f>
        <v>227.8</v>
      </c>
      <c r="L4424" s="1">
        <v>11.643111111111113</v>
      </c>
    </row>
    <row r="4425" spans="1:12">
      <c r="A4425" t="s">
        <v>4448</v>
      </c>
      <c r="B4425" s="2">
        <v>41908</v>
      </c>
      <c r="C4425">
        <v>13</v>
      </c>
      <c r="D4425" t="s">
        <v>2</v>
      </c>
      <c r="E4425" t="s">
        <v>8190</v>
      </c>
      <c r="F4425" t="s">
        <v>8026</v>
      </c>
      <c r="G4425">
        <v>37</v>
      </c>
      <c r="H4425">
        <v>6</v>
      </c>
      <c r="I4425">
        <v>3</v>
      </c>
      <c r="J4425" s="1">
        <v>431.03333333333336</v>
      </c>
      <c r="K4425" s="1">
        <f>Sales_Data[[#This Row],[Order Quantity]]*Sales_Data[[#This Row],[Unit Price]]</f>
        <v>1293.1000000000001</v>
      </c>
      <c r="L4425" s="1">
        <v>310.34399999999999</v>
      </c>
    </row>
    <row r="4426" spans="1:12">
      <c r="A4426" t="s">
        <v>4449</v>
      </c>
      <c r="B4426" s="2">
        <v>41908</v>
      </c>
      <c r="C4426">
        <v>17</v>
      </c>
      <c r="D4426" t="s">
        <v>2</v>
      </c>
      <c r="E4426" t="s">
        <v>8190</v>
      </c>
      <c r="F4426" t="s">
        <v>8025</v>
      </c>
      <c r="G4426">
        <v>47</v>
      </c>
      <c r="H4426">
        <v>7</v>
      </c>
      <c r="I4426">
        <v>1</v>
      </c>
      <c r="J4426" s="1">
        <v>122.83333333333333</v>
      </c>
      <c r="K4426" s="1">
        <f>Sales_Data[[#This Row],[Order Quantity]]*Sales_Data[[#This Row],[Unit Price]]</f>
        <v>122.83333333333333</v>
      </c>
      <c r="L4426" s="1">
        <v>90.896666666666661</v>
      </c>
    </row>
    <row r="4427" spans="1:12">
      <c r="A4427" t="s">
        <v>4450</v>
      </c>
      <c r="B4427" s="2">
        <v>41908</v>
      </c>
      <c r="C4427">
        <v>19</v>
      </c>
      <c r="D4427" t="s">
        <v>3</v>
      </c>
      <c r="E4427" t="s">
        <v>8190</v>
      </c>
      <c r="F4427" t="s">
        <v>8028</v>
      </c>
      <c r="G4427">
        <v>53</v>
      </c>
      <c r="H4427">
        <v>8</v>
      </c>
      <c r="I4427">
        <v>8</v>
      </c>
      <c r="J4427" s="1">
        <v>443.68888888888893</v>
      </c>
      <c r="K4427" s="1">
        <f>Sales_Data[[#This Row],[Order Quantity]]*Sales_Data[[#This Row],[Unit Price]]</f>
        <v>3549.5111111111114</v>
      </c>
      <c r="L4427" s="1">
        <v>292.83466666666669</v>
      </c>
    </row>
    <row r="4428" spans="1:12">
      <c r="A4428" t="s">
        <v>4451</v>
      </c>
      <c r="B4428" s="2">
        <v>41908</v>
      </c>
      <c r="C4428">
        <v>20</v>
      </c>
      <c r="D4428" t="s">
        <v>4</v>
      </c>
      <c r="E4428" t="s">
        <v>8190</v>
      </c>
      <c r="F4428" t="s">
        <v>8028</v>
      </c>
      <c r="G4428">
        <v>58</v>
      </c>
      <c r="H4428">
        <v>8</v>
      </c>
      <c r="I4428">
        <v>1</v>
      </c>
      <c r="J4428" s="1">
        <v>20.844444444444445</v>
      </c>
      <c r="K4428" s="1">
        <f>Sales_Data[[#This Row],[Order Quantity]]*Sales_Data[[#This Row],[Unit Price]]</f>
        <v>20.844444444444445</v>
      </c>
      <c r="L4428" s="1">
        <v>14.382666666666665</v>
      </c>
    </row>
    <row r="4429" spans="1:12">
      <c r="A4429" t="s">
        <v>4452</v>
      </c>
      <c r="B4429" s="2">
        <v>41908</v>
      </c>
      <c r="C4429">
        <v>1</v>
      </c>
      <c r="D4429" t="s">
        <v>4</v>
      </c>
      <c r="E4429" t="s">
        <v>8190</v>
      </c>
      <c r="F4429" t="s">
        <v>8027</v>
      </c>
      <c r="G4429">
        <v>2</v>
      </c>
      <c r="H4429">
        <v>1</v>
      </c>
      <c r="I4429">
        <v>7</v>
      </c>
      <c r="J4429" s="1">
        <v>706.47777777777776</v>
      </c>
      <c r="K4429" s="1">
        <f>Sales_Data[[#This Row],[Order Quantity]]*Sales_Data[[#This Row],[Unit Price]]</f>
        <v>4945.344444444444</v>
      </c>
      <c r="L4429" s="1">
        <v>438.01622222222227</v>
      </c>
    </row>
    <row r="4430" spans="1:12">
      <c r="A4430" t="s">
        <v>4453</v>
      </c>
      <c r="B4430" s="2">
        <v>41909</v>
      </c>
      <c r="C4430">
        <v>15</v>
      </c>
      <c r="D4430" t="s">
        <v>2</v>
      </c>
      <c r="E4430" t="s">
        <v>8190</v>
      </c>
      <c r="F4430" t="s">
        <v>8025</v>
      </c>
      <c r="G4430">
        <v>42</v>
      </c>
      <c r="H4430">
        <v>6</v>
      </c>
      <c r="I4430">
        <v>4</v>
      </c>
      <c r="J4430" s="1">
        <v>445.17777777777775</v>
      </c>
      <c r="K4430" s="1">
        <f>Sales_Data[[#This Row],[Order Quantity]]*Sales_Data[[#This Row],[Unit Price]]</f>
        <v>1780.711111111111</v>
      </c>
      <c r="L4430" s="1">
        <v>316.07622222222221</v>
      </c>
    </row>
    <row r="4431" spans="1:12">
      <c r="A4431" t="s">
        <v>4454</v>
      </c>
      <c r="B4431" s="2">
        <v>41909</v>
      </c>
      <c r="C4431">
        <v>4</v>
      </c>
      <c r="D4431" t="s">
        <v>4</v>
      </c>
      <c r="E4431" t="s">
        <v>8190</v>
      </c>
      <c r="F4431" t="s">
        <v>8027</v>
      </c>
      <c r="G4431">
        <v>11</v>
      </c>
      <c r="H4431">
        <v>2</v>
      </c>
      <c r="I4431">
        <v>4</v>
      </c>
      <c r="J4431" s="1">
        <v>445.17777777777775</v>
      </c>
      <c r="K4431" s="1">
        <f>Sales_Data[[#This Row],[Order Quantity]]*Sales_Data[[#This Row],[Unit Price]]</f>
        <v>1780.711111111111</v>
      </c>
      <c r="L4431" s="1">
        <v>195.87822222222223</v>
      </c>
    </row>
    <row r="4432" spans="1:12">
      <c r="A4432" t="s">
        <v>4455</v>
      </c>
      <c r="B4432" s="2">
        <v>41909</v>
      </c>
      <c r="C4432">
        <v>6</v>
      </c>
      <c r="D4432" t="s">
        <v>2</v>
      </c>
      <c r="E4432" t="s">
        <v>8190</v>
      </c>
      <c r="F4432" t="s">
        <v>8027</v>
      </c>
      <c r="G4432">
        <v>17</v>
      </c>
      <c r="H4432">
        <v>3</v>
      </c>
      <c r="I4432">
        <v>6</v>
      </c>
      <c r="J4432" s="1">
        <v>436.98888888888888</v>
      </c>
      <c r="K4432" s="1">
        <f>Sales_Data[[#This Row],[Order Quantity]]*Sales_Data[[#This Row],[Unit Price]]</f>
        <v>2621.9333333333334</v>
      </c>
      <c r="L4432" s="1">
        <v>231.60411111111114</v>
      </c>
    </row>
    <row r="4433" spans="1:12">
      <c r="A4433" t="s">
        <v>4456</v>
      </c>
      <c r="B4433" s="2">
        <v>41910</v>
      </c>
      <c r="C4433">
        <v>20</v>
      </c>
      <c r="D4433" t="s">
        <v>2</v>
      </c>
      <c r="E4433" t="s">
        <v>8190</v>
      </c>
      <c r="F4433" t="s">
        <v>8028</v>
      </c>
      <c r="G4433">
        <v>58</v>
      </c>
      <c r="H4433">
        <v>8</v>
      </c>
      <c r="I4433">
        <v>7</v>
      </c>
      <c r="J4433" s="1">
        <v>671.48888888888894</v>
      </c>
      <c r="K4433" s="1">
        <f>Sales_Data[[#This Row],[Order Quantity]]*Sales_Data[[#This Row],[Unit Price]]</f>
        <v>4700.4222222222224</v>
      </c>
      <c r="L4433" s="1">
        <v>329.02955555555559</v>
      </c>
    </row>
    <row r="4434" spans="1:12">
      <c r="A4434" t="s">
        <v>4457</v>
      </c>
      <c r="B4434" s="2">
        <v>41910</v>
      </c>
      <c r="C4434">
        <v>11</v>
      </c>
      <c r="D4434" t="s">
        <v>4</v>
      </c>
      <c r="E4434" t="s">
        <v>8190</v>
      </c>
      <c r="F4434" t="s">
        <v>8026</v>
      </c>
      <c r="G4434">
        <v>31</v>
      </c>
      <c r="H4434">
        <v>5</v>
      </c>
      <c r="I4434">
        <v>5</v>
      </c>
      <c r="J4434" s="1">
        <v>123.57777777777778</v>
      </c>
      <c r="K4434" s="1">
        <f>Sales_Data[[#This Row],[Order Quantity]]*Sales_Data[[#This Row],[Unit Price]]</f>
        <v>617.88888888888891</v>
      </c>
      <c r="L4434" s="1">
        <v>95.154888888888891</v>
      </c>
    </row>
    <row r="4435" spans="1:12">
      <c r="A4435" t="s">
        <v>4458</v>
      </c>
      <c r="B4435" s="2">
        <v>41910</v>
      </c>
      <c r="C4435">
        <v>18</v>
      </c>
      <c r="D4435" t="s">
        <v>4</v>
      </c>
      <c r="E4435" t="s">
        <v>8190</v>
      </c>
      <c r="F4435" t="s">
        <v>8025</v>
      </c>
      <c r="G4435">
        <v>51</v>
      </c>
      <c r="H4435">
        <v>8</v>
      </c>
      <c r="I4435">
        <v>3</v>
      </c>
      <c r="J4435" s="1">
        <v>218.86666666666667</v>
      </c>
      <c r="K4435" s="1">
        <f>Sales_Data[[#This Row],[Order Quantity]]*Sales_Data[[#This Row],[Unit Price]]</f>
        <v>656.6</v>
      </c>
      <c r="L4435" s="1">
        <v>91.923999999999992</v>
      </c>
    </row>
    <row r="4436" spans="1:12">
      <c r="A4436" t="s">
        <v>4459</v>
      </c>
      <c r="B4436" s="2">
        <v>41911</v>
      </c>
      <c r="C4436">
        <v>3</v>
      </c>
      <c r="D4436" t="s">
        <v>4</v>
      </c>
      <c r="E4436" t="s">
        <v>8190</v>
      </c>
      <c r="F4436" t="s">
        <v>8027</v>
      </c>
      <c r="G4436">
        <v>8</v>
      </c>
      <c r="H4436">
        <v>2</v>
      </c>
      <c r="I4436">
        <v>7</v>
      </c>
      <c r="J4436" s="1">
        <v>289.5888888888889</v>
      </c>
      <c r="K4436" s="1">
        <f>Sales_Data[[#This Row],[Order Quantity]]*Sales_Data[[#This Row],[Unit Price]]</f>
        <v>2027.1222222222223</v>
      </c>
      <c r="L4436" s="1">
        <v>199.81633333333332</v>
      </c>
    </row>
    <row r="4437" spans="1:12">
      <c r="A4437" t="s">
        <v>4460</v>
      </c>
      <c r="B4437" s="2">
        <v>41911</v>
      </c>
      <c r="C4437">
        <v>18</v>
      </c>
      <c r="D4437" t="s">
        <v>4</v>
      </c>
      <c r="E4437" t="s">
        <v>8190</v>
      </c>
      <c r="F4437" t="s">
        <v>8025</v>
      </c>
      <c r="G4437">
        <v>53</v>
      </c>
      <c r="H4437">
        <v>8</v>
      </c>
      <c r="I4437">
        <v>5</v>
      </c>
      <c r="J4437" s="1">
        <v>29.777777777777779</v>
      </c>
      <c r="K4437" s="1">
        <f>Sales_Data[[#This Row],[Order Quantity]]*Sales_Data[[#This Row],[Unit Price]]</f>
        <v>148.88888888888889</v>
      </c>
      <c r="L4437" s="1">
        <v>20.844444444444445</v>
      </c>
    </row>
    <row r="4438" spans="1:12">
      <c r="A4438" t="s">
        <v>4461</v>
      </c>
      <c r="B4438" s="2">
        <v>41912</v>
      </c>
      <c r="C4438">
        <v>15</v>
      </c>
      <c r="D4438" t="s">
        <v>4</v>
      </c>
      <c r="E4438" t="s">
        <v>8190</v>
      </c>
      <c r="F4438" t="s">
        <v>8025</v>
      </c>
      <c r="G4438">
        <v>42</v>
      </c>
      <c r="H4438">
        <v>6</v>
      </c>
      <c r="I4438">
        <v>8</v>
      </c>
      <c r="J4438" s="1">
        <v>211.42222222222222</v>
      </c>
      <c r="K4438" s="1">
        <f>Sales_Data[[#This Row],[Order Quantity]]*Sales_Data[[#This Row],[Unit Price]]</f>
        <v>1691.3777777777777</v>
      </c>
      <c r="L4438" s="1">
        <v>90.911555555555552</v>
      </c>
    </row>
    <row r="4439" spans="1:12">
      <c r="A4439" t="s">
        <v>4462</v>
      </c>
      <c r="B4439" s="2">
        <v>41912</v>
      </c>
      <c r="C4439">
        <v>16</v>
      </c>
      <c r="D4439" t="s">
        <v>4</v>
      </c>
      <c r="E4439" t="s">
        <v>8190</v>
      </c>
      <c r="F4439" t="s">
        <v>8025</v>
      </c>
      <c r="G4439">
        <v>45</v>
      </c>
      <c r="H4439">
        <v>7</v>
      </c>
      <c r="I4439">
        <v>3</v>
      </c>
      <c r="J4439" s="1">
        <v>284.37777777777779</v>
      </c>
      <c r="K4439" s="1">
        <f>Sales_Data[[#This Row],[Order Quantity]]*Sales_Data[[#This Row],[Unit Price]]</f>
        <v>853.13333333333344</v>
      </c>
      <c r="L4439" s="1">
        <v>199.06444444444443</v>
      </c>
    </row>
    <row r="4440" spans="1:12">
      <c r="A4440" t="s">
        <v>4463</v>
      </c>
      <c r="B4440" s="2">
        <v>41912</v>
      </c>
      <c r="C4440">
        <v>6</v>
      </c>
      <c r="D4440" t="s">
        <v>3</v>
      </c>
      <c r="E4440" t="s">
        <v>8190</v>
      </c>
      <c r="F4440" t="s">
        <v>8027</v>
      </c>
      <c r="G4440">
        <v>16</v>
      </c>
      <c r="H4440">
        <v>3</v>
      </c>
      <c r="I4440">
        <v>6</v>
      </c>
      <c r="J4440" s="1">
        <v>431.03333333333336</v>
      </c>
      <c r="K4440" s="1">
        <f>Sales_Data[[#This Row],[Order Quantity]]*Sales_Data[[#This Row],[Unit Price]]</f>
        <v>2586.2000000000003</v>
      </c>
      <c r="L4440" s="1">
        <v>344.82666666666671</v>
      </c>
    </row>
    <row r="4441" spans="1:12">
      <c r="A4441" t="s">
        <v>4464</v>
      </c>
      <c r="B4441" s="2">
        <v>41912</v>
      </c>
      <c r="C4441">
        <v>8</v>
      </c>
      <c r="D4441" t="s">
        <v>2</v>
      </c>
      <c r="E4441" t="s">
        <v>8190</v>
      </c>
      <c r="F4441" t="s">
        <v>8027</v>
      </c>
      <c r="G4441">
        <v>21</v>
      </c>
      <c r="H4441">
        <v>3</v>
      </c>
      <c r="I4441">
        <v>5</v>
      </c>
      <c r="J4441" s="1">
        <v>428.8</v>
      </c>
      <c r="K4441" s="1">
        <f>Sales_Data[[#This Row],[Order Quantity]]*Sales_Data[[#This Row],[Unit Price]]</f>
        <v>2144</v>
      </c>
      <c r="L4441" s="1">
        <v>360.19200000000001</v>
      </c>
    </row>
    <row r="4442" spans="1:12">
      <c r="A4442" t="s">
        <v>4465</v>
      </c>
      <c r="B4442" s="2">
        <v>41913</v>
      </c>
      <c r="C4442">
        <v>1</v>
      </c>
      <c r="D4442" t="s">
        <v>4</v>
      </c>
      <c r="E4442" t="s">
        <v>8190</v>
      </c>
      <c r="F4442" t="s">
        <v>8027</v>
      </c>
      <c r="G4442">
        <v>3</v>
      </c>
      <c r="H4442">
        <v>1</v>
      </c>
      <c r="I4442">
        <v>8</v>
      </c>
      <c r="J4442" s="1">
        <v>198.02222222222224</v>
      </c>
      <c r="K4442" s="1">
        <f>Sales_Data[[#This Row],[Order Quantity]]*Sales_Data[[#This Row],[Unit Price]]</f>
        <v>1584.1777777777779</v>
      </c>
      <c r="L4442" s="1">
        <v>118.81333333333333</v>
      </c>
    </row>
    <row r="4443" spans="1:12">
      <c r="A4443" t="s">
        <v>4466</v>
      </c>
      <c r="B4443" s="2">
        <v>41913</v>
      </c>
      <c r="C4443">
        <v>20</v>
      </c>
      <c r="D4443" t="s">
        <v>4</v>
      </c>
      <c r="E4443" t="s">
        <v>8190</v>
      </c>
      <c r="F4443" t="s">
        <v>8028</v>
      </c>
      <c r="G4443">
        <v>58</v>
      </c>
      <c r="H4443">
        <v>8</v>
      </c>
      <c r="I4443">
        <v>6</v>
      </c>
      <c r="J4443" s="1">
        <v>29.777777777777779</v>
      </c>
      <c r="K4443" s="1">
        <f>Sales_Data[[#This Row],[Order Quantity]]*Sales_Data[[#This Row],[Unit Price]]</f>
        <v>178.66666666666669</v>
      </c>
      <c r="L4443" s="1">
        <v>12.506666666666668</v>
      </c>
    </row>
    <row r="4444" spans="1:12">
      <c r="A4444" t="s">
        <v>4467</v>
      </c>
      <c r="B4444" s="2">
        <v>41914</v>
      </c>
      <c r="C4444">
        <v>7</v>
      </c>
      <c r="D4444" t="s">
        <v>4</v>
      </c>
      <c r="E4444" t="s">
        <v>8190</v>
      </c>
      <c r="F4444" t="s">
        <v>8027</v>
      </c>
      <c r="G4444">
        <v>19</v>
      </c>
      <c r="H4444">
        <v>3</v>
      </c>
      <c r="I4444">
        <v>4</v>
      </c>
      <c r="J4444" s="1">
        <v>687.12222222222226</v>
      </c>
      <c r="K4444" s="1">
        <f>Sales_Data[[#This Row],[Order Quantity]]*Sales_Data[[#This Row],[Unit Price]]</f>
        <v>2748.4888888888891</v>
      </c>
      <c r="L4444" s="1">
        <v>419.14455555555554</v>
      </c>
    </row>
    <row r="4445" spans="1:12">
      <c r="A4445" t="s">
        <v>4468</v>
      </c>
      <c r="B4445" s="2">
        <v>41914</v>
      </c>
      <c r="C4445">
        <v>6</v>
      </c>
      <c r="D4445" t="s">
        <v>3</v>
      </c>
      <c r="E4445" t="s">
        <v>8190</v>
      </c>
      <c r="F4445" t="s">
        <v>8027</v>
      </c>
      <c r="G4445">
        <v>15</v>
      </c>
      <c r="H4445">
        <v>3</v>
      </c>
      <c r="I4445">
        <v>1</v>
      </c>
      <c r="J4445" s="1">
        <v>268</v>
      </c>
      <c r="K4445" s="1">
        <f>Sales_Data[[#This Row],[Order Quantity]]*Sales_Data[[#This Row],[Unit Price]]</f>
        <v>268</v>
      </c>
      <c r="L4445" s="1">
        <v>134</v>
      </c>
    </row>
    <row r="4446" spans="1:12">
      <c r="A4446" t="s">
        <v>4469</v>
      </c>
      <c r="B4446" s="2">
        <v>41914</v>
      </c>
      <c r="C4446">
        <v>8</v>
      </c>
      <c r="D4446" t="s">
        <v>4</v>
      </c>
      <c r="E4446" t="s">
        <v>8190</v>
      </c>
      <c r="F4446" t="s">
        <v>8027</v>
      </c>
      <c r="G4446">
        <v>22</v>
      </c>
      <c r="H4446">
        <v>3</v>
      </c>
      <c r="I4446">
        <v>7</v>
      </c>
      <c r="J4446" s="1">
        <v>99.01111111111112</v>
      </c>
      <c r="K4446" s="1">
        <f>Sales_Data[[#This Row],[Order Quantity]]*Sales_Data[[#This Row],[Unit Price]]</f>
        <v>693.07777777777778</v>
      </c>
      <c r="L4446" s="1">
        <v>77.228666666666669</v>
      </c>
    </row>
    <row r="4447" spans="1:12">
      <c r="A4447" t="s">
        <v>4470</v>
      </c>
      <c r="B4447" s="2">
        <v>41914</v>
      </c>
      <c r="C4447">
        <v>4</v>
      </c>
      <c r="D4447" t="s">
        <v>2</v>
      </c>
      <c r="E4447" t="s">
        <v>8190</v>
      </c>
      <c r="F4447" t="s">
        <v>8027</v>
      </c>
      <c r="G4447">
        <v>12</v>
      </c>
      <c r="H4447">
        <v>2</v>
      </c>
      <c r="I4447">
        <v>4</v>
      </c>
      <c r="J4447" s="1">
        <v>287.35555555555561</v>
      </c>
      <c r="K4447" s="1">
        <f>Sales_Data[[#This Row],[Order Quantity]]*Sales_Data[[#This Row],[Unit Price]]</f>
        <v>1149.4222222222224</v>
      </c>
      <c r="L4447" s="1">
        <v>183.90755555555558</v>
      </c>
    </row>
    <row r="4448" spans="1:12">
      <c r="A4448" t="s">
        <v>4471</v>
      </c>
      <c r="B4448" s="2">
        <v>41914</v>
      </c>
      <c r="C4448">
        <v>9</v>
      </c>
      <c r="D4448" t="s">
        <v>4</v>
      </c>
      <c r="E4448" t="s">
        <v>8190</v>
      </c>
      <c r="F4448" t="s">
        <v>8027</v>
      </c>
      <c r="G4448">
        <v>25</v>
      </c>
      <c r="H4448">
        <v>4</v>
      </c>
      <c r="I4448">
        <v>1</v>
      </c>
      <c r="J4448" s="1">
        <v>126.55555555555556</v>
      </c>
      <c r="K4448" s="1">
        <f>Sales_Data[[#This Row],[Order Quantity]]*Sales_Data[[#This Row],[Unit Price]]</f>
        <v>126.55555555555556</v>
      </c>
      <c r="L4448" s="1">
        <v>63.277777777777779</v>
      </c>
    </row>
    <row r="4449" spans="1:12">
      <c r="A4449" t="s">
        <v>4472</v>
      </c>
      <c r="B4449" s="2">
        <v>41915</v>
      </c>
      <c r="C4449">
        <v>1</v>
      </c>
      <c r="D4449" t="s">
        <v>3</v>
      </c>
      <c r="E4449" t="s">
        <v>8190</v>
      </c>
      <c r="F4449" t="s">
        <v>8027</v>
      </c>
      <c r="G4449">
        <v>2</v>
      </c>
      <c r="H4449">
        <v>1</v>
      </c>
      <c r="I4449">
        <v>1</v>
      </c>
      <c r="J4449" s="1">
        <v>697.54444444444448</v>
      </c>
      <c r="K4449" s="1">
        <f>Sales_Data[[#This Row],[Order Quantity]]*Sales_Data[[#This Row],[Unit Price]]</f>
        <v>697.54444444444448</v>
      </c>
      <c r="L4449" s="1">
        <v>460.37933333333342</v>
      </c>
    </row>
    <row r="4450" spans="1:12">
      <c r="A4450" t="s">
        <v>4473</v>
      </c>
      <c r="B4450" s="2">
        <v>41915</v>
      </c>
      <c r="C4450">
        <v>20</v>
      </c>
      <c r="D4450" t="s">
        <v>3</v>
      </c>
      <c r="E4450" t="s">
        <v>8190</v>
      </c>
      <c r="F4450" t="s">
        <v>8028</v>
      </c>
      <c r="G4450">
        <v>56</v>
      </c>
      <c r="H4450">
        <v>8</v>
      </c>
      <c r="I4450">
        <v>3</v>
      </c>
      <c r="J4450" s="1">
        <v>445.92222222222222</v>
      </c>
      <c r="K4450" s="1">
        <f>Sales_Data[[#This Row],[Order Quantity]]*Sales_Data[[#This Row],[Unit Price]]</f>
        <v>1337.7666666666667</v>
      </c>
      <c r="L4450" s="1">
        <v>227.42033333333336</v>
      </c>
    </row>
    <row r="4451" spans="1:12">
      <c r="A4451" t="s">
        <v>4474</v>
      </c>
      <c r="B4451" s="2">
        <v>41915</v>
      </c>
      <c r="C4451">
        <v>19</v>
      </c>
      <c r="D4451" t="s">
        <v>4</v>
      </c>
      <c r="E4451" t="s">
        <v>8190</v>
      </c>
      <c r="F4451" t="s">
        <v>8028</v>
      </c>
      <c r="G4451">
        <v>53</v>
      </c>
      <c r="H4451">
        <v>8</v>
      </c>
      <c r="I4451">
        <v>6</v>
      </c>
      <c r="J4451" s="1">
        <v>560.56666666666672</v>
      </c>
      <c r="K4451" s="1">
        <f>Sales_Data[[#This Row],[Order Quantity]]*Sales_Data[[#This Row],[Unit Price]]</f>
        <v>3363.4000000000005</v>
      </c>
      <c r="L4451" s="1">
        <v>285.88900000000001</v>
      </c>
    </row>
    <row r="4452" spans="1:12">
      <c r="A4452" t="s">
        <v>4475</v>
      </c>
      <c r="B4452" s="2">
        <v>41915</v>
      </c>
      <c r="C4452">
        <v>1</v>
      </c>
      <c r="D4452" t="s">
        <v>4</v>
      </c>
      <c r="E4452" t="s">
        <v>8190</v>
      </c>
      <c r="F4452" t="s">
        <v>8027</v>
      </c>
      <c r="G4452">
        <v>2</v>
      </c>
      <c r="H4452">
        <v>1</v>
      </c>
      <c r="I4452">
        <v>1</v>
      </c>
      <c r="J4452" s="1">
        <v>197.27777777777777</v>
      </c>
      <c r="K4452" s="1">
        <f>Sales_Data[[#This Row],[Order Quantity]]*Sales_Data[[#This Row],[Unit Price]]</f>
        <v>197.27777777777777</v>
      </c>
      <c r="L4452" s="1">
        <v>128.23055555555555</v>
      </c>
    </row>
    <row r="4453" spans="1:12">
      <c r="A4453" t="s">
        <v>4476</v>
      </c>
      <c r="B4453" s="2">
        <v>41915</v>
      </c>
      <c r="C4453">
        <v>4</v>
      </c>
      <c r="D4453" t="s">
        <v>4</v>
      </c>
      <c r="E4453" t="s">
        <v>8190</v>
      </c>
      <c r="F4453" t="s">
        <v>8027</v>
      </c>
      <c r="G4453">
        <v>11</v>
      </c>
      <c r="H4453">
        <v>2</v>
      </c>
      <c r="I4453">
        <v>7</v>
      </c>
      <c r="J4453" s="1">
        <v>193.55555555555554</v>
      </c>
      <c r="K4453" s="1">
        <f>Sales_Data[[#This Row],[Order Quantity]]*Sales_Data[[#This Row],[Unit Price]]</f>
        <v>1354.8888888888887</v>
      </c>
      <c r="L4453" s="1">
        <v>102.58444444444444</v>
      </c>
    </row>
    <row r="4454" spans="1:12">
      <c r="A4454" t="s">
        <v>4477</v>
      </c>
      <c r="B4454" s="2">
        <v>41916</v>
      </c>
      <c r="C4454">
        <v>18</v>
      </c>
      <c r="D4454" t="s">
        <v>4</v>
      </c>
      <c r="E4454" t="s">
        <v>8190</v>
      </c>
      <c r="F4454" t="s">
        <v>8025</v>
      </c>
      <c r="G4454">
        <v>52</v>
      </c>
      <c r="H4454">
        <v>8</v>
      </c>
      <c r="I4454">
        <v>2</v>
      </c>
      <c r="J4454" s="1">
        <v>21.588888888888889</v>
      </c>
      <c r="K4454" s="1">
        <f>Sales_Data[[#This Row],[Order Quantity]]*Sales_Data[[#This Row],[Unit Price]]</f>
        <v>43.177777777777777</v>
      </c>
      <c r="L4454" s="1">
        <v>9.2832222222222232</v>
      </c>
    </row>
    <row r="4455" spans="1:12">
      <c r="A4455" t="s">
        <v>4478</v>
      </c>
      <c r="B4455" s="2">
        <v>41916</v>
      </c>
      <c r="C4455">
        <v>5</v>
      </c>
      <c r="D4455" t="s">
        <v>4</v>
      </c>
      <c r="E4455" t="s">
        <v>8190</v>
      </c>
      <c r="F4455" t="s">
        <v>8027</v>
      </c>
      <c r="G4455">
        <v>14</v>
      </c>
      <c r="H4455">
        <v>2</v>
      </c>
      <c r="I4455">
        <v>4</v>
      </c>
      <c r="J4455" s="1">
        <v>192.06666666666669</v>
      </c>
      <c r="K4455" s="1">
        <f>Sales_Data[[#This Row],[Order Quantity]]*Sales_Data[[#This Row],[Unit Price]]</f>
        <v>768.26666666666677</v>
      </c>
      <c r="L4455" s="1">
        <v>161.33600000000001</v>
      </c>
    </row>
    <row r="4456" spans="1:12">
      <c r="A4456" t="s">
        <v>4479</v>
      </c>
      <c r="B4456" s="2">
        <v>41917</v>
      </c>
      <c r="C4456">
        <v>20</v>
      </c>
      <c r="D4456" t="s">
        <v>2</v>
      </c>
      <c r="E4456" t="s">
        <v>8190</v>
      </c>
      <c r="F4456" t="s">
        <v>8028</v>
      </c>
      <c r="G4456">
        <v>56</v>
      </c>
      <c r="H4456">
        <v>8</v>
      </c>
      <c r="I4456">
        <v>6</v>
      </c>
      <c r="J4456" s="1">
        <v>18.611111111111111</v>
      </c>
      <c r="K4456" s="1">
        <f>Sales_Data[[#This Row],[Order Quantity]]*Sales_Data[[#This Row],[Unit Price]]</f>
        <v>111.66666666666666</v>
      </c>
      <c r="L4456" s="1">
        <v>7.6305555555555555</v>
      </c>
    </row>
    <row r="4457" spans="1:12">
      <c r="A4457" t="s">
        <v>4480</v>
      </c>
      <c r="B4457" s="2">
        <v>41917</v>
      </c>
      <c r="C4457">
        <v>1</v>
      </c>
      <c r="D4457" t="s">
        <v>2</v>
      </c>
      <c r="E4457" t="s">
        <v>8190</v>
      </c>
      <c r="F4457" t="s">
        <v>8027</v>
      </c>
      <c r="G4457">
        <v>1</v>
      </c>
      <c r="H4457">
        <v>1</v>
      </c>
      <c r="I4457">
        <v>5</v>
      </c>
      <c r="J4457" s="1">
        <v>208.44444444444446</v>
      </c>
      <c r="K4457" s="1">
        <f>Sales_Data[[#This Row],[Order Quantity]]*Sales_Data[[#This Row],[Unit Price]]</f>
        <v>1042.2222222222222</v>
      </c>
      <c r="L4457" s="1">
        <v>112.56</v>
      </c>
    </row>
    <row r="4458" spans="1:12">
      <c r="A4458" t="s">
        <v>4481</v>
      </c>
      <c r="B4458" s="2">
        <v>41917</v>
      </c>
      <c r="C4458">
        <v>16</v>
      </c>
      <c r="D4458" t="s">
        <v>2</v>
      </c>
      <c r="E4458" t="s">
        <v>8190</v>
      </c>
      <c r="F4458" t="s">
        <v>8025</v>
      </c>
      <c r="G4458">
        <v>46</v>
      </c>
      <c r="H4458">
        <v>7</v>
      </c>
      <c r="I4458">
        <v>9</v>
      </c>
      <c r="J4458" s="1">
        <v>702.75555555555559</v>
      </c>
      <c r="K4458" s="1">
        <f>Sales_Data[[#This Row],[Order Quantity]]*Sales_Data[[#This Row],[Unit Price]]</f>
        <v>6324.8</v>
      </c>
      <c r="L4458" s="1">
        <v>562.20444444444445</v>
      </c>
    </row>
    <row r="4459" spans="1:12">
      <c r="A4459" t="s">
        <v>4482</v>
      </c>
      <c r="B4459" s="2">
        <v>41917</v>
      </c>
      <c r="C4459">
        <v>13</v>
      </c>
      <c r="D4459" t="s">
        <v>4</v>
      </c>
      <c r="E4459" t="s">
        <v>8190</v>
      </c>
      <c r="F4459" t="s">
        <v>8026</v>
      </c>
      <c r="G4459">
        <v>38</v>
      </c>
      <c r="H4459">
        <v>6</v>
      </c>
      <c r="I4459">
        <v>4</v>
      </c>
      <c r="J4459" s="1">
        <v>430.28888888888889</v>
      </c>
      <c r="K4459" s="1">
        <f>Sales_Data[[#This Row],[Order Quantity]]*Sales_Data[[#This Row],[Unit Price]]</f>
        <v>1721.1555555555556</v>
      </c>
      <c r="L4459" s="1">
        <v>193.63</v>
      </c>
    </row>
    <row r="4460" spans="1:12">
      <c r="A4460" t="s">
        <v>4483</v>
      </c>
      <c r="B4460" s="2">
        <v>41918</v>
      </c>
      <c r="C4460">
        <v>16</v>
      </c>
      <c r="D4460" t="s">
        <v>4</v>
      </c>
      <c r="E4460" t="s">
        <v>8190</v>
      </c>
      <c r="F4460" t="s">
        <v>8025</v>
      </c>
      <c r="G4460">
        <v>45</v>
      </c>
      <c r="H4460">
        <v>7</v>
      </c>
      <c r="I4460">
        <v>8</v>
      </c>
      <c r="J4460" s="1">
        <v>94.544444444444437</v>
      </c>
      <c r="K4460" s="1">
        <f>Sales_Data[[#This Row],[Order Quantity]]*Sales_Data[[#This Row],[Unit Price]]</f>
        <v>756.3555555555555</v>
      </c>
      <c r="L4460" s="1">
        <v>40.654111111111114</v>
      </c>
    </row>
    <row r="4461" spans="1:12">
      <c r="A4461" t="s">
        <v>4484</v>
      </c>
      <c r="B4461" s="2">
        <v>41918</v>
      </c>
      <c r="C4461">
        <v>15</v>
      </c>
      <c r="D4461" t="s">
        <v>4</v>
      </c>
      <c r="E4461" t="s">
        <v>8190</v>
      </c>
      <c r="F4461" t="s">
        <v>8025</v>
      </c>
      <c r="G4461">
        <v>41</v>
      </c>
      <c r="H4461">
        <v>6</v>
      </c>
      <c r="I4461">
        <v>6</v>
      </c>
      <c r="J4461" s="1">
        <v>275.44444444444446</v>
      </c>
      <c r="K4461" s="1">
        <f>Sales_Data[[#This Row],[Order Quantity]]*Sales_Data[[#This Row],[Unit Price]]</f>
        <v>1652.6666666666667</v>
      </c>
      <c r="L4461" s="1">
        <v>225.86444444444444</v>
      </c>
    </row>
    <row r="4462" spans="1:12">
      <c r="A4462" t="s">
        <v>4485</v>
      </c>
      <c r="B4462" s="2">
        <v>41918</v>
      </c>
      <c r="C4462">
        <v>14</v>
      </c>
      <c r="D4462" t="s">
        <v>2</v>
      </c>
      <c r="E4462" t="s">
        <v>8190</v>
      </c>
      <c r="F4462" t="s">
        <v>8026</v>
      </c>
      <c r="G4462">
        <v>40</v>
      </c>
      <c r="H4462">
        <v>6</v>
      </c>
      <c r="I4462">
        <v>9</v>
      </c>
      <c r="J4462" s="1">
        <v>590.34444444444443</v>
      </c>
      <c r="K4462" s="1">
        <f>Sales_Data[[#This Row],[Order Quantity]]*Sales_Data[[#This Row],[Unit Price]]</f>
        <v>5313.1</v>
      </c>
      <c r="L4462" s="1">
        <v>283.36533333333335</v>
      </c>
    </row>
    <row r="4463" spans="1:12">
      <c r="A4463" t="s">
        <v>4486</v>
      </c>
      <c r="B4463" s="2">
        <v>41918</v>
      </c>
      <c r="C4463">
        <v>5</v>
      </c>
      <c r="D4463" t="s">
        <v>3</v>
      </c>
      <c r="E4463" t="s">
        <v>8190</v>
      </c>
      <c r="F4463" t="s">
        <v>8027</v>
      </c>
      <c r="G4463">
        <v>14</v>
      </c>
      <c r="H4463">
        <v>2</v>
      </c>
      <c r="I4463">
        <v>9</v>
      </c>
      <c r="J4463" s="1">
        <v>289.5888888888889</v>
      </c>
      <c r="K4463" s="1">
        <f>Sales_Data[[#This Row],[Order Quantity]]*Sales_Data[[#This Row],[Unit Price]]</f>
        <v>2606.3000000000002</v>
      </c>
      <c r="L4463" s="1">
        <v>141.89855555555556</v>
      </c>
    </row>
    <row r="4464" spans="1:12">
      <c r="A4464" t="s">
        <v>4487</v>
      </c>
      <c r="B4464" s="2">
        <v>41919</v>
      </c>
      <c r="C4464">
        <v>6</v>
      </c>
      <c r="D4464" t="s">
        <v>2</v>
      </c>
      <c r="E4464" t="s">
        <v>8190</v>
      </c>
      <c r="F4464" t="s">
        <v>8027</v>
      </c>
      <c r="G4464">
        <v>17</v>
      </c>
      <c r="H4464">
        <v>3</v>
      </c>
      <c r="I4464">
        <v>5</v>
      </c>
      <c r="J4464" s="1">
        <v>593.32222222222231</v>
      </c>
      <c r="K4464" s="1">
        <f>Sales_Data[[#This Row],[Order Quantity]]*Sales_Data[[#This Row],[Unit Price]]</f>
        <v>2966.6111111111113</v>
      </c>
      <c r="L4464" s="1">
        <v>243.2621111111111</v>
      </c>
    </row>
    <row r="4465" spans="1:12">
      <c r="A4465" t="s">
        <v>4488</v>
      </c>
      <c r="B4465" s="2">
        <v>41919</v>
      </c>
      <c r="C4465">
        <v>11</v>
      </c>
      <c r="D4465" t="s">
        <v>4</v>
      </c>
      <c r="E4465" t="s">
        <v>8190</v>
      </c>
      <c r="F4465" t="s">
        <v>8026</v>
      </c>
      <c r="G4465">
        <v>30</v>
      </c>
      <c r="H4465">
        <v>5</v>
      </c>
      <c r="I4465">
        <v>1</v>
      </c>
      <c r="J4465" s="1">
        <v>220.35555555555555</v>
      </c>
      <c r="K4465" s="1">
        <f>Sales_Data[[#This Row],[Order Quantity]]*Sales_Data[[#This Row],[Unit Price]]</f>
        <v>220.35555555555555</v>
      </c>
      <c r="L4465" s="1">
        <v>149.84177777777779</v>
      </c>
    </row>
    <row r="4466" spans="1:12">
      <c r="A4466" t="s">
        <v>4489</v>
      </c>
      <c r="B4466" s="2">
        <v>41919</v>
      </c>
      <c r="C4466">
        <v>8</v>
      </c>
      <c r="D4466" t="s">
        <v>2</v>
      </c>
      <c r="E4466" t="s">
        <v>8190</v>
      </c>
      <c r="F4466" t="s">
        <v>8027</v>
      </c>
      <c r="G4466">
        <v>23</v>
      </c>
      <c r="H4466">
        <v>4</v>
      </c>
      <c r="I4466">
        <v>4</v>
      </c>
      <c r="J4466" s="1">
        <v>190.57777777777778</v>
      </c>
      <c r="K4466" s="1">
        <f>Sales_Data[[#This Row],[Order Quantity]]*Sales_Data[[#This Row],[Unit Price]]</f>
        <v>762.31111111111113</v>
      </c>
      <c r="L4466" s="1">
        <v>131.49866666666665</v>
      </c>
    </row>
    <row r="4467" spans="1:12">
      <c r="A4467" t="s">
        <v>4490</v>
      </c>
      <c r="B4467" s="2">
        <v>41919</v>
      </c>
      <c r="C4467">
        <v>1</v>
      </c>
      <c r="D4467" t="s">
        <v>3</v>
      </c>
      <c r="E4467" t="s">
        <v>8190</v>
      </c>
      <c r="F4467" t="s">
        <v>8027</v>
      </c>
      <c r="G4467">
        <v>2</v>
      </c>
      <c r="H4467">
        <v>1</v>
      </c>
      <c r="I4467">
        <v>8</v>
      </c>
      <c r="J4467" s="1">
        <v>426.56666666666666</v>
      </c>
      <c r="K4467" s="1">
        <f>Sales_Data[[#This Row],[Order Quantity]]*Sales_Data[[#This Row],[Unit Price]]</f>
        <v>3412.5333333333333</v>
      </c>
      <c r="L4467" s="1">
        <v>238.87733333333335</v>
      </c>
    </row>
    <row r="4468" spans="1:12">
      <c r="A4468" t="s">
        <v>4491</v>
      </c>
      <c r="B4468" s="2">
        <v>41919</v>
      </c>
      <c r="C4468">
        <v>11</v>
      </c>
      <c r="D4468" t="s">
        <v>3</v>
      </c>
      <c r="E4468" t="s">
        <v>8190</v>
      </c>
      <c r="F4468" t="s">
        <v>8026</v>
      </c>
      <c r="G4468">
        <v>30</v>
      </c>
      <c r="H4468">
        <v>5</v>
      </c>
      <c r="I4468">
        <v>5</v>
      </c>
      <c r="J4468" s="1">
        <v>443.68888888888893</v>
      </c>
      <c r="K4468" s="1">
        <f>Sales_Data[[#This Row],[Order Quantity]]*Sales_Data[[#This Row],[Unit Price]]</f>
        <v>2218.4444444444448</v>
      </c>
      <c r="L4468" s="1">
        <v>252.90266666666665</v>
      </c>
    </row>
    <row r="4469" spans="1:12">
      <c r="A4469" t="s">
        <v>4492</v>
      </c>
      <c r="B4469" s="2">
        <v>41919</v>
      </c>
      <c r="C4469">
        <v>7</v>
      </c>
      <c r="D4469" t="s">
        <v>2</v>
      </c>
      <c r="E4469" t="s">
        <v>8190</v>
      </c>
      <c r="F4469" t="s">
        <v>8027</v>
      </c>
      <c r="G4469">
        <v>19</v>
      </c>
      <c r="H4469">
        <v>3</v>
      </c>
      <c r="I4469">
        <v>4</v>
      </c>
      <c r="J4469" s="1">
        <v>130.27777777777777</v>
      </c>
      <c r="K4469" s="1">
        <f>Sales_Data[[#This Row],[Order Quantity]]*Sales_Data[[#This Row],[Unit Price]]</f>
        <v>521.11111111111109</v>
      </c>
      <c r="L4469" s="1">
        <v>82.074999999999989</v>
      </c>
    </row>
    <row r="4470" spans="1:12">
      <c r="A4470" t="s">
        <v>4493</v>
      </c>
      <c r="B4470" s="2">
        <v>41919</v>
      </c>
      <c r="C4470">
        <v>16</v>
      </c>
      <c r="D4470" t="s">
        <v>4</v>
      </c>
      <c r="E4470" t="s">
        <v>8190</v>
      </c>
      <c r="F4470" t="s">
        <v>8025</v>
      </c>
      <c r="G4470">
        <v>45</v>
      </c>
      <c r="H4470">
        <v>7</v>
      </c>
      <c r="I4470">
        <v>8</v>
      </c>
      <c r="J4470" s="1">
        <v>307.45555555555552</v>
      </c>
      <c r="K4470" s="1">
        <f>Sales_Data[[#This Row],[Order Quantity]]*Sales_Data[[#This Row],[Unit Price]]</f>
        <v>2459.6444444444442</v>
      </c>
      <c r="L4470" s="1">
        <v>181.39877777777778</v>
      </c>
    </row>
    <row r="4471" spans="1:12">
      <c r="A4471" t="s">
        <v>4494</v>
      </c>
      <c r="B4471" s="2">
        <v>41919</v>
      </c>
      <c r="C4471">
        <v>13</v>
      </c>
      <c r="D4471" t="s">
        <v>4</v>
      </c>
      <c r="E4471" t="s">
        <v>8190</v>
      </c>
      <c r="F4471" t="s">
        <v>8026</v>
      </c>
      <c r="G4471">
        <v>38</v>
      </c>
      <c r="H4471">
        <v>6</v>
      </c>
      <c r="I4471">
        <v>5</v>
      </c>
      <c r="J4471" s="1">
        <v>96.777777777777771</v>
      </c>
      <c r="K4471" s="1">
        <f>Sales_Data[[#This Row],[Order Quantity]]*Sales_Data[[#This Row],[Unit Price]]</f>
        <v>483.88888888888886</v>
      </c>
      <c r="L4471" s="1">
        <v>41.614444444444445</v>
      </c>
    </row>
    <row r="4472" spans="1:12">
      <c r="A4472" t="s">
        <v>4495</v>
      </c>
      <c r="B4472" s="2">
        <v>41920</v>
      </c>
      <c r="C4472">
        <v>12</v>
      </c>
      <c r="D4472" t="s">
        <v>2</v>
      </c>
      <c r="E4472" t="s">
        <v>8190</v>
      </c>
      <c r="F4472" t="s">
        <v>8026</v>
      </c>
      <c r="G4472">
        <v>35</v>
      </c>
      <c r="H4472">
        <v>5</v>
      </c>
      <c r="I4472">
        <v>4</v>
      </c>
      <c r="J4472" s="1">
        <v>268</v>
      </c>
      <c r="K4472" s="1">
        <f>Sales_Data[[#This Row],[Order Quantity]]*Sales_Data[[#This Row],[Unit Price]]</f>
        <v>1072</v>
      </c>
      <c r="L4472" s="1">
        <v>147.4</v>
      </c>
    </row>
    <row r="4473" spans="1:12">
      <c r="A4473" t="s">
        <v>4496</v>
      </c>
      <c r="B4473" s="2">
        <v>41920</v>
      </c>
      <c r="C4473">
        <v>9</v>
      </c>
      <c r="D4473" t="s">
        <v>4</v>
      </c>
      <c r="E4473" t="s">
        <v>8190</v>
      </c>
      <c r="F4473" t="s">
        <v>8027</v>
      </c>
      <c r="G4473">
        <v>25</v>
      </c>
      <c r="H4473">
        <v>4</v>
      </c>
      <c r="I4473">
        <v>8</v>
      </c>
      <c r="J4473" s="1">
        <v>265.02222222222224</v>
      </c>
      <c r="K4473" s="1">
        <f>Sales_Data[[#This Row],[Order Quantity]]*Sales_Data[[#This Row],[Unit Price]]</f>
        <v>2120.1777777777779</v>
      </c>
      <c r="L4473" s="1">
        <v>169.61422222222225</v>
      </c>
    </row>
    <row r="4474" spans="1:12">
      <c r="A4474" t="s">
        <v>4497</v>
      </c>
      <c r="B4474" s="2">
        <v>41920</v>
      </c>
      <c r="C4474">
        <v>12</v>
      </c>
      <c r="D4474" t="s">
        <v>2</v>
      </c>
      <c r="E4474" t="s">
        <v>8190</v>
      </c>
      <c r="F4474" t="s">
        <v>8026</v>
      </c>
      <c r="G4474">
        <v>33</v>
      </c>
      <c r="H4474">
        <v>5</v>
      </c>
      <c r="I4474">
        <v>1</v>
      </c>
      <c r="J4474" s="1">
        <v>265.76666666666665</v>
      </c>
      <c r="K4474" s="1">
        <f>Sales_Data[[#This Row],[Order Quantity]]*Sales_Data[[#This Row],[Unit Price]]</f>
        <v>265.76666666666665</v>
      </c>
      <c r="L4474" s="1">
        <v>209.95566666666667</v>
      </c>
    </row>
    <row r="4475" spans="1:12">
      <c r="A4475" t="s">
        <v>4498</v>
      </c>
      <c r="B4475" s="2">
        <v>41920</v>
      </c>
      <c r="C4475">
        <v>5</v>
      </c>
      <c r="D4475" t="s">
        <v>2</v>
      </c>
      <c r="E4475" t="s">
        <v>8190</v>
      </c>
      <c r="F4475" t="s">
        <v>8027</v>
      </c>
      <c r="G4475">
        <v>13</v>
      </c>
      <c r="H4475">
        <v>2</v>
      </c>
      <c r="I4475">
        <v>3</v>
      </c>
      <c r="J4475" s="1">
        <v>258.32222222222225</v>
      </c>
      <c r="K4475" s="1">
        <f>Sales_Data[[#This Row],[Order Quantity]]*Sales_Data[[#This Row],[Unit Price]]</f>
        <v>774.9666666666667</v>
      </c>
      <c r="L4475" s="1">
        <v>152.41011111111112</v>
      </c>
    </row>
    <row r="4476" spans="1:12">
      <c r="A4476" t="s">
        <v>4499</v>
      </c>
      <c r="B4476" s="2">
        <v>41920</v>
      </c>
      <c r="C4476">
        <v>6</v>
      </c>
      <c r="D4476" t="s">
        <v>3</v>
      </c>
      <c r="E4476" t="s">
        <v>8190</v>
      </c>
      <c r="F4476" t="s">
        <v>8027</v>
      </c>
      <c r="G4476">
        <v>17</v>
      </c>
      <c r="H4476">
        <v>3</v>
      </c>
      <c r="I4476">
        <v>5</v>
      </c>
      <c r="J4476" s="1">
        <v>410.18888888888893</v>
      </c>
      <c r="K4476" s="1">
        <f>Sales_Data[[#This Row],[Order Quantity]]*Sales_Data[[#This Row],[Unit Price]]</f>
        <v>2050.9444444444448</v>
      </c>
      <c r="L4476" s="1">
        <v>266.62277777777786</v>
      </c>
    </row>
    <row r="4477" spans="1:12">
      <c r="A4477" t="s">
        <v>4500</v>
      </c>
      <c r="B4477" s="2">
        <v>41920</v>
      </c>
      <c r="C4477">
        <v>10</v>
      </c>
      <c r="D4477" t="s">
        <v>3</v>
      </c>
      <c r="E4477" t="s">
        <v>8190</v>
      </c>
      <c r="F4477" t="s">
        <v>8026</v>
      </c>
      <c r="G4477">
        <v>29</v>
      </c>
      <c r="H4477">
        <v>4</v>
      </c>
      <c r="I4477">
        <v>5</v>
      </c>
      <c r="J4477" s="1">
        <v>100.5</v>
      </c>
      <c r="K4477" s="1">
        <f>Sales_Data[[#This Row],[Order Quantity]]*Sales_Data[[#This Row],[Unit Price]]</f>
        <v>502.5</v>
      </c>
      <c r="L4477" s="1">
        <v>56.28</v>
      </c>
    </row>
    <row r="4478" spans="1:12">
      <c r="A4478" t="s">
        <v>4501</v>
      </c>
      <c r="B4478" s="2">
        <v>41920</v>
      </c>
      <c r="C4478">
        <v>6</v>
      </c>
      <c r="D4478" t="s">
        <v>4</v>
      </c>
      <c r="E4478" t="s">
        <v>8190</v>
      </c>
      <c r="F4478" t="s">
        <v>8027</v>
      </c>
      <c r="G4478">
        <v>18</v>
      </c>
      <c r="H4478">
        <v>3</v>
      </c>
      <c r="I4478">
        <v>6</v>
      </c>
      <c r="J4478" s="1">
        <v>190.57777777777778</v>
      </c>
      <c r="K4478" s="1">
        <f>Sales_Data[[#This Row],[Order Quantity]]*Sales_Data[[#This Row],[Unit Price]]</f>
        <v>1143.4666666666667</v>
      </c>
      <c r="L4478" s="1">
        <v>104.81777777777779</v>
      </c>
    </row>
    <row r="4479" spans="1:12">
      <c r="A4479" t="s">
        <v>4502</v>
      </c>
      <c r="B4479" s="2">
        <v>41920</v>
      </c>
      <c r="C4479">
        <v>10</v>
      </c>
      <c r="D4479" t="s">
        <v>3</v>
      </c>
      <c r="E4479" t="s">
        <v>8190</v>
      </c>
      <c r="F4479" t="s">
        <v>8026</v>
      </c>
      <c r="G4479">
        <v>28</v>
      </c>
      <c r="H4479">
        <v>4</v>
      </c>
      <c r="I4479">
        <v>3</v>
      </c>
      <c r="J4479" s="1">
        <v>104.22222222222223</v>
      </c>
      <c r="K4479" s="1">
        <f>Sales_Data[[#This Row],[Order Quantity]]*Sales_Data[[#This Row],[Unit Price]]</f>
        <v>312.66666666666669</v>
      </c>
      <c r="L4479" s="1">
        <v>57.32222222222223</v>
      </c>
    </row>
    <row r="4480" spans="1:12">
      <c r="A4480" t="s">
        <v>4503</v>
      </c>
      <c r="B4480" s="2">
        <v>41921</v>
      </c>
      <c r="C4480">
        <v>8</v>
      </c>
      <c r="D4480" t="s">
        <v>3</v>
      </c>
      <c r="E4480" t="s">
        <v>8190</v>
      </c>
      <c r="F4480" t="s">
        <v>8027</v>
      </c>
      <c r="G4480">
        <v>22</v>
      </c>
      <c r="H4480">
        <v>3</v>
      </c>
      <c r="I4480">
        <v>4</v>
      </c>
      <c r="J4480" s="1">
        <v>445.17777777777775</v>
      </c>
      <c r="K4480" s="1">
        <f>Sales_Data[[#This Row],[Order Quantity]]*Sales_Data[[#This Row],[Unit Price]]</f>
        <v>1780.711111111111</v>
      </c>
      <c r="L4480" s="1">
        <v>195.87822222222223</v>
      </c>
    </row>
    <row r="4481" spans="1:12">
      <c r="A4481" t="s">
        <v>4504</v>
      </c>
      <c r="B4481" s="2">
        <v>41921</v>
      </c>
      <c r="C4481">
        <v>18</v>
      </c>
      <c r="D4481" t="s">
        <v>3</v>
      </c>
      <c r="E4481" t="s">
        <v>8190</v>
      </c>
      <c r="F4481" t="s">
        <v>8025</v>
      </c>
      <c r="G4481">
        <v>51</v>
      </c>
      <c r="H4481">
        <v>7</v>
      </c>
      <c r="I4481">
        <v>2</v>
      </c>
      <c r="J4481" s="1">
        <v>136.97777777777776</v>
      </c>
      <c r="K4481" s="1">
        <f>Sales_Data[[#This Row],[Order Quantity]]*Sales_Data[[#This Row],[Unit Price]]</f>
        <v>273.95555555555552</v>
      </c>
      <c r="L4481" s="1">
        <v>69.858666666666664</v>
      </c>
    </row>
    <row r="4482" spans="1:12">
      <c r="A4482" t="s">
        <v>4505</v>
      </c>
      <c r="B4482" s="2">
        <v>41921</v>
      </c>
      <c r="C4482">
        <v>10</v>
      </c>
      <c r="D4482" t="s">
        <v>2</v>
      </c>
      <c r="E4482" t="s">
        <v>8190</v>
      </c>
      <c r="F4482" t="s">
        <v>8026</v>
      </c>
      <c r="G4482">
        <v>28</v>
      </c>
      <c r="H4482">
        <v>4</v>
      </c>
      <c r="I4482">
        <v>6</v>
      </c>
      <c r="J4482" s="1">
        <v>432.52222222222224</v>
      </c>
      <c r="K4482" s="1">
        <f>Sales_Data[[#This Row],[Order Quantity]]*Sales_Data[[#This Row],[Unit Price]]</f>
        <v>2595.1333333333332</v>
      </c>
      <c r="L4482" s="1">
        <v>255.18811111111114</v>
      </c>
    </row>
    <row r="4483" spans="1:12">
      <c r="A4483" t="s">
        <v>4506</v>
      </c>
      <c r="B4483" s="2">
        <v>41921</v>
      </c>
      <c r="C4483">
        <v>4</v>
      </c>
      <c r="D4483" t="s">
        <v>2</v>
      </c>
      <c r="E4483" t="s">
        <v>8190</v>
      </c>
      <c r="F4483" t="s">
        <v>8027</v>
      </c>
      <c r="G4483">
        <v>12</v>
      </c>
      <c r="H4483">
        <v>2</v>
      </c>
      <c r="I4483">
        <v>9</v>
      </c>
      <c r="J4483" s="1">
        <v>276.18888888888893</v>
      </c>
      <c r="K4483" s="1">
        <f>Sales_Data[[#This Row],[Order Quantity]]*Sales_Data[[#This Row],[Unit Price]]</f>
        <v>2485.7000000000003</v>
      </c>
      <c r="L4483" s="1">
        <v>121.52311111111112</v>
      </c>
    </row>
    <row r="4484" spans="1:12">
      <c r="A4484" t="s">
        <v>4507</v>
      </c>
      <c r="B4484" s="2">
        <v>41921</v>
      </c>
      <c r="C4484">
        <v>13</v>
      </c>
      <c r="D4484" t="s">
        <v>3</v>
      </c>
      <c r="E4484" t="s">
        <v>8190</v>
      </c>
      <c r="F4484" t="s">
        <v>8026</v>
      </c>
      <c r="G4484">
        <v>36</v>
      </c>
      <c r="H4484">
        <v>5</v>
      </c>
      <c r="I4484">
        <v>1</v>
      </c>
      <c r="J4484" s="1">
        <v>193.55555555555554</v>
      </c>
      <c r="K4484" s="1">
        <f>Sales_Data[[#This Row],[Order Quantity]]*Sales_Data[[#This Row],[Unit Price]]</f>
        <v>193.55555555555554</v>
      </c>
      <c r="L4484" s="1">
        <v>149.03777777777776</v>
      </c>
    </row>
    <row r="4485" spans="1:12">
      <c r="A4485" t="s">
        <v>4508</v>
      </c>
      <c r="B4485" s="2">
        <v>41921</v>
      </c>
      <c r="C4485">
        <v>3</v>
      </c>
      <c r="D4485" t="s">
        <v>4</v>
      </c>
      <c r="E4485" t="s">
        <v>8190</v>
      </c>
      <c r="F4485" t="s">
        <v>8027</v>
      </c>
      <c r="G4485">
        <v>6</v>
      </c>
      <c r="H4485">
        <v>1</v>
      </c>
      <c r="I4485">
        <v>1</v>
      </c>
      <c r="J4485" s="1">
        <v>20.844444444444445</v>
      </c>
      <c r="K4485" s="1">
        <f>Sales_Data[[#This Row],[Order Quantity]]*Sales_Data[[#This Row],[Unit Price]]</f>
        <v>20.844444444444445</v>
      </c>
      <c r="L4485" s="1">
        <v>10.213777777777777</v>
      </c>
    </row>
    <row r="4486" spans="1:12">
      <c r="A4486" t="s">
        <v>4509</v>
      </c>
      <c r="B4486" s="2">
        <v>41922</v>
      </c>
      <c r="C4486">
        <v>2</v>
      </c>
      <c r="D4486" t="s">
        <v>4</v>
      </c>
      <c r="E4486" t="s">
        <v>8190</v>
      </c>
      <c r="F4486" t="s">
        <v>8027</v>
      </c>
      <c r="G4486">
        <v>5</v>
      </c>
      <c r="H4486">
        <v>1</v>
      </c>
      <c r="I4486">
        <v>6</v>
      </c>
      <c r="J4486" s="1">
        <v>440.71111111111111</v>
      </c>
      <c r="K4486" s="1">
        <f>Sales_Data[[#This Row],[Order Quantity]]*Sales_Data[[#This Row],[Unit Price]]</f>
        <v>2644.2666666666664</v>
      </c>
      <c r="L4486" s="1">
        <v>237.98400000000004</v>
      </c>
    </row>
    <row r="4487" spans="1:12">
      <c r="A4487" t="s">
        <v>4510</v>
      </c>
      <c r="B4487" s="2">
        <v>41922</v>
      </c>
      <c r="C4487">
        <v>17</v>
      </c>
      <c r="D4487" t="s">
        <v>4</v>
      </c>
      <c r="E4487" t="s">
        <v>8190</v>
      </c>
      <c r="F4487" t="s">
        <v>8025</v>
      </c>
      <c r="G4487">
        <v>47</v>
      </c>
      <c r="H4487">
        <v>7</v>
      </c>
      <c r="I4487">
        <v>5</v>
      </c>
      <c r="J4487" s="1">
        <v>119.11111111111111</v>
      </c>
      <c r="K4487" s="1">
        <f>Sales_Data[[#This Row],[Order Quantity]]*Sales_Data[[#This Row],[Unit Price]]</f>
        <v>595.55555555555554</v>
      </c>
      <c r="L4487" s="1">
        <v>64.319999999999993</v>
      </c>
    </row>
    <row r="4488" spans="1:12">
      <c r="A4488" t="s">
        <v>4511</v>
      </c>
      <c r="B4488" s="2">
        <v>41922</v>
      </c>
      <c r="C4488">
        <v>17</v>
      </c>
      <c r="D4488" t="s">
        <v>4</v>
      </c>
      <c r="E4488" t="s">
        <v>8190</v>
      </c>
      <c r="F4488" t="s">
        <v>8025</v>
      </c>
      <c r="G4488">
        <v>48</v>
      </c>
      <c r="H4488">
        <v>7</v>
      </c>
      <c r="I4488">
        <v>4</v>
      </c>
      <c r="J4488" s="1">
        <v>97.522222222222226</v>
      </c>
      <c r="K4488" s="1">
        <f>Sales_Data[[#This Row],[Order Quantity]]*Sales_Data[[#This Row],[Unit Price]]</f>
        <v>390.0888888888889</v>
      </c>
      <c r="L4488" s="1">
        <v>75.092111111111123</v>
      </c>
    </row>
    <row r="4489" spans="1:12">
      <c r="A4489" t="s">
        <v>4512</v>
      </c>
      <c r="B4489" s="2">
        <v>41923</v>
      </c>
      <c r="C4489">
        <v>14</v>
      </c>
      <c r="D4489" t="s">
        <v>4</v>
      </c>
      <c r="E4489" t="s">
        <v>8190</v>
      </c>
      <c r="F4489" t="s">
        <v>8026</v>
      </c>
      <c r="G4489">
        <v>39</v>
      </c>
      <c r="H4489">
        <v>6</v>
      </c>
      <c r="I4489">
        <v>8</v>
      </c>
      <c r="J4489" s="1">
        <v>633.52222222222224</v>
      </c>
      <c r="K4489" s="1">
        <f>Sales_Data[[#This Row],[Order Quantity]]*Sales_Data[[#This Row],[Unit Price]]</f>
        <v>5068.1777777777779</v>
      </c>
      <c r="L4489" s="1">
        <v>418.12466666666666</v>
      </c>
    </row>
    <row r="4490" spans="1:12">
      <c r="A4490" t="s">
        <v>4513</v>
      </c>
      <c r="B4490" s="2">
        <v>41923</v>
      </c>
      <c r="C4490">
        <v>5</v>
      </c>
      <c r="D4490" t="s">
        <v>3</v>
      </c>
      <c r="E4490" t="s">
        <v>8190</v>
      </c>
      <c r="F4490" t="s">
        <v>8027</v>
      </c>
      <c r="G4490">
        <v>12</v>
      </c>
      <c r="H4490">
        <v>2</v>
      </c>
      <c r="I4490">
        <v>8</v>
      </c>
      <c r="J4490" s="1">
        <v>189.83333333333334</v>
      </c>
      <c r="K4490" s="1">
        <f>Sales_Data[[#This Row],[Order Quantity]]*Sales_Data[[#This Row],[Unit Price]]</f>
        <v>1518.6666666666667</v>
      </c>
      <c r="L4490" s="1">
        <v>108.20499999999998</v>
      </c>
    </row>
    <row r="4491" spans="1:12">
      <c r="A4491" t="s">
        <v>4514</v>
      </c>
      <c r="B4491" s="2">
        <v>41924</v>
      </c>
      <c r="C4491">
        <v>6</v>
      </c>
      <c r="D4491" t="s">
        <v>2</v>
      </c>
      <c r="E4491" t="s">
        <v>8190</v>
      </c>
      <c r="F4491" t="s">
        <v>8027</v>
      </c>
      <c r="G4491">
        <v>17</v>
      </c>
      <c r="H4491">
        <v>3</v>
      </c>
      <c r="I4491">
        <v>2</v>
      </c>
      <c r="J4491" s="1">
        <v>96.777777777777771</v>
      </c>
      <c r="K4491" s="1">
        <f>Sales_Data[[#This Row],[Order Quantity]]*Sales_Data[[#This Row],[Unit Price]]</f>
        <v>193.55555555555554</v>
      </c>
      <c r="L4491" s="1">
        <v>76.454444444444448</v>
      </c>
    </row>
    <row r="4492" spans="1:12">
      <c r="A4492" t="s">
        <v>4515</v>
      </c>
      <c r="B4492" s="2">
        <v>41924</v>
      </c>
      <c r="C4492">
        <v>2</v>
      </c>
      <c r="D4492" t="s">
        <v>2</v>
      </c>
      <c r="E4492" t="s">
        <v>8190</v>
      </c>
      <c r="F4492" t="s">
        <v>8027</v>
      </c>
      <c r="G4492">
        <v>5</v>
      </c>
      <c r="H4492">
        <v>1</v>
      </c>
      <c r="I4492">
        <v>3</v>
      </c>
      <c r="J4492" s="1">
        <v>670</v>
      </c>
      <c r="K4492" s="1">
        <f>Sales_Data[[#This Row],[Order Quantity]]*Sales_Data[[#This Row],[Unit Price]]</f>
        <v>2010</v>
      </c>
      <c r="L4492" s="1">
        <v>321.60000000000002</v>
      </c>
    </row>
    <row r="4493" spans="1:12">
      <c r="A4493" t="s">
        <v>4516</v>
      </c>
      <c r="B4493" s="2">
        <v>41924</v>
      </c>
      <c r="C4493">
        <v>1</v>
      </c>
      <c r="D4493" t="s">
        <v>4</v>
      </c>
      <c r="E4493" t="s">
        <v>8190</v>
      </c>
      <c r="F4493" t="s">
        <v>8027</v>
      </c>
      <c r="G4493">
        <v>1</v>
      </c>
      <c r="H4493">
        <v>1</v>
      </c>
      <c r="I4493">
        <v>1</v>
      </c>
      <c r="J4493" s="1">
        <v>600.76666666666677</v>
      </c>
      <c r="K4493" s="1">
        <f>Sales_Data[[#This Row],[Order Quantity]]*Sales_Data[[#This Row],[Unit Price]]</f>
        <v>600.76666666666677</v>
      </c>
      <c r="L4493" s="1">
        <v>408.52133333333336</v>
      </c>
    </row>
    <row r="4494" spans="1:12">
      <c r="A4494" t="s">
        <v>4517</v>
      </c>
      <c r="B4494" s="2">
        <v>41924</v>
      </c>
      <c r="C4494">
        <v>2</v>
      </c>
      <c r="D4494" t="s">
        <v>4</v>
      </c>
      <c r="E4494" t="s">
        <v>8190</v>
      </c>
      <c r="F4494" t="s">
        <v>8027</v>
      </c>
      <c r="G4494">
        <v>4</v>
      </c>
      <c r="H4494">
        <v>1</v>
      </c>
      <c r="I4494">
        <v>6</v>
      </c>
      <c r="J4494" s="1">
        <v>87.1</v>
      </c>
      <c r="K4494" s="1">
        <f>Sales_Data[[#This Row],[Order Quantity]]*Sales_Data[[#This Row],[Unit Price]]</f>
        <v>522.59999999999991</v>
      </c>
      <c r="L4494" s="1">
        <v>39.195</v>
      </c>
    </row>
    <row r="4495" spans="1:12">
      <c r="A4495" t="s">
        <v>4518</v>
      </c>
      <c r="B4495" s="2">
        <v>41924</v>
      </c>
      <c r="C4495">
        <v>7</v>
      </c>
      <c r="D4495" t="s">
        <v>4</v>
      </c>
      <c r="E4495" t="s">
        <v>8190</v>
      </c>
      <c r="F4495" t="s">
        <v>8027</v>
      </c>
      <c r="G4495">
        <v>19</v>
      </c>
      <c r="H4495">
        <v>3</v>
      </c>
      <c r="I4495">
        <v>8</v>
      </c>
      <c r="J4495" s="1">
        <v>29.777777777777779</v>
      </c>
      <c r="K4495" s="1">
        <f>Sales_Data[[#This Row],[Order Quantity]]*Sales_Data[[#This Row],[Unit Price]]</f>
        <v>238.22222222222223</v>
      </c>
      <c r="L4495" s="1">
        <v>16.37777777777778</v>
      </c>
    </row>
    <row r="4496" spans="1:12">
      <c r="A4496" t="s">
        <v>4519</v>
      </c>
      <c r="B4496" s="2">
        <v>41925</v>
      </c>
      <c r="C4496">
        <v>9</v>
      </c>
      <c r="D4496" t="s">
        <v>2</v>
      </c>
      <c r="E4496" t="s">
        <v>8190</v>
      </c>
      <c r="F4496" t="s">
        <v>8027</v>
      </c>
      <c r="G4496">
        <v>26</v>
      </c>
      <c r="H4496">
        <v>4</v>
      </c>
      <c r="I4496">
        <v>6</v>
      </c>
      <c r="J4496" s="1">
        <v>215.14444444444445</v>
      </c>
      <c r="K4496" s="1">
        <f>Sales_Data[[#This Row],[Order Quantity]]*Sales_Data[[#This Row],[Unit Price]]</f>
        <v>1290.8666666666668</v>
      </c>
      <c r="L4496" s="1">
        <v>88.209222222222209</v>
      </c>
    </row>
    <row r="4497" spans="1:12">
      <c r="A4497" t="s">
        <v>4520</v>
      </c>
      <c r="B4497" s="2">
        <v>41925</v>
      </c>
      <c r="C4497">
        <v>17</v>
      </c>
      <c r="D4497" t="s">
        <v>2</v>
      </c>
      <c r="E4497" t="s">
        <v>8190</v>
      </c>
      <c r="F4497" t="s">
        <v>8025</v>
      </c>
      <c r="G4497">
        <v>47</v>
      </c>
      <c r="H4497">
        <v>7</v>
      </c>
      <c r="I4497">
        <v>1</v>
      </c>
      <c r="J4497" s="1">
        <v>119.85555555555555</v>
      </c>
      <c r="K4497" s="1">
        <f>Sales_Data[[#This Row],[Order Quantity]]*Sales_Data[[#This Row],[Unit Price]]</f>
        <v>119.85555555555555</v>
      </c>
      <c r="L4497" s="1">
        <v>76.707555555555558</v>
      </c>
    </row>
    <row r="4498" spans="1:12">
      <c r="A4498" t="s">
        <v>4521</v>
      </c>
      <c r="B4498" s="2">
        <v>41925</v>
      </c>
      <c r="C4498">
        <v>4</v>
      </c>
      <c r="D4498" t="s">
        <v>4</v>
      </c>
      <c r="E4498" t="s">
        <v>8190</v>
      </c>
      <c r="F4498" t="s">
        <v>8027</v>
      </c>
      <c r="G4498">
        <v>11</v>
      </c>
      <c r="H4498">
        <v>2</v>
      </c>
      <c r="I4498">
        <v>8</v>
      </c>
      <c r="J4498" s="1">
        <v>420.61111111111109</v>
      </c>
      <c r="K4498" s="1">
        <f>Sales_Data[[#This Row],[Order Quantity]]*Sales_Data[[#This Row],[Unit Price]]</f>
        <v>3364.8888888888887</v>
      </c>
      <c r="L4498" s="1">
        <v>218.71777777777777</v>
      </c>
    </row>
    <row r="4499" spans="1:12">
      <c r="A4499" t="s">
        <v>4522</v>
      </c>
      <c r="B4499" s="2">
        <v>41925</v>
      </c>
      <c r="C4499">
        <v>13</v>
      </c>
      <c r="D4499" t="s">
        <v>4</v>
      </c>
      <c r="E4499" t="s">
        <v>8190</v>
      </c>
      <c r="F4499" t="s">
        <v>8026</v>
      </c>
      <c r="G4499">
        <v>38</v>
      </c>
      <c r="H4499">
        <v>6</v>
      </c>
      <c r="I4499">
        <v>2</v>
      </c>
      <c r="J4499" s="1">
        <v>288.84444444444443</v>
      </c>
      <c r="K4499" s="1">
        <f>Sales_Data[[#This Row],[Order Quantity]]*Sales_Data[[#This Row],[Unit Price]]</f>
        <v>577.68888888888887</v>
      </c>
      <c r="L4499" s="1">
        <v>181.97200000000001</v>
      </c>
    </row>
    <row r="4500" spans="1:12">
      <c r="A4500" t="s">
        <v>4523</v>
      </c>
      <c r="B4500" s="2">
        <v>41926</v>
      </c>
      <c r="C4500">
        <v>15</v>
      </c>
      <c r="D4500" t="s">
        <v>2</v>
      </c>
      <c r="E4500" t="s">
        <v>8190</v>
      </c>
      <c r="F4500" t="s">
        <v>8025</v>
      </c>
      <c r="G4500">
        <v>42</v>
      </c>
      <c r="H4500">
        <v>6</v>
      </c>
      <c r="I4500">
        <v>1</v>
      </c>
      <c r="J4500" s="1">
        <v>222.58888888888887</v>
      </c>
      <c r="K4500" s="1">
        <f>Sales_Data[[#This Row],[Order Quantity]]*Sales_Data[[#This Row],[Unit Price]]</f>
        <v>222.58888888888887</v>
      </c>
      <c r="L4500" s="1">
        <v>169.16755555555557</v>
      </c>
    </row>
    <row r="4501" spans="1:12">
      <c r="A4501" t="s">
        <v>4524</v>
      </c>
      <c r="B4501" s="2">
        <v>41926</v>
      </c>
      <c r="C4501">
        <v>11</v>
      </c>
      <c r="D4501" t="s">
        <v>4</v>
      </c>
      <c r="E4501" t="s">
        <v>8190</v>
      </c>
      <c r="F4501" t="s">
        <v>8026</v>
      </c>
      <c r="G4501">
        <v>30</v>
      </c>
      <c r="H4501">
        <v>5</v>
      </c>
      <c r="I4501">
        <v>8</v>
      </c>
      <c r="J4501" s="1">
        <v>442.20000000000005</v>
      </c>
      <c r="K4501" s="1">
        <f>Sales_Data[[#This Row],[Order Quantity]]*Sales_Data[[#This Row],[Unit Price]]</f>
        <v>3537.6000000000004</v>
      </c>
      <c r="L4501" s="1">
        <v>296.27400000000006</v>
      </c>
    </row>
    <row r="4502" spans="1:12">
      <c r="A4502" t="s">
        <v>4525</v>
      </c>
      <c r="B4502" s="2">
        <v>41926</v>
      </c>
      <c r="C4502">
        <v>17</v>
      </c>
      <c r="D4502" t="s">
        <v>4</v>
      </c>
      <c r="E4502" t="s">
        <v>8190</v>
      </c>
      <c r="F4502" t="s">
        <v>8025</v>
      </c>
      <c r="G4502">
        <v>48</v>
      </c>
      <c r="H4502">
        <v>7</v>
      </c>
      <c r="I4502">
        <v>5</v>
      </c>
      <c r="J4502" s="1">
        <v>125.06666666666668</v>
      </c>
      <c r="K4502" s="1">
        <f>Sales_Data[[#This Row],[Order Quantity]]*Sales_Data[[#This Row],[Unit Price]]</f>
        <v>625.33333333333337</v>
      </c>
      <c r="L4502" s="1">
        <v>63.784000000000006</v>
      </c>
    </row>
    <row r="4503" spans="1:12">
      <c r="A4503" t="s">
        <v>4526</v>
      </c>
      <c r="B4503" s="2">
        <v>41926</v>
      </c>
      <c r="C4503">
        <v>15</v>
      </c>
      <c r="D4503" t="s">
        <v>4</v>
      </c>
      <c r="E4503" t="s">
        <v>8190</v>
      </c>
      <c r="F4503" t="s">
        <v>8025</v>
      </c>
      <c r="G4503">
        <v>44</v>
      </c>
      <c r="H4503">
        <v>6</v>
      </c>
      <c r="I4503">
        <v>3</v>
      </c>
      <c r="J4503" s="1">
        <v>302.98888888888888</v>
      </c>
      <c r="K4503" s="1">
        <f>Sales_Data[[#This Row],[Order Quantity]]*Sales_Data[[#This Row],[Unit Price]]</f>
        <v>908.9666666666667</v>
      </c>
      <c r="L4503" s="1">
        <v>157.55422222222222</v>
      </c>
    </row>
    <row r="4504" spans="1:12">
      <c r="A4504" t="s">
        <v>4527</v>
      </c>
      <c r="B4504" s="2">
        <v>41926</v>
      </c>
      <c r="C4504">
        <v>11</v>
      </c>
      <c r="D4504" t="s">
        <v>4</v>
      </c>
      <c r="E4504" t="s">
        <v>8190</v>
      </c>
      <c r="F4504" t="s">
        <v>8026</v>
      </c>
      <c r="G4504">
        <v>30</v>
      </c>
      <c r="H4504">
        <v>5</v>
      </c>
      <c r="I4504">
        <v>7</v>
      </c>
      <c r="J4504" s="1">
        <v>215.88888888888889</v>
      </c>
      <c r="K4504" s="1">
        <f>Sales_Data[[#This Row],[Order Quantity]]*Sales_Data[[#This Row],[Unit Price]]</f>
        <v>1511.2222222222222</v>
      </c>
      <c r="L4504" s="1">
        <v>153.2811111111111</v>
      </c>
    </row>
    <row r="4505" spans="1:12">
      <c r="A4505" t="s">
        <v>4528</v>
      </c>
      <c r="B4505" s="2">
        <v>41926</v>
      </c>
      <c r="C4505">
        <v>1</v>
      </c>
      <c r="D4505" t="s">
        <v>4</v>
      </c>
      <c r="E4505" t="s">
        <v>8190</v>
      </c>
      <c r="F4505" t="s">
        <v>8027</v>
      </c>
      <c r="G4505">
        <v>2</v>
      </c>
      <c r="H4505">
        <v>1</v>
      </c>
      <c r="I4505">
        <v>6</v>
      </c>
      <c r="J4505" s="1">
        <v>119.85555555555555</v>
      </c>
      <c r="K4505" s="1">
        <f>Sales_Data[[#This Row],[Order Quantity]]*Sales_Data[[#This Row],[Unit Price]]</f>
        <v>719.13333333333333</v>
      </c>
      <c r="L4505" s="1">
        <v>86.295999999999992</v>
      </c>
    </row>
    <row r="4506" spans="1:12">
      <c r="A4506" t="s">
        <v>4529</v>
      </c>
      <c r="B4506" s="2">
        <v>41927</v>
      </c>
      <c r="C4506">
        <v>15</v>
      </c>
      <c r="D4506" t="s">
        <v>2</v>
      </c>
      <c r="E4506" t="s">
        <v>8190</v>
      </c>
      <c r="F4506" t="s">
        <v>8025</v>
      </c>
      <c r="G4506">
        <v>43</v>
      </c>
      <c r="H4506">
        <v>6</v>
      </c>
      <c r="I4506">
        <v>5</v>
      </c>
      <c r="J4506" s="1">
        <v>583.6444444444445</v>
      </c>
      <c r="K4506" s="1">
        <f>Sales_Data[[#This Row],[Order Quantity]]*Sales_Data[[#This Row],[Unit Price]]</f>
        <v>2918.2222222222226</v>
      </c>
      <c r="L4506" s="1">
        <v>431.8968888888889</v>
      </c>
    </row>
    <row r="4507" spans="1:12">
      <c r="A4507" t="s">
        <v>4530</v>
      </c>
      <c r="B4507" s="2">
        <v>41927</v>
      </c>
      <c r="C4507">
        <v>15</v>
      </c>
      <c r="D4507" t="s">
        <v>3</v>
      </c>
      <c r="E4507" t="s">
        <v>8190</v>
      </c>
      <c r="F4507" t="s">
        <v>8025</v>
      </c>
      <c r="G4507">
        <v>43</v>
      </c>
      <c r="H4507">
        <v>6</v>
      </c>
      <c r="I4507">
        <v>6</v>
      </c>
      <c r="J4507" s="1">
        <v>700.52222222222224</v>
      </c>
      <c r="K4507" s="1">
        <f>Sales_Data[[#This Row],[Order Quantity]]*Sales_Data[[#This Row],[Unit Price]]</f>
        <v>4203.1333333333332</v>
      </c>
      <c r="L4507" s="1">
        <v>462.34466666666663</v>
      </c>
    </row>
    <row r="4508" spans="1:12">
      <c r="A4508" t="s">
        <v>4531</v>
      </c>
      <c r="B4508" s="2">
        <v>41927</v>
      </c>
      <c r="C4508">
        <v>13</v>
      </c>
      <c r="D4508" t="s">
        <v>2</v>
      </c>
      <c r="E4508" t="s">
        <v>8190</v>
      </c>
      <c r="F4508" t="s">
        <v>8026</v>
      </c>
      <c r="G4508">
        <v>36</v>
      </c>
      <c r="H4508">
        <v>5</v>
      </c>
      <c r="I4508">
        <v>9</v>
      </c>
      <c r="J4508" s="1">
        <v>259.06666666666666</v>
      </c>
      <c r="K4508" s="1">
        <f>Sales_Data[[#This Row],[Order Quantity]]*Sales_Data[[#This Row],[Unit Price]]</f>
        <v>2331.6</v>
      </c>
      <c r="L4508" s="1">
        <v>165.80266666666665</v>
      </c>
    </row>
    <row r="4509" spans="1:12">
      <c r="A4509" t="s">
        <v>4532</v>
      </c>
      <c r="B4509" s="2">
        <v>41927</v>
      </c>
      <c r="C4509">
        <v>18</v>
      </c>
      <c r="D4509" t="s">
        <v>2</v>
      </c>
      <c r="E4509" t="s">
        <v>8190</v>
      </c>
      <c r="F4509" t="s">
        <v>8025</v>
      </c>
      <c r="G4509">
        <v>50</v>
      </c>
      <c r="H4509">
        <v>7</v>
      </c>
      <c r="I4509">
        <v>8</v>
      </c>
      <c r="J4509" s="1">
        <v>120.60000000000001</v>
      </c>
      <c r="K4509" s="1">
        <f>Sales_Data[[#This Row],[Order Quantity]]*Sales_Data[[#This Row],[Unit Price]]</f>
        <v>964.80000000000007</v>
      </c>
      <c r="L4509" s="1">
        <v>102.51</v>
      </c>
    </row>
    <row r="4510" spans="1:12">
      <c r="A4510" t="s">
        <v>4533</v>
      </c>
      <c r="B4510" s="2">
        <v>41927</v>
      </c>
      <c r="C4510">
        <v>2</v>
      </c>
      <c r="D4510" t="s">
        <v>2</v>
      </c>
      <c r="E4510" t="s">
        <v>8190</v>
      </c>
      <c r="F4510" t="s">
        <v>8027</v>
      </c>
      <c r="G4510">
        <v>6</v>
      </c>
      <c r="H4510">
        <v>1</v>
      </c>
      <c r="I4510">
        <v>9</v>
      </c>
      <c r="J4510" s="1">
        <v>343.93333333333334</v>
      </c>
      <c r="K4510" s="1">
        <f>Sales_Data[[#This Row],[Order Quantity]]*Sales_Data[[#This Row],[Unit Price]]</f>
        <v>3095.4</v>
      </c>
      <c r="L4510" s="1">
        <v>233.87466666666671</v>
      </c>
    </row>
    <row r="4511" spans="1:12">
      <c r="A4511" t="s">
        <v>4534</v>
      </c>
      <c r="B4511" s="2">
        <v>41927</v>
      </c>
      <c r="C4511">
        <v>9</v>
      </c>
      <c r="D4511" t="s">
        <v>3</v>
      </c>
      <c r="E4511" t="s">
        <v>8190</v>
      </c>
      <c r="F4511" t="s">
        <v>8027</v>
      </c>
      <c r="G4511">
        <v>25</v>
      </c>
      <c r="H4511">
        <v>4</v>
      </c>
      <c r="I4511">
        <v>3</v>
      </c>
      <c r="J4511" s="1">
        <v>428.05555555555554</v>
      </c>
      <c r="K4511" s="1">
        <f>Sales_Data[[#This Row],[Order Quantity]]*Sales_Data[[#This Row],[Unit Price]]</f>
        <v>1284.1666666666665</v>
      </c>
      <c r="L4511" s="1">
        <v>355.2861111111111</v>
      </c>
    </row>
    <row r="4512" spans="1:12">
      <c r="A4512" t="s">
        <v>4535</v>
      </c>
      <c r="B4512" s="2">
        <v>41928</v>
      </c>
      <c r="C4512">
        <v>11</v>
      </c>
      <c r="D4512" t="s">
        <v>2</v>
      </c>
      <c r="E4512" t="s">
        <v>8190</v>
      </c>
      <c r="F4512" t="s">
        <v>8026</v>
      </c>
      <c r="G4512">
        <v>32</v>
      </c>
      <c r="H4512">
        <v>5</v>
      </c>
      <c r="I4512">
        <v>1</v>
      </c>
      <c r="J4512" s="1">
        <v>117.62222222222223</v>
      </c>
      <c r="K4512" s="1">
        <f>Sales_Data[[#This Row],[Order Quantity]]*Sales_Data[[#This Row],[Unit Price]]</f>
        <v>117.62222222222223</v>
      </c>
      <c r="L4512" s="1">
        <v>85.864222222222239</v>
      </c>
    </row>
    <row r="4513" spans="1:12">
      <c r="A4513" t="s">
        <v>4536</v>
      </c>
      <c r="B4513" s="2">
        <v>41928</v>
      </c>
      <c r="C4513">
        <v>6</v>
      </c>
      <c r="D4513" t="s">
        <v>4</v>
      </c>
      <c r="E4513" t="s">
        <v>8190</v>
      </c>
      <c r="F4513" t="s">
        <v>8027</v>
      </c>
      <c r="G4513">
        <v>15</v>
      </c>
      <c r="H4513">
        <v>3</v>
      </c>
      <c r="I4513">
        <v>6</v>
      </c>
      <c r="J4513" s="1">
        <v>291.07777777777778</v>
      </c>
      <c r="K4513" s="1">
        <f>Sales_Data[[#This Row],[Order Quantity]]*Sales_Data[[#This Row],[Unit Price]]</f>
        <v>1746.4666666666667</v>
      </c>
      <c r="L4513" s="1">
        <v>229.95144444444446</v>
      </c>
    </row>
    <row r="4514" spans="1:12">
      <c r="A4514" t="s">
        <v>4537</v>
      </c>
      <c r="B4514" s="2">
        <v>41928</v>
      </c>
      <c r="C4514">
        <v>13</v>
      </c>
      <c r="D4514" t="s">
        <v>3</v>
      </c>
      <c r="E4514" t="s">
        <v>8190</v>
      </c>
      <c r="F4514" t="s">
        <v>8026</v>
      </c>
      <c r="G4514">
        <v>37</v>
      </c>
      <c r="H4514">
        <v>6</v>
      </c>
      <c r="I4514">
        <v>2</v>
      </c>
      <c r="J4514" s="1">
        <v>441.45555555555552</v>
      </c>
      <c r="K4514" s="1">
        <f>Sales_Data[[#This Row],[Order Quantity]]*Sales_Data[[#This Row],[Unit Price]]</f>
        <v>882.91111111111104</v>
      </c>
      <c r="L4514" s="1">
        <v>185.41133333333335</v>
      </c>
    </row>
    <row r="4515" spans="1:12">
      <c r="A4515" t="s">
        <v>4538</v>
      </c>
      <c r="B4515" s="2">
        <v>41928</v>
      </c>
      <c r="C4515">
        <v>17</v>
      </c>
      <c r="D4515" t="s">
        <v>4</v>
      </c>
      <c r="E4515" t="s">
        <v>8190</v>
      </c>
      <c r="F4515" t="s">
        <v>8025</v>
      </c>
      <c r="G4515">
        <v>49</v>
      </c>
      <c r="H4515">
        <v>7</v>
      </c>
      <c r="I4515">
        <v>9</v>
      </c>
      <c r="J4515" s="1">
        <v>20.844444444444445</v>
      </c>
      <c r="K4515" s="1">
        <f>Sales_Data[[#This Row],[Order Quantity]]*Sales_Data[[#This Row],[Unit Price]]</f>
        <v>187.6</v>
      </c>
      <c r="L4515" s="1">
        <v>16.675555555555558</v>
      </c>
    </row>
    <row r="4516" spans="1:12">
      <c r="A4516" t="s">
        <v>4539</v>
      </c>
      <c r="B4516" s="2">
        <v>41928</v>
      </c>
      <c r="C4516">
        <v>8</v>
      </c>
      <c r="D4516" t="s">
        <v>2</v>
      </c>
      <c r="E4516" t="s">
        <v>8190</v>
      </c>
      <c r="F4516" t="s">
        <v>8027</v>
      </c>
      <c r="G4516">
        <v>22</v>
      </c>
      <c r="H4516">
        <v>3</v>
      </c>
      <c r="I4516">
        <v>2</v>
      </c>
      <c r="J4516" s="1">
        <v>414.65555555555557</v>
      </c>
      <c r="K4516" s="1">
        <f>Sales_Data[[#This Row],[Order Quantity]]*Sales_Data[[#This Row],[Unit Price]]</f>
        <v>829.31111111111113</v>
      </c>
      <c r="L4516" s="1">
        <v>261.233</v>
      </c>
    </row>
    <row r="4517" spans="1:12">
      <c r="A4517" t="s">
        <v>4540</v>
      </c>
      <c r="B4517" s="2">
        <v>41928</v>
      </c>
      <c r="C4517">
        <v>16</v>
      </c>
      <c r="D4517" t="s">
        <v>2</v>
      </c>
      <c r="E4517" t="s">
        <v>8190</v>
      </c>
      <c r="F4517" t="s">
        <v>8025</v>
      </c>
      <c r="G4517">
        <v>46</v>
      </c>
      <c r="H4517">
        <v>7</v>
      </c>
      <c r="I4517">
        <v>9</v>
      </c>
      <c r="J4517" s="1">
        <v>121.34444444444446</v>
      </c>
      <c r="K4517" s="1">
        <f>Sales_Data[[#This Row],[Order Quantity]]*Sales_Data[[#This Row],[Unit Price]]</f>
        <v>1092.1000000000001</v>
      </c>
      <c r="L4517" s="1">
        <v>52.178111111111122</v>
      </c>
    </row>
    <row r="4518" spans="1:12">
      <c r="A4518" t="s">
        <v>4541</v>
      </c>
      <c r="B4518" s="2">
        <v>41928</v>
      </c>
      <c r="C4518">
        <v>5</v>
      </c>
      <c r="D4518" t="s">
        <v>4</v>
      </c>
      <c r="E4518" t="s">
        <v>8190</v>
      </c>
      <c r="F4518" t="s">
        <v>8027</v>
      </c>
      <c r="G4518">
        <v>14</v>
      </c>
      <c r="H4518">
        <v>2</v>
      </c>
      <c r="I4518">
        <v>7</v>
      </c>
      <c r="J4518" s="1">
        <v>442.94444444444446</v>
      </c>
      <c r="K4518" s="1">
        <f>Sales_Data[[#This Row],[Order Quantity]]*Sales_Data[[#This Row],[Unit Price]]</f>
        <v>3100.6111111111113</v>
      </c>
      <c r="L4518" s="1">
        <v>367.64388888888885</v>
      </c>
    </row>
    <row r="4519" spans="1:12">
      <c r="A4519" t="s">
        <v>4542</v>
      </c>
      <c r="B4519" s="2">
        <v>41929</v>
      </c>
      <c r="C4519">
        <v>16</v>
      </c>
      <c r="D4519" t="s">
        <v>4</v>
      </c>
      <c r="E4519" t="s">
        <v>8190</v>
      </c>
      <c r="F4519" t="s">
        <v>8025</v>
      </c>
      <c r="G4519">
        <v>44</v>
      </c>
      <c r="H4519">
        <v>7</v>
      </c>
      <c r="I4519">
        <v>3</v>
      </c>
      <c r="J4519" s="1">
        <v>703.5</v>
      </c>
      <c r="K4519" s="1">
        <f>Sales_Data[[#This Row],[Order Quantity]]*Sales_Data[[#This Row],[Unit Price]]</f>
        <v>2110.5</v>
      </c>
      <c r="L4519" s="1">
        <v>527.625</v>
      </c>
    </row>
    <row r="4520" spans="1:12">
      <c r="A4520" t="s">
        <v>4543</v>
      </c>
      <c r="B4520" s="2">
        <v>41929</v>
      </c>
      <c r="C4520">
        <v>17</v>
      </c>
      <c r="D4520" t="s">
        <v>4</v>
      </c>
      <c r="E4520" t="s">
        <v>8190</v>
      </c>
      <c r="F4520" t="s">
        <v>8025</v>
      </c>
      <c r="G4520">
        <v>48</v>
      </c>
      <c r="H4520">
        <v>7</v>
      </c>
      <c r="I4520">
        <v>4</v>
      </c>
      <c r="J4520" s="1">
        <v>571.73333333333335</v>
      </c>
      <c r="K4520" s="1">
        <f>Sales_Data[[#This Row],[Order Quantity]]*Sales_Data[[#This Row],[Unit Price]]</f>
        <v>2286.9333333333334</v>
      </c>
      <c r="L4520" s="1">
        <v>354.47466666666674</v>
      </c>
    </row>
    <row r="4521" spans="1:12">
      <c r="A4521" t="s">
        <v>4544</v>
      </c>
      <c r="B4521" s="2">
        <v>41929</v>
      </c>
      <c r="C4521">
        <v>3</v>
      </c>
      <c r="D4521" t="s">
        <v>3</v>
      </c>
      <c r="E4521" t="s">
        <v>8190</v>
      </c>
      <c r="F4521" t="s">
        <v>8027</v>
      </c>
      <c r="G4521">
        <v>7</v>
      </c>
      <c r="H4521">
        <v>1</v>
      </c>
      <c r="I4521">
        <v>7</v>
      </c>
      <c r="J4521" s="1">
        <v>426.56666666666666</v>
      </c>
      <c r="K4521" s="1">
        <f>Sales_Data[[#This Row],[Order Quantity]]*Sales_Data[[#This Row],[Unit Price]]</f>
        <v>2985.9666666666667</v>
      </c>
      <c r="L4521" s="1">
        <v>243.14299999999997</v>
      </c>
    </row>
    <row r="4522" spans="1:12">
      <c r="A4522" t="s">
        <v>4545</v>
      </c>
      <c r="B4522" s="2">
        <v>41929</v>
      </c>
      <c r="C4522">
        <v>10</v>
      </c>
      <c r="D4522" t="s">
        <v>2</v>
      </c>
      <c r="E4522" t="s">
        <v>8190</v>
      </c>
      <c r="F4522" t="s">
        <v>8026</v>
      </c>
      <c r="G4522">
        <v>28</v>
      </c>
      <c r="H4522">
        <v>4</v>
      </c>
      <c r="I4522">
        <v>2</v>
      </c>
      <c r="J4522" s="1">
        <v>281.39999999999998</v>
      </c>
      <c r="K4522" s="1">
        <f>Sales_Data[[#This Row],[Order Quantity]]*Sales_Data[[#This Row],[Unit Price]]</f>
        <v>562.79999999999995</v>
      </c>
      <c r="L4522" s="1">
        <v>177.28200000000001</v>
      </c>
    </row>
    <row r="4523" spans="1:12">
      <c r="A4523" t="s">
        <v>4546</v>
      </c>
      <c r="B4523" s="2">
        <v>41929</v>
      </c>
      <c r="C4523">
        <v>13</v>
      </c>
      <c r="D4523" t="s">
        <v>4</v>
      </c>
      <c r="E4523" t="s">
        <v>8190</v>
      </c>
      <c r="F4523" t="s">
        <v>8026</v>
      </c>
      <c r="G4523">
        <v>36</v>
      </c>
      <c r="H4523">
        <v>5</v>
      </c>
      <c r="I4523">
        <v>8</v>
      </c>
      <c r="J4523" s="1">
        <v>257.57777777777778</v>
      </c>
      <c r="K4523" s="1">
        <f>Sales_Data[[#This Row],[Order Quantity]]*Sales_Data[[#This Row],[Unit Price]]</f>
        <v>2060.6222222222223</v>
      </c>
      <c r="L4523" s="1">
        <v>216.36533333333335</v>
      </c>
    </row>
    <row r="4524" spans="1:12">
      <c r="A4524" t="s">
        <v>4547</v>
      </c>
      <c r="B4524" s="2">
        <v>41929</v>
      </c>
      <c r="C4524">
        <v>12</v>
      </c>
      <c r="D4524" t="s">
        <v>2</v>
      </c>
      <c r="E4524" t="s">
        <v>8190</v>
      </c>
      <c r="F4524" t="s">
        <v>8026</v>
      </c>
      <c r="G4524">
        <v>35</v>
      </c>
      <c r="H4524">
        <v>5</v>
      </c>
      <c r="I4524">
        <v>1</v>
      </c>
      <c r="J4524" s="1">
        <v>102.73333333333333</v>
      </c>
      <c r="K4524" s="1">
        <f>Sales_Data[[#This Row],[Order Quantity]]*Sales_Data[[#This Row],[Unit Price]]</f>
        <v>102.73333333333333</v>
      </c>
      <c r="L4524" s="1">
        <v>62.667333333333332</v>
      </c>
    </row>
    <row r="4525" spans="1:12">
      <c r="A4525" t="s">
        <v>4548</v>
      </c>
      <c r="B4525" s="2">
        <v>41930</v>
      </c>
      <c r="C4525">
        <v>19</v>
      </c>
      <c r="D4525" t="s">
        <v>4</v>
      </c>
      <c r="E4525" t="s">
        <v>8190</v>
      </c>
      <c r="F4525" t="s">
        <v>8028</v>
      </c>
      <c r="G4525">
        <v>55</v>
      </c>
      <c r="H4525">
        <v>8</v>
      </c>
      <c r="I4525">
        <v>9</v>
      </c>
      <c r="J4525" s="1">
        <v>191.32222222222222</v>
      </c>
      <c r="K4525" s="1">
        <f>Sales_Data[[#This Row],[Order Quantity]]*Sales_Data[[#This Row],[Unit Price]]</f>
        <v>1721.9</v>
      </c>
      <c r="L4525" s="1">
        <v>76.528888888888901</v>
      </c>
    </row>
    <row r="4526" spans="1:12">
      <c r="A4526" t="s">
        <v>4549</v>
      </c>
      <c r="B4526" s="2">
        <v>41930</v>
      </c>
      <c r="C4526">
        <v>15</v>
      </c>
      <c r="D4526" t="s">
        <v>2</v>
      </c>
      <c r="E4526" t="s">
        <v>8190</v>
      </c>
      <c r="F4526" t="s">
        <v>8025</v>
      </c>
      <c r="G4526">
        <v>44</v>
      </c>
      <c r="H4526">
        <v>6</v>
      </c>
      <c r="I4526">
        <v>1</v>
      </c>
      <c r="J4526" s="1">
        <v>20.100000000000001</v>
      </c>
      <c r="K4526" s="1">
        <f>Sales_Data[[#This Row],[Order Quantity]]*Sales_Data[[#This Row],[Unit Price]]</f>
        <v>20.100000000000001</v>
      </c>
      <c r="L4526" s="1">
        <v>10.050000000000001</v>
      </c>
    </row>
    <row r="4527" spans="1:12">
      <c r="A4527" t="s">
        <v>4550</v>
      </c>
      <c r="B4527" s="2">
        <v>41930</v>
      </c>
      <c r="C4527">
        <v>15</v>
      </c>
      <c r="D4527" t="s">
        <v>4</v>
      </c>
      <c r="E4527" t="s">
        <v>8190</v>
      </c>
      <c r="F4527" t="s">
        <v>8025</v>
      </c>
      <c r="G4527">
        <v>42</v>
      </c>
      <c r="H4527">
        <v>6</v>
      </c>
      <c r="I4527">
        <v>4</v>
      </c>
      <c r="J4527" s="1">
        <v>112.41111111111111</v>
      </c>
      <c r="K4527" s="1">
        <f>Sales_Data[[#This Row],[Order Quantity]]*Sales_Data[[#This Row],[Unit Price]]</f>
        <v>449.64444444444445</v>
      </c>
      <c r="L4527" s="1">
        <v>50.585000000000008</v>
      </c>
    </row>
    <row r="4528" spans="1:12">
      <c r="A4528" t="s">
        <v>4551</v>
      </c>
      <c r="B4528" s="2">
        <v>41930</v>
      </c>
      <c r="C4528">
        <v>19</v>
      </c>
      <c r="D4528" t="s">
        <v>4</v>
      </c>
      <c r="E4528" t="s">
        <v>8190</v>
      </c>
      <c r="F4528" t="s">
        <v>8028</v>
      </c>
      <c r="G4528">
        <v>54</v>
      </c>
      <c r="H4528">
        <v>8</v>
      </c>
      <c r="I4528">
        <v>1</v>
      </c>
      <c r="J4528" s="1">
        <v>111.66666666666667</v>
      </c>
      <c r="K4528" s="1">
        <f>Sales_Data[[#This Row],[Order Quantity]]*Sales_Data[[#This Row],[Unit Price]]</f>
        <v>111.66666666666667</v>
      </c>
      <c r="L4528" s="1">
        <v>60.300000000000004</v>
      </c>
    </row>
    <row r="4529" spans="1:12">
      <c r="A4529" t="s">
        <v>4552</v>
      </c>
      <c r="B4529" s="2">
        <v>41930</v>
      </c>
      <c r="C4529">
        <v>9</v>
      </c>
      <c r="D4529" t="s">
        <v>4</v>
      </c>
      <c r="E4529" t="s">
        <v>8190</v>
      </c>
      <c r="F4529" t="s">
        <v>8027</v>
      </c>
      <c r="G4529">
        <v>24</v>
      </c>
      <c r="H4529">
        <v>4</v>
      </c>
      <c r="I4529">
        <v>1</v>
      </c>
      <c r="J4529" s="1">
        <v>132.51111111111112</v>
      </c>
      <c r="K4529" s="1">
        <f>Sales_Data[[#This Row],[Order Quantity]]*Sales_Data[[#This Row],[Unit Price]]</f>
        <v>132.51111111111112</v>
      </c>
      <c r="L4529" s="1">
        <v>102.03355555555557</v>
      </c>
    </row>
    <row r="4530" spans="1:12">
      <c r="A4530" t="s">
        <v>4553</v>
      </c>
      <c r="B4530" s="2">
        <v>41930</v>
      </c>
      <c r="C4530">
        <v>6</v>
      </c>
      <c r="D4530" t="s">
        <v>4</v>
      </c>
      <c r="E4530" t="s">
        <v>8190</v>
      </c>
      <c r="F4530" t="s">
        <v>8027</v>
      </c>
      <c r="G4530">
        <v>17</v>
      </c>
      <c r="H4530">
        <v>3</v>
      </c>
      <c r="I4530">
        <v>1</v>
      </c>
      <c r="J4530" s="1">
        <v>90.077777777777783</v>
      </c>
      <c r="K4530" s="1">
        <f>Sales_Data[[#This Row],[Order Quantity]]*Sales_Data[[#This Row],[Unit Price]]</f>
        <v>90.077777777777783</v>
      </c>
      <c r="L4530" s="1">
        <v>75.665333333333336</v>
      </c>
    </row>
    <row r="4531" spans="1:12">
      <c r="A4531" t="s">
        <v>4554</v>
      </c>
      <c r="B4531" s="2">
        <v>41930</v>
      </c>
      <c r="C4531">
        <v>11</v>
      </c>
      <c r="D4531" t="s">
        <v>2</v>
      </c>
      <c r="E4531" t="s">
        <v>8190</v>
      </c>
      <c r="F4531" t="s">
        <v>8026</v>
      </c>
      <c r="G4531">
        <v>30</v>
      </c>
      <c r="H4531">
        <v>5</v>
      </c>
      <c r="I4531">
        <v>1</v>
      </c>
      <c r="J4531" s="1">
        <v>598.5333333333333</v>
      </c>
      <c r="K4531" s="1">
        <f>Sales_Data[[#This Row],[Order Quantity]]*Sales_Data[[#This Row],[Unit Price]]</f>
        <v>598.5333333333333</v>
      </c>
      <c r="L4531" s="1">
        <v>430.94400000000002</v>
      </c>
    </row>
    <row r="4532" spans="1:12">
      <c r="A4532" t="s">
        <v>4555</v>
      </c>
      <c r="B4532" s="2">
        <v>41930</v>
      </c>
      <c r="C4532">
        <v>9</v>
      </c>
      <c r="D4532" t="s">
        <v>3</v>
      </c>
      <c r="E4532" t="s">
        <v>8190</v>
      </c>
      <c r="F4532" t="s">
        <v>8027</v>
      </c>
      <c r="G4532">
        <v>25</v>
      </c>
      <c r="H4532">
        <v>4</v>
      </c>
      <c r="I4532">
        <v>3</v>
      </c>
      <c r="J4532" s="1">
        <v>201.74444444444444</v>
      </c>
      <c r="K4532" s="1">
        <f>Sales_Data[[#This Row],[Order Quantity]]*Sales_Data[[#This Row],[Unit Price]]</f>
        <v>605.23333333333335</v>
      </c>
      <c r="L4532" s="1">
        <v>114.99433333333332</v>
      </c>
    </row>
    <row r="4533" spans="1:12">
      <c r="A4533" t="s">
        <v>4556</v>
      </c>
      <c r="B4533" s="2">
        <v>41930</v>
      </c>
      <c r="C4533">
        <v>10</v>
      </c>
      <c r="D4533" t="s">
        <v>4</v>
      </c>
      <c r="E4533" t="s">
        <v>8190</v>
      </c>
      <c r="F4533" t="s">
        <v>8027</v>
      </c>
      <c r="G4533">
        <v>27</v>
      </c>
      <c r="H4533">
        <v>4</v>
      </c>
      <c r="I4533">
        <v>9</v>
      </c>
      <c r="J4533" s="1">
        <v>116.87777777777779</v>
      </c>
      <c r="K4533" s="1">
        <f>Sales_Data[[#This Row],[Order Quantity]]*Sales_Data[[#This Row],[Unit Price]]</f>
        <v>1051.9000000000001</v>
      </c>
      <c r="L4533" s="1">
        <v>64.282777777777781</v>
      </c>
    </row>
    <row r="4534" spans="1:12">
      <c r="A4534" t="s">
        <v>4557</v>
      </c>
      <c r="B4534" s="2">
        <v>41931</v>
      </c>
      <c r="C4534">
        <v>16</v>
      </c>
      <c r="D4534" t="s">
        <v>4</v>
      </c>
      <c r="E4534" t="s">
        <v>8190</v>
      </c>
      <c r="F4534" t="s">
        <v>8025</v>
      </c>
      <c r="G4534">
        <v>46</v>
      </c>
      <c r="H4534">
        <v>7</v>
      </c>
      <c r="I4534">
        <v>6</v>
      </c>
      <c r="J4534" s="1">
        <v>121.34444444444446</v>
      </c>
      <c r="K4534" s="1">
        <f>Sales_Data[[#This Row],[Order Quantity]]*Sales_Data[[#This Row],[Unit Price]]</f>
        <v>728.06666666666683</v>
      </c>
      <c r="L4534" s="1">
        <v>67.952888888888907</v>
      </c>
    </row>
    <row r="4535" spans="1:12">
      <c r="A4535" t="s">
        <v>4558</v>
      </c>
      <c r="B4535" s="2">
        <v>41931</v>
      </c>
      <c r="C4535">
        <v>8</v>
      </c>
      <c r="D4535" t="s">
        <v>2</v>
      </c>
      <c r="E4535" t="s">
        <v>8190</v>
      </c>
      <c r="F4535" t="s">
        <v>8027</v>
      </c>
      <c r="G4535">
        <v>21</v>
      </c>
      <c r="H4535">
        <v>3</v>
      </c>
      <c r="I4535">
        <v>9</v>
      </c>
      <c r="J4535" s="1">
        <v>215.14444444444445</v>
      </c>
      <c r="K4535" s="1">
        <f>Sales_Data[[#This Row],[Order Quantity]]*Sales_Data[[#This Row],[Unit Price]]</f>
        <v>1936.3</v>
      </c>
      <c r="L4535" s="1">
        <v>174.267</v>
      </c>
    </row>
    <row r="4536" spans="1:12">
      <c r="A4536" t="s">
        <v>4559</v>
      </c>
      <c r="B4536" s="2">
        <v>41931</v>
      </c>
      <c r="C4536">
        <v>3</v>
      </c>
      <c r="D4536" t="s">
        <v>4</v>
      </c>
      <c r="E4536" t="s">
        <v>8190</v>
      </c>
      <c r="F4536" t="s">
        <v>8027</v>
      </c>
      <c r="G4536">
        <v>9</v>
      </c>
      <c r="H4536">
        <v>2</v>
      </c>
      <c r="I4536">
        <v>9</v>
      </c>
      <c r="J4536" s="1">
        <v>381.9</v>
      </c>
      <c r="K4536" s="1">
        <f>Sales_Data[[#This Row],[Order Quantity]]*Sales_Data[[#This Row],[Unit Price]]</f>
        <v>3437.1</v>
      </c>
      <c r="L4536" s="1">
        <v>320.79599999999999</v>
      </c>
    </row>
    <row r="4537" spans="1:12">
      <c r="A4537" t="s">
        <v>4560</v>
      </c>
      <c r="B4537" s="2">
        <v>41931</v>
      </c>
      <c r="C4537">
        <v>14</v>
      </c>
      <c r="D4537" t="s">
        <v>4</v>
      </c>
      <c r="E4537" t="s">
        <v>8190</v>
      </c>
      <c r="F4537" t="s">
        <v>8026</v>
      </c>
      <c r="G4537">
        <v>41</v>
      </c>
      <c r="H4537">
        <v>6</v>
      </c>
      <c r="I4537">
        <v>2</v>
      </c>
      <c r="J4537" s="1">
        <v>353.61111111111109</v>
      </c>
      <c r="K4537" s="1">
        <f>Sales_Data[[#This Row],[Order Quantity]]*Sales_Data[[#This Row],[Unit Price]]</f>
        <v>707.22222222222217</v>
      </c>
      <c r="L4537" s="1">
        <v>198.02222222222224</v>
      </c>
    </row>
    <row r="4538" spans="1:12">
      <c r="A4538" t="s">
        <v>4561</v>
      </c>
      <c r="B4538" s="2">
        <v>41931</v>
      </c>
      <c r="C4538">
        <v>20</v>
      </c>
      <c r="D4538" t="s">
        <v>3</v>
      </c>
      <c r="E4538" t="s">
        <v>8190</v>
      </c>
      <c r="F4538" t="s">
        <v>8028</v>
      </c>
      <c r="G4538">
        <v>57</v>
      </c>
      <c r="H4538">
        <v>8</v>
      </c>
      <c r="I4538">
        <v>5</v>
      </c>
      <c r="J4538" s="1">
        <v>421.35555555555561</v>
      </c>
      <c r="K4538" s="1">
        <f>Sales_Data[[#This Row],[Order Quantity]]*Sales_Data[[#This Row],[Unit Price]]</f>
        <v>2106.7777777777783</v>
      </c>
      <c r="L4538" s="1">
        <v>248.5997777777778</v>
      </c>
    </row>
    <row r="4539" spans="1:12">
      <c r="A4539" t="s">
        <v>4562</v>
      </c>
      <c r="B4539" s="2">
        <v>41931</v>
      </c>
      <c r="C4539">
        <v>7</v>
      </c>
      <c r="D4539" t="s">
        <v>2</v>
      </c>
      <c r="E4539" t="s">
        <v>8190</v>
      </c>
      <c r="F4539" t="s">
        <v>8027</v>
      </c>
      <c r="G4539">
        <v>19</v>
      </c>
      <c r="H4539">
        <v>3</v>
      </c>
      <c r="I4539">
        <v>3</v>
      </c>
      <c r="J4539" s="1">
        <v>125.8111111111111</v>
      </c>
      <c r="K4539" s="1">
        <f>Sales_Data[[#This Row],[Order Quantity]]*Sales_Data[[#This Row],[Unit Price]]</f>
        <v>377.43333333333328</v>
      </c>
      <c r="L4539" s="1">
        <v>88.067777777777764</v>
      </c>
    </row>
    <row r="4540" spans="1:12">
      <c r="A4540" t="s">
        <v>4563</v>
      </c>
      <c r="B4540" s="2">
        <v>41932</v>
      </c>
      <c r="C4540">
        <v>20</v>
      </c>
      <c r="D4540" t="s">
        <v>3</v>
      </c>
      <c r="E4540" t="s">
        <v>8190</v>
      </c>
      <c r="F4540" t="s">
        <v>8028</v>
      </c>
      <c r="G4540">
        <v>57</v>
      </c>
      <c r="H4540">
        <v>8</v>
      </c>
      <c r="I4540">
        <v>5</v>
      </c>
      <c r="J4540" s="1">
        <v>100.5</v>
      </c>
      <c r="K4540" s="1">
        <f>Sales_Data[[#This Row],[Order Quantity]]*Sales_Data[[#This Row],[Unit Price]]</f>
        <v>502.5</v>
      </c>
      <c r="L4540" s="1">
        <v>85.424999999999997</v>
      </c>
    </row>
    <row r="4541" spans="1:12">
      <c r="A4541" t="s">
        <v>4564</v>
      </c>
      <c r="B4541" s="2">
        <v>41932</v>
      </c>
      <c r="C4541">
        <v>8</v>
      </c>
      <c r="D4541" t="s">
        <v>4</v>
      </c>
      <c r="E4541" t="s">
        <v>8190</v>
      </c>
      <c r="F4541" t="s">
        <v>8027</v>
      </c>
      <c r="G4541">
        <v>23</v>
      </c>
      <c r="H4541">
        <v>4</v>
      </c>
      <c r="I4541">
        <v>3</v>
      </c>
      <c r="J4541" s="1">
        <v>442.94444444444446</v>
      </c>
      <c r="K4541" s="1">
        <f>Sales_Data[[#This Row],[Order Quantity]]*Sales_Data[[#This Row],[Unit Price]]</f>
        <v>1328.8333333333335</v>
      </c>
      <c r="L4541" s="1">
        <v>279.05500000000001</v>
      </c>
    </row>
    <row r="4542" spans="1:12">
      <c r="A4542" t="s">
        <v>4565</v>
      </c>
      <c r="B4542" s="2">
        <v>41933</v>
      </c>
      <c r="C4542">
        <v>13</v>
      </c>
      <c r="D4542" t="s">
        <v>4</v>
      </c>
      <c r="E4542" t="s">
        <v>8190</v>
      </c>
      <c r="F4542" t="s">
        <v>8026</v>
      </c>
      <c r="G4542">
        <v>38</v>
      </c>
      <c r="H4542">
        <v>6</v>
      </c>
      <c r="I4542">
        <v>5</v>
      </c>
      <c r="J4542" s="1">
        <v>116.87777777777779</v>
      </c>
      <c r="K4542" s="1">
        <f>Sales_Data[[#This Row],[Order Quantity]]*Sales_Data[[#This Row],[Unit Price]]</f>
        <v>584.38888888888891</v>
      </c>
      <c r="L4542" s="1">
        <v>73.63300000000001</v>
      </c>
    </row>
    <row r="4543" spans="1:12">
      <c r="A4543" t="s">
        <v>4566</v>
      </c>
      <c r="B4543" s="2">
        <v>41933</v>
      </c>
      <c r="C4543">
        <v>7</v>
      </c>
      <c r="D4543" t="s">
        <v>2</v>
      </c>
      <c r="E4543" t="s">
        <v>8190</v>
      </c>
      <c r="F4543" t="s">
        <v>8027</v>
      </c>
      <c r="G4543">
        <v>20</v>
      </c>
      <c r="H4543">
        <v>3</v>
      </c>
      <c r="I4543">
        <v>5</v>
      </c>
      <c r="J4543" s="1">
        <v>107.2</v>
      </c>
      <c r="K4543" s="1">
        <f>Sales_Data[[#This Row],[Order Quantity]]*Sales_Data[[#This Row],[Unit Price]]</f>
        <v>536</v>
      </c>
      <c r="L4543" s="1">
        <v>45.024000000000001</v>
      </c>
    </row>
    <row r="4544" spans="1:12">
      <c r="A4544" t="s">
        <v>4567</v>
      </c>
      <c r="B4544" s="2">
        <v>41933</v>
      </c>
      <c r="C4544">
        <v>3</v>
      </c>
      <c r="D4544" t="s">
        <v>4</v>
      </c>
      <c r="E4544" t="s">
        <v>8190</v>
      </c>
      <c r="F4544" t="s">
        <v>8027</v>
      </c>
      <c r="G4544">
        <v>7</v>
      </c>
      <c r="H4544">
        <v>1</v>
      </c>
      <c r="I4544">
        <v>2</v>
      </c>
      <c r="J4544" s="1">
        <v>122.08888888888889</v>
      </c>
      <c r="K4544" s="1">
        <f>Sales_Data[[#This Row],[Order Quantity]]*Sales_Data[[#This Row],[Unit Price]]</f>
        <v>244.17777777777778</v>
      </c>
      <c r="L4544" s="1">
        <v>57.381777777777771</v>
      </c>
    </row>
    <row r="4545" spans="1:12">
      <c r="A4545" t="s">
        <v>4568</v>
      </c>
      <c r="B4545" s="2">
        <v>41933</v>
      </c>
      <c r="C4545">
        <v>15</v>
      </c>
      <c r="D4545" t="s">
        <v>4</v>
      </c>
      <c r="E4545" t="s">
        <v>8190</v>
      </c>
      <c r="F4545" t="s">
        <v>8025</v>
      </c>
      <c r="G4545">
        <v>42</v>
      </c>
      <c r="H4545">
        <v>6</v>
      </c>
      <c r="I4545">
        <v>8</v>
      </c>
      <c r="J4545" s="1">
        <v>287.35555555555561</v>
      </c>
      <c r="K4545" s="1">
        <f>Sales_Data[[#This Row],[Order Quantity]]*Sales_Data[[#This Row],[Unit Price]]</f>
        <v>2298.8444444444449</v>
      </c>
      <c r="L4545" s="1">
        <v>152.29844444444447</v>
      </c>
    </row>
    <row r="4546" spans="1:12">
      <c r="A4546" t="s">
        <v>4569</v>
      </c>
      <c r="B4546" s="2">
        <v>41933</v>
      </c>
      <c r="C4546">
        <v>17</v>
      </c>
      <c r="D4546" t="s">
        <v>4</v>
      </c>
      <c r="E4546" t="s">
        <v>8190</v>
      </c>
      <c r="F4546" t="s">
        <v>8025</v>
      </c>
      <c r="G4546">
        <v>48</v>
      </c>
      <c r="H4546">
        <v>7</v>
      </c>
      <c r="I4546">
        <v>3</v>
      </c>
      <c r="J4546" s="1">
        <v>626.07777777777778</v>
      </c>
      <c r="K4546" s="1">
        <f>Sales_Data[[#This Row],[Order Quantity]]*Sales_Data[[#This Row],[Unit Price]]</f>
        <v>1878.2333333333333</v>
      </c>
      <c r="L4546" s="1">
        <v>363.1251111111111</v>
      </c>
    </row>
    <row r="4547" spans="1:12">
      <c r="A4547" t="s">
        <v>4570</v>
      </c>
      <c r="B4547" s="2">
        <v>41933</v>
      </c>
      <c r="C4547">
        <v>13</v>
      </c>
      <c r="D4547" t="s">
        <v>4</v>
      </c>
      <c r="E4547" t="s">
        <v>8190</v>
      </c>
      <c r="F4547" t="s">
        <v>8026</v>
      </c>
      <c r="G4547">
        <v>37</v>
      </c>
      <c r="H4547">
        <v>6</v>
      </c>
      <c r="I4547">
        <v>4</v>
      </c>
      <c r="J4547" s="1">
        <v>428.8</v>
      </c>
      <c r="K4547" s="1">
        <f>Sales_Data[[#This Row],[Order Quantity]]*Sales_Data[[#This Row],[Unit Price]]</f>
        <v>1715.2</v>
      </c>
      <c r="L4547" s="1">
        <v>317.31200000000001</v>
      </c>
    </row>
    <row r="4548" spans="1:12">
      <c r="A4548" t="s">
        <v>4571</v>
      </c>
      <c r="B4548" s="2">
        <v>41934</v>
      </c>
      <c r="C4548">
        <v>19</v>
      </c>
      <c r="D4548" t="s">
        <v>4</v>
      </c>
      <c r="E4548" t="s">
        <v>8190</v>
      </c>
      <c r="F4548" t="s">
        <v>8028</v>
      </c>
      <c r="G4548">
        <v>55</v>
      </c>
      <c r="H4548">
        <v>8</v>
      </c>
      <c r="I4548">
        <v>3</v>
      </c>
      <c r="J4548" s="1">
        <v>23.077777777777779</v>
      </c>
      <c r="K4548" s="1">
        <f>Sales_Data[[#This Row],[Order Quantity]]*Sales_Data[[#This Row],[Unit Price]]</f>
        <v>69.233333333333334</v>
      </c>
      <c r="L4548" s="1">
        <v>10.61577777777778</v>
      </c>
    </row>
    <row r="4549" spans="1:12">
      <c r="A4549" t="s">
        <v>4572</v>
      </c>
      <c r="B4549" s="2">
        <v>41934</v>
      </c>
      <c r="C4549">
        <v>6</v>
      </c>
      <c r="D4549" t="s">
        <v>4</v>
      </c>
      <c r="E4549" t="s">
        <v>8190</v>
      </c>
      <c r="F4549" t="s">
        <v>8027</v>
      </c>
      <c r="G4549">
        <v>16</v>
      </c>
      <c r="H4549">
        <v>3</v>
      </c>
      <c r="I4549">
        <v>5</v>
      </c>
      <c r="J4549" s="1">
        <v>126.55555555555556</v>
      </c>
      <c r="K4549" s="1">
        <f>Sales_Data[[#This Row],[Order Quantity]]*Sales_Data[[#This Row],[Unit Price]]</f>
        <v>632.77777777777783</v>
      </c>
      <c r="L4549" s="1">
        <v>68.34</v>
      </c>
    </row>
    <row r="4550" spans="1:12">
      <c r="A4550" t="s">
        <v>4573</v>
      </c>
      <c r="B4550" s="2">
        <v>41934</v>
      </c>
      <c r="C4550">
        <v>5</v>
      </c>
      <c r="D4550" t="s">
        <v>2</v>
      </c>
      <c r="E4550" t="s">
        <v>8190</v>
      </c>
      <c r="F4550" t="s">
        <v>8027</v>
      </c>
      <c r="G4550">
        <v>14</v>
      </c>
      <c r="H4550">
        <v>2</v>
      </c>
      <c r="I4550">
        <v>2</v>
      </c>
      <c r="J4550" s="1">
        <v>442.94444444444446</v>
      </c>
      <c r="K4550" s="1">
        <f>Sales_Data[[#This Row],[Order Quantity]]*Sales_Data[[#This Row],[Unit Price]]</f>
        <v>885.88888888888891</v>
      </c>
      <c r="L4550" s="1">
        <v>323.34944444444443</v>
      </c>
    </row>
    <row r="4551" spans="1:12">
      <c r="A4551" t="s">
        <v>4574</v>
      </c>
      <c r="B4551" s="2">
        <v>41934</v>
      </c>
      <c r="C4551">
        <v>7</v>
      </c>
      <c r="D4551" t="s">
        <v>4</v>
      </c>
      <c r="E4551" t="s">
        <v>8190</v>
      </c>
      <c r="F4551" t="s">
        <v>8027</v>
      </c>
      <c r="G4551">
        <v>21</v>
      </c>
      <c r="H4551">
        <v>3</v>
      </c>
      <c r="I4551">
        <v>1</v>
      </c>
      <c r="J4551" s="1">
        <v>104.96666666666667</v>
      </c>
      <c r="K4551" s="1">
        <f>Sales_Data[[#This Row],[Order Quantity]]*Sales_Data[[#This Row],[Unit Price]]</f>
        <v>104.96666666666667</v>
      </c>
      <c r="L4551" s="1">
        <v>41.986666666666672</v>
      </c>
    </row>
    <row r="4552" spans="1:12">
      <c r="A4552" t="s">
        <v>4575</v>
      </c>
      <c r="B4552" s="2">
        <v>41934</v>
      </c>
      <c r="C4552">
        <v>3</v>
      </c>
      <c r="D4552" t="s">
        <v>4</v>
      </c>
      <c r="E4552" t="s">
        <v>8190</v>
      </c>
      <c r="F4552" t="s">
        <v>8027</v>
      </c>
      <c r="G4552">
        <v>8</v>
      </c>
      <c r="H4552">
        <v>2</v>
      </c>
      <c r="I4552">
        <v>8</v>
      </c>
      <c r="J4552" s="1">
        <v>98.266666666666666</v>
      </c>
      <c r="K4552" s="1">
        <f>Sales_Data[[#This Row],[Order Quantity]]*Sales_Data[[#This Row],[Unit Price]]</f>
        <v>786.13333333333333</v>
      </c>
      <c r="L4552" s="1">
        <v>43.237333333333332</v>
      </c>
    </row>
    <row r="4553" spans="1:12">
      <c r="A4553" t="s">
        <v>4576</v>
      </c>
      <c r="B4553" s="2">
        <v>41935</v>
      </c>
      <c r="C4553">
        <v>18</v>
      </c>
      <c r="D4553" t="s">
        <v>4</v>
      </c>
      <c r="E4553" t="s">
        <v>8190</v>
      </c>
      <c r="F4553" t="s">
        <v>8025</v>
      </c>
      <c r="G4553">
        <v>51</v>
      </c>
      <c r="H4553">
        <v>8</v>
      </c>
      <c r="I4553">
        <v>8</v>
      </c>
      <c r="J4553" s="1">
        <v>124.32222222222224</v>
      </c>
      <c r="K4553" s="1">
        <f>Sales_Data[[#This Row],[Order Quantity]]*Sales_Data[[#This Row],[Unit Price]]</f>
        <v>994.5777777777779</v>
      </c>
      <c r="L4553" s="1">
        <v>84.539111111111126</v>
      </c>
    </row>
    <row r="4554" spans="1:12">
      <c r="A4554" t="s">
        <v>4577</v>
      </c>
      <c r="B4554" s="2">
        <v>41935</v>
      </c>
      <c r="C4554">
        <v>1</v>
      </c>
      <c r="D4554" t="s">
        <v>4</v>
      </c>
      <c r="E4554" t="s">
        <v>8190</v>
      </c>
      <c r="F4554" t="s">
        <v>8027</v>
      </c>
      <c r="G4554">
        <v>2</v>
      </c>
      <c r="H4554">
        <v>1</v>
      </c>
      <c r="I4554">
        <v>3</v>
      </c>
      <c r="J4554" s="1">
        <v>136.97777777777776</v>
      </c>
      <c r="K4554" s="1">
        <f>Sales_Data[[#This Row],[Order Quantity]]*Sales_Data[[#This Row],[Unit Price]]</f>
        <v>410.93333333333328</v>
      </c>
      <c r="L4554" s="1">
        <v>87.665777777777777</v>
      </c>
    </row>
    <row r="4555" spans="1:12">
      <c r="A4555" t="s">
        <v>4578</v>
      </c>
      <c r="B4555" s="2">
        <v>41936</v>
      </c>
      <c r="C4555">
        <v>9</v>
      </c>
      <c r="D4555" t="s">
        <v>4</v>
      </c>
      <c r="E4555" t="s">
        <v>8190</v>
      </c>
      <c r="F4555" t="s">
        <v>8027</v>
      </c>
      <c r="G4555">
        <v>24</v>
      </c>
      <c r="H4555">
        <v>4</v>
      </c>
      <c r="I4555">
        <v>4</v>
      </c>
      <c r="J4555" s="1">
        <v>21.588888888888889</v>
      </c>
      <c r="K4555" s="1">
        <f>Sales_Data[[#This Row],[Order Quantity]]*Sales_Data[[#This Row],[Unit Price]]</f>
        <v>86.355555555555554</v>
      </c>
      <c r="L4555" s="1">
        <v>14.248666666666667</v>
      </c>
    </row>
    <row r="4556" spans="1:12">
      <c r="A4556" t="s">
        <v>4579</v>
      </c>
      <c r="B4556" s="2">
        <v>41936</v>
      </c>
      <c r="C4556">
        <v>20</v>
      </c>
      <c r="D4556" t="s">
        <v>2</v>
      </c>
      <c r="E4556" t="s">
        <v>8190</v>
      </c>
      <c r="F4556" t="s">
        <v>8028</v>
      </c>
      <c r="G4556">
        <v>57</v>
      </c>
      <c r="H4556">
        <v>8</v>
      </c>
      <c r="I4556">
        <v>7</v>
      </c>
      <c r="J4556" s="1">
        <v>113.90000000000002</v>
      </c>
      <c r="K4556" s="1">
        <f>Sales_Data[[#This Row],[Order Quantity]]*Sales_Data[[#This Row],[Unit Price]]</f>
        <v>797.30000000000018</v>
      </c>
      <c r="L4556" s="1">
        <v>69.478999999999999</v>
      </c>
    </row>
    <row r="4557" spans="1:12">
      <c r="A4557" t="s">
        <v>4580</v>
      </c>
      <c r="B4557" s="2">
        <v>41936</v>
      </c>
      <c r="C4557">
        <v>12</v>
      </c>
      <c r="D4557" t="s">
        <v>4</v>
      </c>
      <c r="E4557" t="s">
        <v>8190</v>
      </c>
      <c r="F4557" t="s">
        <v>8026</v>
      </c>
      <c r="G4557">
        <v>33</v>
      </c>
      <c r="H4557">
        <v>5</v>
      </c>
      <c r="I4557">
        <v>3</v>
      </c>
      <c r="J4557" s="1">
        <v>435.5</v>
      </c>
      <c r="K4557" s="1">
        <f>Sales_Data[[#This Row],[Order Quantity]]*Sales_Data[[#This Row],[Unit Price]]</f>
        <v>1306.5</v>
      </c>
      <c r="L4557" s="1">
        <v>270.01</v>
      </c>
    </row>
    <row r="4558" spans="1:12">
      <c r="A4558" t="s">
        <v>4581</v>
      </c>
      <c r="B4558" s="2">
        <v>41936</v>
      </c>
      <c r="C4558">
        <v>13</v>
      </c>
      <c r="D4558" t="s">
        <v>3</v>
      </c>
      <c r="E4558" t="s">
        <v>8190</v>
      </c>
      <c r="F4558" t="s">
        <v>8026</v>
      </c>
      <c r="G4558">
        <v>38</v>
      </c>
      <c r="H4558">
        <v>6</v>
      </c>
      <c r="I4558">
        <v>3</v>
      </c>
      <c r="J4558" s="1">
        <v>198.02222222222224</v>
      </c>
      <c r="K4558" s="1">
        <f>Sales_Data[[#This Row],[Order Quantity]]*Sales_Data[[#This Row],[Unit Price]]</f>
        <v>594.06666666666672</v>
      </c>
      <c r="L4558" s="1">
        <v>106.932</v>
      </c>
    </row>
    <row r="4559" spans="1:12">
      <c r="A4559" t="s">
        <v>4582</v>
      </c>
      <c r="B4559" s="2">
        <v>41936</v>
      </c>
      <c r="C4559">
        <v>14</v>
      </c>
      <c r="D4559" t="s">
        <v>4</v>
      </c>
      <c r="E4559" t="s">
        <v>8190</v>
      </c>
      <c r="F4559" t="s">
        <v>8026</v>
      </c>
      <c r="G4559">
        <v>41</v>
      </c>
      <c r="H4559">
        <v>6</v>
      </c>
      <c r="I4559">
        <v>8</v>
      </c>
      <c r="J4559" s="1">
        <v>253.11111111111111</v>
      </c>
      <c r="K4559" s="1">
        <f>Sales_Data[[#This Row],[Order Quantity]]*Sales_Data[[#This Row],[Unit Price]]</f>
        <v>2024.8888888888889</v>
      </c>
      <c r="L4559" s="1">
        <v>124.02444444444444</v>
      </c>
    </row>
    <row r="4560" spans="1:12">
      <c r="A4560" t="s">
        <v>4583</v>
      </c>
      <c r="B4560" s="2">
        <v>41936</v>
      </c>
      <c r="C4560">
        <v>18</v>
      </c>
      <c r="D4560" t="s">
        <v>4</v>
      </c>
      <c r="E4560" t="s">
        <v>8190</v>
      </c>
      <c r="F4560" t="s">
        <v>8025</v>
      </c>
      <c r="G4560">
        <v>51</v>
      </c>
      <c r="H4560">
        <v>7</v>
      </c>
      <c r="I4560">
        <v>1</v>
      </c>
      <c r="J4560" s="1">
        <v>281.39999999999998</v>
      </c>
      <c r="K4560" s="1">
        <f>Sales_Data[[#This Row],[Order Quantity]]*Sales_Data[[#This Row],[Unit Price]]</f>
        <v>281.39999999999998</v>
      </c>
      <c r="L4560" s="1">
        <v>230.74799999999999</v>
      </c>
    </row>
    <row r="4561" spans="1:12">
      <c r="A4561" t="s">
        <v>4584</v>
      </c>
      <c r="B4561" s="2">
        <v>41936</v>
      </c>
      <c r="C4561">
        <v>17</v>
      </c>
      <c r="D4561" t="s">
        <v>2</v>
      </c>
      <c r="E4561" t="s">
        <v>8190</v>
      </c>
      <c r="F4561" t="s">
        <v>8025</v>
      </c>
      <c r="G4561">
        <v>50</v>
      </c>
      <c r="H4561">
        <v>7</v>
      </c>
      <c r="I4561">
        <v>7</v>
      </c>
      <c r="J4561" s="1">
        <v>444.43333333333334</v>
      </c>
      <c r="K4561" s="1">
        <f>Sales_Data[[#This Row],[Order Quantity]]*Sales_Data[[#This Row],[Unit Price]]</f>
        <v>3111.0333333333333</v>
      </c>
      <c r="L4561" s="1">
        <v>257.77133333333336</v>
      </c>
    </row>
    <row r="4562" spans="1:12">
      <c r="A4562" t="s">
        <v>4585</v>
      </c>
      <c r="B4562" s="2">
        <v>41937</v>
      </c>
      <c r="C4562">
        <v>4</v>
      </c>
      <c r="D4562" t="s">
        <v>2</v>
      </c>
      <c r="E4562" t="s">
        <v>8190</v>
      </c>
      <c r="F4562" t="s">
        <v>8027</v>
      </c>
      <c r="G4562">
        <v>9</v>
      </c>
      <c r="H4562">
        <v>2</v>
      </c>
      <c r="I4562">
        <v>6</v>
      </c>
      <c r="J4562" s="1">
        <v>203.23333333333335</v>
      </c>
      <c r="K4562" s="1">
        <f>Sales_Data[[#This Row],[Order Quantity]]*Sales_Data[[#This Row],[Unit Price]]</f>
        <v>1219.4000000000001</v>
      </c>
      <c r="L4562" s="1">
        <v>83.325666666666677</v>
      </c>
    </row>
    <row r="4563" spans="1:12">
      <c r="A4563" t="s">
        <v>4586</v>
      </c>
      <c r="B4563" s="2">
        <v>41937</v>
      </c>
      <c r="C4563">
        <v>9</v>
      </c>
      <c r="D4563" t="s">
        <v>4</v>
      </c>
      <c r="E4563" t="s">
        <v>8190</v>
      </c>
      <c r="F4563" t="s">
        <v>8027</v>
      </c>
      <c r="G4563">
        <v>25</v>
      </c>
      <c r="H4563">
        <v>4</v>
      </c>
      <c r="I4563">
        <v>3</v>
      </c>
      <c r="J4563" s="1">
        <v>661.06666666666672</v>
      </c>
      <c r="K4563" s="1">
        <f>Sales_Data[[#This Row],[Order Quantity]]*Sales_Data[[#This Row],[Unit Price]]</f>
        <v>1983.2000000000003</v>
      </c>
      <c r="L4563" s="1">
        <v>277.64799999999997</v>
      </c>
    </row>
    <row r="4564" spans="1:12">
      <c r="A4564" t="s">
        <v>4587</v>
      </c>
      <c r="B4564" s="2">
        <v>41937</v>
      </c>
      <c r="C4564">
        <v>6</v>
      </c>
      <c r="D4564" t="s">
        <v>4</v>
      </c>
      <c r="E4564" t="s">
        <v>8190</v>
      </c>
      <c r="F4564" t="s">
        <v>8027</v>
      </c>
      <c r="G4564">
        <v>16</v>
      </c>
      <c r="H4564">
        <v>3</v>
      </c>
      <c r="I4564">
        <v>6</v>
      </c>
      <c r="J4564" s="1">
        <v>118.36666666666666</v>
      </c>
      <c r="K4564" s="1">
        <f>Sales_Data[[#This Row],[Order Quantity]]*Sales_Data[[#This Row],[Unit Price]]</f>
        <v>710.19999999999993</v>
      </c>
      <c r="L4564" s="1">
        <v>86.407666666666671</v>
      </c>
    </row>
    <row r="4565" spans="1:12">
      <c r="A4565" t="s">
        <v>4588</v>
      </c>
      <c r="B4565" s="2">
        <v>41937</v>
      </c>
      <c r="C4565">
        <v>5</v>
      </c>
      <c r="D4565" t="s">
        <v>4</v>
      </c>
      <c r="E4565" t="s">
        <v>8190</v>
      </c>
      <c r="F4565" t="s">
        <v>8027</v>
      </c>
      <c r="G4565">
        <v>13</v>
      </c>
      <c r="H4565">
        <v>2</v>
      </c>
      <c r="I4565">
        <v>6</v>
      </c>
      <c r="J4565" s="1">
        <v>122.83333333333333</v>
      </c>
      <c r="K4565" s="1">
        <f>Sales_Data[[#This Row],[Order Quantity]]*Sales_Data[[#This Row],[Unit Price]]</f>
        <v>737</v>
      </c>
      <c r="L4565" s="1">
        <v>57.731666666666655</v>
      </c>
    </row>
    <row r="4566" spans="1:12">
      <c r="A4566" t="s">
        <v>4589</v>
      </c>
      <c r="B4566" s="2">
        <v>41937</v>
      </c>
      <c r="C4566">
        <v>12</v>
      </c>
      <c r="D4566" t="s">
        <v>2</v>
      </c>
      <c r="E4566" t="s">
        <v>8190</v>
      </c>
      <c r="F4566" t="s">
        <v>8026</v>
      </c>
      <c r="G4566">
        <v>34</v>
      </c>
      <c r="H4566">
        <v>5</v>
      </c>
      <c r="I4566">
        <v>2</v>
      </c>
      <c r="J4566" s="1">
        <v>297.77777777777777</v>
      </c>
      <c r="K4566" s="1">
        <f>Sales_Data[[#This Row],[Order Quantity]]*Sales_Data[[#This Row],[Unit Price]]</f>
        <v>595.55555555555554</v>
      </c>
      <c r="L4566" s="1">
        <v>187.60000000000002</v>
      </c>
    </row>
    <row r="4567" spans="1:12">
      <c r="A4567" t="s">
        <v>4590</v>
      </c>
      <c r="B4567" s="2">
        <v>41937</v>
      </c>
      <c r="C4567">
        <v>16</v>
      </c>
      <c r="D4567" t="s">
        <v>2</v>
      </c>
      <c r="E4567" t="s">
        <v>8190</v>
      </c>
      <c r="F4567" t="s">
        <v>8025</v>
      </c>
      <c r="G4567">
        <v>44</v>
      </c>
      <c r="H4567">
        <v>7</v>
      </c>
      <c r="I4567">
        <v>6</v>
      </c>
      <c r="J4567" s="1">
        <v>86.355555555555554</v>
      </c>
      <c r="K4567" s="1">
        <f>Sales_Data[[#This Row],[Order Quantity]]*Sales_Data[[#This Row],[Unit Price]]</f>
        <v>518.13333333333333</v>
      </c>
      <c r="L4567" s="1">
        <v>59.585333333333338</v>
      </c>
    </row>
    <row r="4568" spans="1:12">
      <c r="A4568" t="s">
        <v>4591</v>
      </c>
      <c r="B4568" s="2">
        <v>41937</v>
      </c>
      <c r="C4568">
        <v>14</v>
      </c>
      <c r="D4568" t="s">
        <v>2</v>
      </c>
      <c r="E4568" t="s">
        <v>8190</v>
      </c>
      <c r="F4568" t="s">
        <v>8026</v>
      </c>
      <c r="G4568">
        <v>40</v>
      </c>
      <c r="H4568">
        <v>6</v>
      </c>
      <c r="I4568">
        <v>1</v>
      </c>
      <c r="J4568" s="1">
        <v>429.54444444444448</v>
      </c>
      <c r="K4568" s="1">
        <f>Sales_Data[[#This Row],[Order Quantity]]*Sales_Data[[#This Row],[Unit Price]]</f>
        <v>429.54444444444448</v>
      </c>
      <c r="L4568" s="1">
        <v>206.18133333333333</v>
      </c>
    </row>
    <row r="4569" spans="1:12">
      <c r="A4569" t="s">
        <v>4592</v>
      </c>
      <c r="B4569" s="2">
        <v>41937</v>
      </c>
      <c r="C4569">
        <v>20</v>
      </c>
      <c r="D4569" t="s">
        <v>3</v>
      </c>
      <c r="E4569" t="s">
        <v>8190</v>
      </c>
      <c r="F4569" t="s">
        <v>8028</v>
      </c>
      <c r="G4569">
        <v>56</v>
      </c>
      <c r="H4569">
        <v>8</v>
      </c>
      <c r="I4569">
        <v>2</v>
      </c>
      <c r="J4569" s="1">
        <v>222.58888888888887</v>
      </c>
      <c r="K4569" s="1">
        <f>Sales_Data[[#This Row],[Order Quantity]]*Sales_Data[[#This Row],[Unit Price]]</f>
        <v>445.17777777777775</v>
      </c>
      <c r="L4569" s="1">
        <v>129.10155555555556</v>
      </c>
    </row>
    <row r="4570" spans="1:12">
      <c r="A4570" t="s">
        <v>4593</v>
      </c>
      <c r="B4570" s="2">
        <v>41938</v>
      </c>
      <c r="C4570">
        <v>14</v>
      </c>
      <c r="D4570" t="s">
        <v>2</v>
      </c>
      <c r="E4570" t="s">
        <v>8190</v>
      </c>
      <c r="F4570" t="s">
        <v>8026</v>
      </c>
      <c r="G4570">
        <v>40</v>
      </c>
      <c r="H4570">
        <v>6</v>
      </c>
      <c r="I4570">
        <v>5</v>
      </c>
      <c r="J4570" s="1">
        <v>690.1</v>
      </c>
      <c r="K4570" s="1">
        <f>Sales_Data[[#This Row],[Order Quantity]]*Sales_Data[[#This Row],[Unit Price]]</f>
        <v>3450.5</v>
      </c>
      <c r="L4570" s="1">
        <v>317.44600000000008</v>
      </c>
    </row>
    <row r="4571" spans="1:12">
      <c r="A4571" t="s">
        <v>4594</v>
      </c>
      <c r="B4571" s="2">
        <v>41938</v>
      </c>
      <c r="C4571">
        <v>16</v>
      </c>
      <c r="D4571" t="s">
        <v>2</v>
      </c>
      <c r="E4571" t="s">
        <v>8190</v>
      </c>
      <c r="F4571" t="s">
        <v>8025</v>
      </c>
      <c r="G4571">
        <v>44</v>
      </c>
      <c r="H4571">
        <v>7</v>
      </c>
      <c r="I4571">
        <v>2</v>
      </c>
      <c r="J4571" s="1">
        <v>286.61111111111109</v>
      </c>
      <c r="K4571" s="1">
        <f>Sales_Data[[#This Row],[Order Quantity]]*Sales_Data[[#This Row],[Unit Price]]</f>
        <v>573.22222222222217</v>
      </c>
      <c r="L4571" s="1">
        <v>226.42277777777778</v>
      </c>
    </row>
    <row r="4572" spans="1:12">
      <c r="A4572" t="s">
        <v>4595</v>
      </c>
      <c r="B4572" s="2">
        <v>41938</v>
      </c>
      <c r="C4572">
        <v>1</v>
      </c>
      <c r="D4572" t="s">
        <v>4</v>
      </c>
      <c r="E4572" t="s">
        <v>8190</v>
      </c>
      <c r="F4572" t="s">
        <v>8027</v>
      </c>
      <c r="G4572">
        <v>2</v>
      </c>
      <c r="H4572">
        <v>1</v>
      </c>
      <c r="I4572">
        <v>8</v>
      </c>
      <c r="J4572" s="1">
        <v>22.333333333333332</v>
      </c>
      <c r="K4572" s="1">
        <f>Sales_Data[[#This Row],[Order Quantity]]*Sales_Data[[#This Row],[Unit Price]]</f>
        <v>178.66666666666666</v>
      </c>
      <c r="L4572" s="1">
        <v>13.176666666666666</v>
      </c>
    </row>
    <row r="4573" spans="1:12">
      <c r="A4573" t="s">
        <v>4596</v>
      </c>
      <c r="B4573" s="2">
        <v>41938</v>
      </c>
      <c r="C4573">
        <v>3</v>
      </c>
      <c r="D4573" t="s">
        <v>2</v>
      </c>
      <c r="E4573" t="s">
        <v>8190</v>
      </c>
      <c r="F4573" t="s">
        <v>8027</v>
      </c>
      <c r="G4573">
        <v>7</v>
      </c>
      <c r="H4573">
        <v>1</v>
      </c>
      <c r="I4573">
        <v>6</v>
      </c>
      <c r="J4573" s="1">
        <v>191.32222222222222</v>
      </c>
      <c r="K4573" s="1">
        <f>Sales_Data[[#This Row],[Order Quantity]]*Sales_Data[[#This Row],[Unit Price]]</f>
        <v>1147.9333333333334</v>
      </c>
      <c r="L4573" s="1">
        <v>103.31400000000002</v>
      </c>
    </row>
    <row r="4574" spans="1:12">
      <c r="A4574" t="s">
        <v>4597</v>
      </c>
      <c r="B4574" s="2">
        <v>41938</v>
      </c>
      <c r="C4574">
        <v>18</v>
      </c>
      <c r="D4574" t="s">
        <v>4</v>
      </c>
      <c r="E4574" t="s">
        <v>8190</v>
      </c>
      <c r="F4574" t="s">
        <v>8025</v>
      </c>
      <c r="G4574">
        <v>51</v>
      </c>
      <c r="H4574">
        <v>7</v>
      </c>
      <c r="I4574">
        <v>4</v>
      </c>
      <c r="J4574" s="1">
        <v>581.41111111111104</v>
      </c>
      <c r="K4574" s="1">
        <f>Sales_Data[[#This Row],[Order Quantity]]*Sales_Data[[#This Row],[Unit Price]]</f>
        <v>2325.6444444444442</v>
      </c>
      <c r="L4574" s="1">
        <v>436.05833333333328</v>
      </c>
    </row>
    <row r="4575" spans="1:12">
      <c r="A4575" t="s">
        <v>4598</v>
      </c>
      <c r="B4575" s="2">
        <v>41938</v>
      </c>
      <c r="C4575">
        <v>10</v>
      </c>
      <c r="D4575" t="s">
        <v>2</v>
      </c>
      <c r="E4575" t="s">
        <v>8190</v>
      </c>
      <c r="F4575" t="s">
        <v>8026</v>
      </c>
      <c r="G4575">
        <v>28</v>
      </c>
      <c r="H4575">
        <v>4</v>
      </c>
      <c r="I4575">
        <v>3</v>
      </c>
      <c r="J4575" s="1">
        <v>601.51111111111118</v>
      </c>
      <c r="K4575" s="1">
        <f>Sales_Data[[#This Row],[Order Quantity]]*Sales_Data[[#This Row],[Unit Price]]</f>
        <v>1804.5333333333335</v>
      </c>
      <c r="L4575" s="1">
        <v>318.80088888888895</v>
      </c>
    </row>
    <row r="4576" spans="1:12">
      <c r="A4576" t="s">
        <v>4599</v>
      </c>
      <c r="B4576" s="2">
        <v>41938</v>
      </c>
      <c r="C4576">
        <v>5</v>
      </c>
      <c r="D4576" t="s">
        <v>4</v>
      </c>
      <c r="E4576" t="s">
        <v>8190</v>
      </c>
      <c r="F4576" t="s">
        <v>8027</v>
      </c>
      <c r="G4576">
        <v>13</v>
      </c>
      <c r="H4576">
        <v>2</v>
      </c>
      <c r="I4576">
        <v>9</v>
      </c>
      <c r="J4576" s="1">
        <v>112.41111111111111</v>
      </c>
      <c r="K4576" s="1">
        <f>Sales_Data[[#This Row],[Order Quantity]]*Sales_Data[[#This Row],[Unit Price]]</f>
        <v>1011.7</v>
      </c>
      <c r="L4576" s="1">
        <v>67.446666666666658</v>
      </c>
    </row>
    <row r="4577" spans="1:12">
      <c r="A4577" t="s">
        <v>4600</v>
      </c>
      <c r="B4577" s="2">
        <v>41938</v>
      </c>
      <c r="C4577">
        <v>16</v>
      </c>
      <c r="D4577" t="s">
        <v>3</v>
      </c>
      <c r="E4577" t="s">
        <v>8190</v>
      </c>
      <c r="F4577" t="s">
        <v>8025</v>
      </c>
      <c r="G4577">
        <v>45</v>
      </c>
      <c r="H4577">
        <v>7</v>
      </c>
      <c r="I4577">
        <v>6</v>
      </c>
      <c r="J4577" s="1">
        <v>445.17777777777775</v>
      </c>
      <c r="K4577" s="1">
        <f>Sales_Data[[#This Row],[Order Quantity]]*Sales_Data[[#This Row],[Unit Price]]</f>
        <v>2671.0666666666666</v>
      </c>
      <c r="L4577" s="1">
        <v>280.46199999999999</v>
      </c>
    </row>
    <row r="4578" spans="1:12">
      <c r="A4578" t="s">
        <v>4601</v>
      </c>
      <c r="B4578" s="2">
        <v>41938</v>
      </c>
      <c r="C4578">
        <v>10</v>
      </c>
      <c r="D4578" t="s">
        <v>4</v>
      </c>
      <c r="E4578" t="s">
        <v>8190</v>
      </c>
      <c r="F4578" t="s">
        <v>8027</v>
      </c>
      <c r="G4578">
        <v>27</v>
      </c>
      <c r="H4578">
        <v>4</v>
      </c>
      <c r="I4578">
        <v>4</v>
      </c>
      <c r="J4578" s="1">
        <v>206.21111111111111</v>
      </c>
      <c r="K4578" s="1">
        <f>Sales_Data[[#This Row],[Order Quantity]]*Sales_Data[[#This Row],[Unit Price]]</f>
        <v>824.84444444444443</v>
      </c>
      <c r="L4578" s="1">
        <v>152.59622222222222</v>
      </c>
    </row>
    <row r="4579" spans="1:12">
      <c r="A4579" t="s">
        <v>4602</v>
      </c>
      <c r="B4579" s="2">
        <v>41939</v>
      </c>
      <c r="C4579">
        <v>7</v>
      </c>
      <c r="D4579" t="s">
        <v>4</v>
      </c>
      <c r="E4579" t="s">
        <v>8190</v>
      </c>
      <c r="F4579" t="s">
        <v>8027</v>
      </c>
      <c r="G4579">
        <v>21</v>
      </c>
      <c r="H4579">
        <v>3</v>
      </c>
      <c r="I4579">
        <v>1</v>
      </c>
      <c r="J4579" s="1">
        <v>405.72222222222223</v>
      </c>
      <c r="K4579" s="1">
        <f>Sales_Data[[#This Row],[Order Quantity]]*Sales_Data[[#This Row],[Unit Price]]</f>
        <v>405.72222222222223</v>
      </c>
      <c r="L4579" s="1">
        <v>324.57777777777778</v>
      </c>
    </row>
    <row r="4580" spans="1:12">
      <c r="A4580" t="s">
        <v>4603</v>
      </c>
      <c r="B4580" s="2">
        <v>41939</v>
      </c>
      <c r="C4580">
        <v>20</v>
      </c>
      <c r="D4580" t="s">
        <v>2</v>
      </c>
      <c r="E4580" t="s">
        <v>8190</v>
      </c>
      <c r="F4580" t="s">
        <v>8028</v>
      </c>
      <c r="G4580">
        <v>57</v>
      </c>
      <c r="H4580">
        <v>8</v>
      </c>
      <c r="I4580">
        <v>8</v>
      </c>
      <c r="J4580" s="1">
        <v>20.844444444444445</v>
      </c>
      <c r="K4580" s="1">
        <f>Sales_Data[[#This Row],[Order Quantity]]*Sales_Data[[#This Row],[Unit Price]]</f>
        <v>166.75555555555556</v>
      </c>
      <c r="L4580" s="1">
        <v>11.047555555555554</v>
      </c>
    </row>
    <row r="4581" spans="1:12">
      <c r="A4581" t="s">
        <v>4604</v>
      </c>
      <c r="B4581" s="2">
        <v>41939</v>
      </c>
      <c r="C4581">
        <v>12</v>
      </c>
      <c r="D4581" t="s">
        <v>4</v>
      </c>
      <c r="E4581" t="s">
        <v>8190</v>
      </c>
      <c r="F4581" t="s">
        <v>8026</v>
      </c>
      <c r="G4581">
        <v>34</v>
      </c>
      <c r="H4581">
        <v>5</v>
      </c>
      <c r="I4581">
        <v>6</v>
      </c>
      <c r="J4581" s="1">
        <v>125.06666666666668</v>
      </c>
      <c r="K4581" s="1">
        <f>Sales_Data[[#This Row],[Order Quantity]]*Sales_Data[[#This Row],[Unit Price]]</f>
        <v>750.40000000000009</v>
      </c>
      <c r="L4581" s="1">
        <v>67.536000000000001</v>
      </c>
    </row>
    <row r="4582" spans="1:12">
      <c r="A4582" t="s">
        <v>4605</v>
      </c>
      <c r="B4582" s="2">
        <v>41939</v>
      </c>
      <c r="C4582">
        <v>1</v>
      </c>
      <c r="D4582" t="s">
        <v>2</v>
      </c>
      <c r="E4582" t="s">
        <v>8190</v>
      </c>
      <c r="F4582" t="s">
        <v>8027</v>
      </c>
      <c r="G4582">
        <v>2</v>
      </c>
      <c r="H4582">
        <v>1</v>
      </c>
      <c r="I4582">
        <v>9</v>
      </c>
      <c r="J4582" s="1">
        <v>560.56666666666672</v>
      </c>
      <c r="K4582" s="1">
        <f>Sales_Data[[#This Row],[Order Quantity]]*Sales_Data[[#This Row],[Unit Price]]</f>
        <v>5045.1000000000004</v>
      </c>
      <c r="L4582" s="1">
        <v>336.34</v>
      </c>
    </row>
    <row r="4583" spans="1:12">
      <c r="A4583" t="s">
        <v>4606</v>
      </c>
      <c r="B4583" s="2">
        <v>41939</v>
      </c>
      <c r="C4583">
        <v>18</v>
      </c>
      <c r="D4583" t="s">
        <v>2</v>
      </c>
      <c r="E4583" t="s">
        <v>8190</v>
      </c>
      <c r="F4583" t="s">
        <v>8025</v>
      </c>
      <c r="G4583">
        <v>51</v>
      </c>
      <c r="H4583">
        <v>7</v>
      </c>
      <c r="I4583">
        <v>9</v>
      </c>
      <c r="J4583" s="1">
        <v>23.822222222222223</v>
      </c>
      <c r="K4583" s="1">
        <f>Sales_Data[[#This Row],[Order Quantity]]*Sales_Data[[#This Row],[Unit Price]]</f>
        <v>214.4</v>
      </c>
      <c r="L4583" s="1">
        <v>16.675555555555555</v>
      </c>
    </row>
    <row r="4584" spans="1:12">
      <c r="A4584" t="s">
        <v>4607</v>
      </c>
      <c r="B4584" s="2">
        <v>41940</v>
      </c>
      <c r="C4584">
        <v>19</v>
      </c>
      <c r="D4584" t="s">
        <v>2</v>
      </c>
      <c r="E4584" t="s">
        <v>8190</v>
      </c>
      <c r="F4584" t="s">
        <v>8028</v>
      </c>
      <c r="G4584">
        <v>53</v>
      </c>
      <c r="H4584">
        <v>8</v>
      </c>
      <c r="I4584">
        <v>7</v>
      </c>
      <c r="J4584" s="1">
        <v>208.44444444444446</v>
      </c>
      <c r="K4584" s="1">
        <f>Sales_Data[[#This Row],[Order Quantity]]*Sales_Data[[#This Row],[Unit Price]]</f>
        <v>1459.1111111111113</v>
      </c>
      <c r="L4584" s="1">
        <v>147.99555555555557</v>
      </c>
    </row>
    <row r="4585" spans="1:12">
      <c r="A4585" t="s">
        <v>4608</v>
      </c>
      <c r="B4585" s="2">
        <v>41940</v>
      </c>
      <c r="C4585">
        <v>11</v>
      </c>
      <c r="D4585" t="s">
        <v>4</v>
      </c>
      <c r="E4585" t="s">
        <v>8190</v>
      </c>
      <c r="F4585" t="s">
        <v>8026</v>
      </c>
      <c r="G4585">
        <v>30</v>
      </c>
      <c r="H4585">
        <v>5</v>
      </c>
      <c r="I4585">
        <v>6</v>
      </c>
      <c r="J4585" s="1">
        <v>125.06666666666668</v>
      </c>
      <c r="K4585" s="1">
        <f>Sales_Data[[#This Row],[Order Quantity]]*Sales_Data[[#This Row],[Unit Price]]</f>
        <v>750.40000000000009</v>
      </c>
      <c r="L4585" s="1">
        <v>61.282666666666678</v>
      </c>
    </row>
    <row r="4586" spans="1:12">
      <c r="A4586" t="s">
        <v>4609</v>
      </c>
      <c r="B4586" s="2">
        <v>41940</v>
      </c>
      <c r="C4586">
        <v>5</v>
      </c>
      <c r="D4586" t="s">
        <v>2</v>
      </c>
      <c r="E4586" t="s">
        <v>8190</v>
      </c>
      <c r="F4586" t="s">
        <v>8027</v>
      </c>
      <c r="G4586">
        <v>14</v>
      </c>
      <c r="H4586">
        <v>2</v>
      </c>
      <c r="I4586">
        <v>6</v>
      </c>
      <c r="J4586" s="1">
        <v>442.94444444444446</v>
      </c>
      <c r="K4586" s="1">
        <f>Sales_Data[[#This Row],[Order Quantity]]*Sales_Data[[#This Row],[Unit Price]]</f>
        <v>2657.666666666667</v>
      </c>
      <c r="L4586" s="1">
        <v>332.20833333333331</v>
      </c>
    </row>
    <row r="4587" spans="1:12">
      <c r="A4587" t="s">
        <v>4610</v>
      </c>
      <c r="B4587" s="2">
        <v>41941</v>
      </c>
      <c r="C4587">
        <v>9</v>
      </c>
      <c r="D4587" t="s">
        <v>2</v>
      </c>
      <c r="E4587" t="s">
        <v>8190</v>
      </c>
      <c r="F4587" t="s">
        <v>8027</v>
      </c>
      <c r="G4587">
        <v>27</v>
      </c>
      <c r="H4587">
        <v>4</v>
      </c>
      <c r="I4587">
        <v>5</v>
      </c>
      <c r="J4587" s="1">
        <v>689.3555555555555</v>
      </c>
      <c r="K4587" s="1">
        <f>Sales_Data[[#This Row],[Order Quantity]]*Sales_Data[[#This Row],[Unit Price]]</f>
        <v>3446.7777777777774</v>
      </c>
      <c r="L4587" s="1">
        <v>544.59088888888891</v>
      </c>
    </row>
    <row r="4588" spans="1:12">
      <c r="A4588" t="s">
        <v>4611</v>
      </c>
      <c r="B4588" s="2">
        <v>41941</v>
      </c>
      <c r="C4588">
        <v>18</v>
      </c>
      <c r="D4588" t="s">
        <v>4</v>
      </c>
      <c r="E4588" t="s">
        <v>8190</v>
      </c>
      <c r="F4588" t="s">
        <v>8025</v>
      </c>
      <c r="G4588">
        <v>50</v>
      </c>
      <c r="H4588">
        <v>7</v>
      </c>
      <c r="I4588">
        <v>8</v>
      </c>
      <c r="J4588" s="1">
        <v>118.36666666666666</v>
      </c>
      <c r="K4588" s="1">
        <f>Sales_Data[[#This Row],[Order Quantity]]*Sales_Data[[#This Row],[Unit Price]]</f>
        <v>946.93333333333328</v>
      </c>
      <c r="L4588" s="1">
        <v>85.22399999999999</v>
      </c>
    </row>
    <row r="4589" spans="1:12">
      <c r="A4589" t="s">
        <v>4612</v>
      </c>
      <c r="B4589" s="2">
        <v>41941</v>
      </c>
      <c r="C4589">
        <v>18</v>
      </c>
      <c r="D4589" t="s">
        <v>4</v>
      </c>
      <c r="E4589" t="s">
        <v>8190</v>
      </c>
      <c r="F4589" t="s">
        <v>8025</v>
      </c>
      <c r="G4589">
        <v>53</v>
      </c>
      <c r="H4589">
        <v>8</v>
      </c>
      <c r="I4589">
        <v>1</v>
      </c>
      <c r="J4589" s="1">
        <v>115.38888888888889</v>
      </c>
      <c r="K4589" s="1">
        <f>Sales_Data[[#This Row],[Order Quantity]]*Sales_Data[[#This Row],[Unit Price]]</f>
        <v>115.38888888888889</v>
      </c>
      <c r="L4589" s="1">
        <v>70.387222222222221</v>
      </c>
    </row>
    <row r="4590" spans="1:12">
      <c r="A4590" t="s">
        <v>4613</v>
      </c>
      <c r="B4590" s="2">
        <v>41942</v>
      </c>
      <c r="C4590">
        <v>14</v>
      </c>
      <c r="D4590" t="s">
        <v>4</v>
      </c>
      <c r="E4590" t="s">
        <v>8190</v>
      </c>
      <c r="F4590" t="s">
        <v>8026</v>
      </c>
      <c r="G4590">
        <v>40</v>
      </c>
      <c r="H4590">
        <v>6</v>
      </c>
      <c r="I4590">
        <v>2</v>
      </c>
      <c r="J4590" s="1">
        <v>726.57777777777778</v>
      </c>
      <c r="K4590" s="1">
        <f>Sales_Data[[#This Row],[Order Quantity]]*Sales_Data[[#This Row],[Unit Price]]</f>
        <v>1453.1555555555556</v>
      </c>
      <c r="L4590" s="1">
        <v>348.75733333333329</v>
      </c>
    </row>
    <row r="4591" spans="1:12">
      <c r="A4591" t="s">
        <v>4614</v>
      </c>
      <c r="B4591" s="2">
        <v>41942</v>
      </c>
      <c r="C4591">
        <v>12</v>
      </c>
      <c r="D4591" t="s">
        <v>2</v>
      </c>
      <c r="E4591" t="s">
        <v>8190</v>
      </c>
      <c r="F4591" t="s">
        <v>8026</v>
      </c>
      <c r="G4591">
        <v>33</v>
      </c>
      <c r="H4591">
        <v>5</v>
      </c>
      <c r="I4591">
        <v>5</v>
      </c>
      <c r="J4591" s="1">
        <v>112.41111111111111</v>
      </c>
      <c r="K4591" s="1">
        <f>Sales_Data[[#This Row],[Order Quantity]]*Sales_Data[[#This Row],[Unit Price]]</f>
        <v>562.05555555555554</v>
      </c>
      <c r="L4591" s="1">
        <v>58.453777777777788</v>
      </c>
    </row>
    <row r="4592" spans="1:12">
      <c r="A4592" t="s">
        <v>4615</v>
      </c>
      <c r="B4592" s="2">
        <v>41942</v>
      </c>
      <c r="C4592">
        <v>9</v>
      </c>
      <c r="D4592" t="s">
        <v>2</v>
      </c>
      <c r="E4592" t="s">
        <v>8190</v>
      </c>
      <c r="F4592" t="s">
        <v>8027</v>
      </c>
      <c r="G4592">
        <v>26</v>
      </c>
      <c r="H4592">
        <v>4</v>
      </c>
      <c r="I4592">
        <v>8</v>
      </c>
      <c r="J4592" s="1">
        <v>360.31111111111113</v>
      </c>
      <c r="K4592" s="1">
        <f>Sales_Data[[#This Row],[Order Quantity]]*Sales_Data[[#This Row],[Unit Price]]</f>
        <v>2882.4888888888891</v>
      </c>
      <c r="L4592" s="1">
        <v>284.64577777777782</v>
      </c>
    </row>
    <row r="4593" spans="1:12">
      <c r="A4593" t="s">
        <v>4616</v>
      </c>
      <c r="B4593" s="2">
        <v>41942</v>
      </c>
      <c r="C4593">
        <v>14</v>
      </c>
      <c r="D4593" t="s">
        <v>4</v>
      </c>
      <c r="E4593" t="s">
        <v>8190</v>
      </c>
      <c r="F4593" t="s">
        <v>8026</v>
      </c>
      <c r="G4593">
        <v>38</v>
      </c>
      <c r="H4593">
        <v>6</v>
      </c>
      <c r="I4593">
        <v>6</v>
      </c>
      <c r="J4593" s="1">
        <v>191.32222222222222</v>
      </c>
      <c r="K4593" s="1">
        <f>Sales_Data[[#This Row],[Order Quantity]]*Sales_Data[[#This Row],[Unit Price]]</f>
        <v>1147.9333333333334</v>
      </c>
      <c r="L4593" s="1">
        <v>93.747888888888895</v>
      </c>
    </row>
    <row r="4594" spans="1:12">
      <c r="A4594" t="s">
        <v>4617</v>
      </c>
      <c r="B4594" s="2">
        <v>41942</v>
      </c>
      <c r="C4594">
        <v>4</v>
      </c>
      <c r="D4594" t="s">
        <v>4</v>
      </c>
      <c r="E4594" t="s">
        <v>8190</v>
      </c>
      <c r="F4594" t="s">
        <v>8027</v>
      </c>
      <c r="G4594">
        <v>9</v>
      </c>
      <c r="H4594">
        <v>2</v>
      </c>
      <c r="I4594">
        <v>9</v>
      </c>
      <c r="J4594" s="1">
        <v>442.94444444444446</v>
      </c>
      <c r="K4594" s="1">
        <f>Sales_Data[[#This Row],[Order Quantity]]*Sales_Data[[#This Row],[Unit Price]]</f>
        <v>3986.5</v>
      </c>
      <c r="L4594" s="1">
        <v>323.34944444444443</v>
      </c>
    </row>
    <row r="4595" spans="1:12">
      <c r="A4595" t="s">
        <v>4618</v>
      </c>
      <c r="B4595" s="2">
        <v>41943</v>
      </c>
      <c r="C4595">
        <v>3</v>
      </c>
      <c r="D4595" t="s">
        <v>4</v>
      </c>
      <c r="E4595" t="s">
        <v>8190</v>
      </c>
      <c r="F4595" t="s">
        <v>8027</v>
      </c>
      <c r="G4595">
        <v>9</v>
      </c>
      <c r="H4595">
        <v>2</v>
      </c>
      <c r="I4595">
        <v>6</v>
      </c>
      <c r="J4595" s="1">
        <v>192.06666666666669</v>
      </c>
      <c r="K4595" s="1">
        <f>Sales_Data[[#This Row],[Order Quantity]]*Sales_Data[[#This Row],[Unit Price]]</f>
        <v>1152.4000000000001</v>
      </c>
      <c r="L4595" s="1">
        <v>142.12933333333334</v>
      </c>
    </row>
    <row r="4596" spans="1:12">
      <c r="A4596" t="s">
        <v>4619</v>
      </c>
      <c r="B4596" s="2">
        <v>41943</v>
      </c>
      <c r="C4596">
        <v>19</v>
      </c>
      <c r="D4596" t="s">
        <v>2</v>
      </c>
      <c r="E4596" t="s">
        <v>8190</v>
      </c>
      <c r="F4596" t="s">
        <v>8028</v>
      </c>
      <c r="G4596">
        <v>53</v>
      </c>
      <c r="H4596">
        <v>8</v>
      </c>
      <c r="I4596">
        <v>8</v>
      </c>
      <c r="J4596" s="1">
        <v>22.333333333333332</v>
      </c>
      <c r="K4596" s="1">
        <f>Sales_Data[[#This Row],[Order Quantity]]*Sales_Data[[#This Row],[Unit Price]]</f>
        <v>178.66666666666666</v>
      </c>
      <c r="L4596" s="1">
        <v>11.836666666666666</v>
      </c>
    </row>
    <row r="4597" spans="1:12">
      <c r="A4597" t="s">
        <v>4620</v>
      </c>
      <c r="B4597" s="2">
        <v>41943</v>
      </c>
      <c r="C4597">
        <v>17</v>
      </c>
      <c r="D4597" t="s">
        <v>2</v>
      </c>
      <c r="E4597" t="s">
        <v>8190</v>
      </c>
      <c r="F4597" t="s">
        <v>8025</v>
      </c>
      <c r="G4597">
        <v>48</v>
      </c>
      <c r="H4597">
        <v>7</v>
      </c>
      <c r="I4597">
        <v>9</v>
      </c>
      <c r="J4597" s="1">
        <v>107.94444444444444</v>
      </c>
      <c r="K4597" s="1">
        <f>Sales_Data[[#This Row],[Order Quantity]]*Sales_Data[[#This Row],[Unit Price]]</f>
        <v>971.5</v>
      </c>
      <c r="L4597" s="1">
        <v>64.766666666666666</v>
      </c>
    </row>
    <row r="4598" spans="1:12">
      <c r="A4598" t="s">
        <v>4621</v>
      </c>
      <c r="B4598" s="2">
        <v>41943</v>
      </c>
      <c r="C4598">
        <v>2</v>
      </c>
      <c r="D4598" t="s">
        <v>4</v>
      </c>
      <c r="E4598" t="s">
        <v>8190</v>
      </c>
      <c r="F4598" t="s">
        <v>8027</v>
      </c>
      <c r="G4598">
        <v>6</v>
      </c>
      <c r="H4598">
        <v>1</v>
      </c>
      <c r="I4598">
        <v>9</v>
      </c>
      <c r="J4598" s="1">
        <v>106.45555555555556</v>
      </c>
      <c r="K4598" s="1">
        <f>Sales_Data[[#This Row],[Order Quantity]]*Sales_Data[[#This Row],[Unit Price]]</f>
        <v>958.1</v>
      </c>
      <c r="L4598" s="1">
        <v>66.00244444444445</v>
      </c>
    </row>
    <row r="4599" spans="1:12">
      <c r="A4599" t="s">
        <v>4622</v>
      </c>
      <c r="B4599" s="2">
        <v>41944</v>
      </c>
      <c r="C4599">
        <v>5</v>
      </c>
      <c r="D4599" t="s">
        <v>4</v>
      </c>
      <c r="E4599" t="s">
        <v>8190</v>
      </c>
      <c r="F4599" t="s">
        <v>8027</v>
      </c>
      <c r="G4599">
        <v>14</v>
      </c>
      <c r="H4599">
        <v>2</v>
      </c>
      <c r="I4599">
        <v>7</v>
      </c>
      <c r="J4599" s="1">
        <v>439.22222222222223</v>
      </c>
      <c r="K4599" s="1">
        <f>Sales_Data[[#This Row],[Order Quantity]]*Sales_Data[[#This Row],[Unit Price]]</f>
        <v>3074.5555555555557</v>
      </c>
      <c r="L4599" s="1">
        <v>202.04222222222222</v>
      </c>
    </row>
    <row r="4600" spans="1:12">
      <c r="A4600" t="s">
        <v>4623</v>
      </c>
      <c r="B4600" s="2">
        <v>41944</v>
      </c>
      <c r="C4600">
        <v>5</v>
      </c>
      <c r="D4600" t="s">
        <v>4</v>
      </c>
      <c r="E4600" t="s">
        <v>8190</v>
      </c>
      <c r="F4600" t="s">
        <v>8027</v>
      </c>
      <c r="G4600">
        <v>14</v>
      </c>
      <c r="H4600">
        <v>2</v>
      </c>
      <c r="I4600">
        <v>3</v>
      </c>
      <c r="J4600" s="1">
        <v>137.72222222222223</v>
      </c>
      <c r="K4600" s="1">
        <f>Sales_Data[[#This Row],[Order Quantity]]*Sales_Data[[#This Row],[Unit Price]]</f>
        <v>413.16666666666669</v>
      </c>
      <c r="L4600" s="1">
        <v>78.501666666666665</v>
      </c>
    </row>
    <row r="4601" spans="1:12">
      <c r="A4601" t="s">
        <v>4624</v>
      </c>
      <c r="B4601" s="2">
        <v>41944</v>
      </c>
      <c r="C4601">
        <v>7</v>
      </c>
      <c r="D4601" t="s">
        <v>4</v>
      </c>
      <c r="E4601" t="s">
        <v>8190</v>
      </c>
      <c r="F4601" t="s">
        <v>8027</v>
      </c>
      <c r="G4601">
        <v>21</v>
      </c>
      <c r="H4601">
        <v>3</v>
      </c>
      <c r="I4601">
        <v>1</v>
      </c>
      <c r="J4601" s="1">
        <v>624.58888888888896</v>
      </c>
      <c r="K4601" s="1">
        <f>Sales_Data[[#This Row],[Order Quantity]]*Sales_Data[[#This Row],[Unit Price]]</f>
        <v>624.58888888888896</v>
      </c>
      <c r="L4601" s="1">
        <v>468.44166666666672</v>
      </c>
    </row>
    <row r="4602" spans="1:12">
      <c r="A4602" t="s">
        <v>4625</v>
      </c>
      <c r="B4602" s="2">
        <v>41944</v>
      </c>
      <c r="C4602">
        <v>5</v>
      </c>
      <c r="D4602" t="s">
        <v>4</v>
      </c>
      <c r="E4602" t="s">
        <v>8190</v>
      </c>
      <c r="F4602" t="s">
        <v>8027</v>
      </c>
      <c r="G4602">
        <v>15</v>
      </c>
      <c r="H4602">
        <v>2</v>
      </c>
      <c r="I4602">
        <v>1</v>
      </c>
      <c r="J4602" s="1">
        <v>426.56666666666666</v>
      </c>
      <c r="K4602" s="1">
        <f>Sales_Data[[#This Row],[Order Quantity]]*Sales_Data[[#This Row],[Unit Price]]</f>
        <v>426.56666666666666</v>
      </c>
      <c r="L4602" s="1">
        <v>209.01766666666666</v>
      </c>
    </row>
    <row r="4603" spans="1:12">
      <c r="A4603" t="s">
        <v>4626</v>
      </c>
      <c r="B4603" s="2">
        <v>41944</v>
      </c>
      <c r="C4603">
        <v>17</v>
      </c>
      <c r="D4603" t="s">
        <v>2</v>
      </c>
      <c r="E4603" t="s">
        <v>8190</v>
      </c>
      <c r="F4603" t="s">
        <v>8025</v>
      </c>
      <c r="G4603">
        <v>49</v>
      </c>
      <c r="H4603">
        <v>7</v>
      </c>
      <c r="I4603">
        <v>9</v>
      </c>
      <c r="J4603" s="1">
        <v>279.91111111111115</v>
      </c>
      <c r="K4603" s="1">
        <f>Sales_Data[[#This Row],[Order Quantity]]*Sales_Data[[#This Row],[Unit Price]]</f>
        <v>2519.2000000000003</v>
      </c>
      <c r="L4603" s="1">
        <v>145.55377777777778</v>
      </c>
    </row>
    <row r="4604" spans="1:12">
      <c r="A4604" t="s">
        <v>4627</v>
      </c>
      <c r="B4604" s="2">
        <v>41945</v>
      </c>
      <c r="C4604">
        <v>9</v>
      </c>
      <c r="D4604" t="s">
        <v>2</v>
      </c>
      <c r="E4604" t="s">
        <v>8190</v>
      </c>
      <c r="F4604" t="s">
        <v>8027</v>
      </c>
      <c r="G4604">
        <v>25</v>
      </c>
      <c r="H4604">
        <v>4</v>
      </c>
      <c r="I4604">
        <v>6</v>
      </c>
      <c r="J4604" s="1">
        <v>111.66666666666667</v>
      </c>
      <c r="K4604" s="1">
        <f>Sales_Data[[#This Row],[Order Quantity]]*Sales_Data[[#This Row],[Unit Price]]</f>
        <v>670</v>
      </c>
      <c r="L4604" s="1">
        <v>63.649999999999991</v>
      </c>
    </row>
    <row r="4605" spans="1:12">
      <c r="A4605" t="s">
        <v>4628</v>
      </c>
      <c r="B4605" s="2">
        <v>41945</v>
      </c>
      <c r="C4605">
        <v>2</v>
      </c>
      <c r="D4605" t="s">
        <v>2</v>
      </c>
      <c r="E4605" t="s">
        <v>8190</v>
      </c>
      <c r="F4605" t="s">
        <v>8027</v>
      </c>
      <c r="G4605">
        <v>4</v>
      </c>
      <c r="H4605">
        <v>1</v>
      </c>
      <c r="I4605">
        <v>9</v>
      </c>
      <c r="J4605" s="1">
        <v>134.74444444444444</v>
      </c>
      <c r="K4605" s="1">
        <f>Sales_Data[[#This Row],[Order Quantity]]*Sales_Data[[#This Row],[Unit Price]]</f>
        <v>1212.7</v>
      </c>
      <c r="L4605" s="1">
        <v>103.75322222222223</v>
      </c>
    </row>
    <row r="4606" spans="1:12">
      <c r="A4606" t="s">
        <v>4629</v>
      </c>
      <c r="B4606" s="2">
        <v>41946</v>
      </c>
      <c r="C4606">
        <v>14</v>
      </c>
      <c r="D4606" t="s">
        <v>2</v>
      </c>
      <c r="E4606" t="s">
        <v>8190</v>
      </c>
      <c r="F4606" t="s">
        <v>8026</v>
      </c>
      <c r="G4606">
        <v>40</v>
      </c>
      <c r="H4606">
        <v>6</v>
      </c>
      <c r="I4606">
        <v>4</v>
      </c>
      <c r="J4606" s="1">
        <v>559.07777777777778</v>
      </c>
      <c r="K4606" s="1">
        <f>Sales_Data[[#This Row],[Order Quantity]]*Sales_Data[[#This Row],[Unit Price]]</f>
        <v>2236.3111111111111</v>
      </c>
      <c r="L4606" s="1">
        <v>262.76655555555556</v>
      </c>
    </row>
    <row r="4607" spans="1:12">
      <c r="A4607" t="s">
        <v>4630</v>
      </c>
      <c r="B4607" s="2">
        <v>41946</v>
      </c>
      <c r="C4607">
        <v>3</v>
      </c>
      <c r="D4607" t="s">
        <v>4</v>
      </c>
      <c r="E4607" t="s">
        <v>8190</v>
      </c>
      <c r="F4607" t="s">
        <v>8027</v>
      </c>
      <c r="G4607">
        <v>8</v>
      </c>
      <c r="H4607">
        <v>2</v>
      </c>
      <c r="I4607">
        <v>8</v>
      </c>
      <c r="J4607" s="1">
        <v>268.74444444444447</v>
      </c>
      <c r="K4607" s="1">
        <f>Sales_Data[[#This Row],[Order Quantity]]*Sales_Data[[#This Row],[Unit Price]]</f>
        <v>2149.9555555555557</v>
      </c>
      <c r="L4607" s="1">
        <v>147.80944444444447</v>
      </c>
    </row>
    <row r="4608" spans="1:12">
      <c r="A4608" t="s">
        <v>4631</v>
      </c>
      <c r="B4608" s="2">
        <v>41946</v>
      </c>
      <c r="C4608">
        <v>1</v>
      </c>
      <c r="D4608" t="s">
        <v>3</v>
      </c>
      <c r="E4608" t="s">
        <v>8190</v>
      </c>
      <c r="F4608" t="s">
        <v>8027</v>
      </c>
      <c r="G4608">
        <v>3</v>
      </c>
      <c r="H4608">
        <v>1</v>
      </c>
      <c r="I4608">
        <v>4</v>
      </c>
      <c r="J4608" s="1">
        <v>120.60000000000001</v>
      </c>
      <c r="K4608" s="1">
        <f>Sales_Data[[#This Row],[Order Quantity]]*Sales_Data[[#This Row],[Unit Price]]</f>
        <v>482.40000000000003</v>
      </c>
      <c r="L4608" s="1">
        <v>79.596000000000018</v>
      </c>
    </row>
    <row r="4609" spans="1:12">
      <c r="A4609" t="s">
        <v>4632</v>
      </c>
      <c r="B4609" s="2">
        <v>41946</v>
      </c>
      <c r="C4609">
        <v>20</v>
      </c>
      <c r="D4609" t="s">
        <v>4</v>
      </c>
      <c r="E4609" t="s">
        <v>8190</v>
      </c>
      <c r="F4609" t="s">
        <v>8028</v>
      </c>
      <c r="G4609">
        <v>56</v>
      </c>
      <c r="H4609">
        <v>8</v>
      </c>
      <c r="I4609">
        <v>3</v>
      </c>
      <c r="J4609" s="1">
        <v>636.5</v>
      </c>
      <c r="K4609" s="1">
        <f>Sales_Data[[#This Row],[Order Quantity]]*Sales_Data[[#This Row],[Unit Price]]</f>
        <v>1909.5</v>
      </c>
      <c r="L4609" s="1">
        <v>356.44000000000005</v>
      </c>
    </row>
    <row r="4610" spans="1:12">
      <c r="A4610" t="s">
        <v>4633</v>
      </c>
      <c r="B4610" s="2">
        <v>41947</v>
      </c>
      <c r="C4610">
        <v>19</v>
      </c>
      <c r="D4610" t="s">
        <v>4</v>
      </c>
      <c r="E4610" t="s">
        <v>8190</v>
      </c>
      <c r="F4610" t="s">
        <v>8028</v>
      </c>
      <c r="G4610">
        <v>54</v>
      </c>
      <c r="H4610">
        <v>8</v>
      </c>
      <c r="I4610">
        <v>9</v>
      </c>
      <c r="J4610" s="1">
        <v>23.822222222222223</v>
      </c>
      <c r="K4610" s="1">
        <f>Sales_Data[[#This Row],[Order Quantity]]*Sales_Data[[#This Row],[Unit Price]]</f>
        <v>214.4</v>
      </c>
      <c r="L4610" s="1">
        <v>13.578666666666667</v>
      </c>
    </row>
    <row r="4611" spans="1:12">
      <c r="A4611" t="s">
        <v>4634</v>
      </c>
      <c r="B4611" s="2">
        <v>41947</v>
      </c>
      <c r="C4611">
        <v>16</v>
      </c>
      <c r="D4611" t="s">
        <v>4</v>
      </c>
      <c r="E4611" t="s">
        <v>8190</v>
      </c>
      <c r="F4611" t="s">
        <v>8025</v>
      </c>
      <c r="G4611">
        <v>45</v>
      </c>
      <c r="H4611">
        <v>7</v>
      </c>
      <c r="I4611">
        <v>8</v>
      </c>
      <c r="J4611" s="1">
        <v>99.01111111111112</v>
      </c>
      <c r="K4611" s="1">
        <f>Sales_Data[[#This Row],[Order Quantity]]*Sales_Data[[#This Row],[Unit Price]]</f>
        <v>792.08888888888896</v>
      </c>
      <c r="L4611" s="1">
        <v>58.416555555555561</v>
      </c>
    </row>
    <row r="4612" spans="1:12">
      <c r="A4612" t="s">
        <v>4635</v>
      </c>
      <c r="B4612" s="2">
        <v>41947</v>
      </c>
      <c r="C4612">
        <v>3</v>
      </c>
      <c r="D4612" t="s">
        <v>2</v>
      </c>
      <c r="E4612" t="s">
        <v>8190</v>
      </c>
      <c r="F4612" t="s">
        <v>8027</v>
      </c>
      <c r="G4612">
        <v>9</v>
      </c>
      <c r="H4612">
        <v>2</v>
      </c>
      <c r="I4612">
        <v>6</v>
      </c>
      <c r="J4612" s="1">
        <v>118.36666666666666</v>
      </c>
      <c r="K4612" s="1">
        <f>Sales_Data[[#This Row],[Order Quantity]]*Sales_Data[[#This Row],[Unit Price]]</f>
        <v>710.19999999999993</v>
      </c>
      <c r="L4612" s="1">
        <v>71.02</v>
      </c>
    </row>
    <row r="4613" spans="1:12">
      <c r="A4613" t="s">
        <v>4636</v>
      </c>
      <c r="B4613" s="2">
        <v>41947</v>
      </c>
      <c r="C4613">
        <v>15</v>
      </c>
      <c r="D4613" t="s">
        <v>4</v>
      </c>
      <c r="E4613" t="s">
        <v>8190</v>
      </c>
      <c r="F4613" t="s">
        <v>8025</v>
      </c>
      <c r="G4613">
        <v>43</v>
      </c>
      <c r="H4613">
        <v>6</v>
      </c>
      <c r="I4613">
        <v>4</v>
      </c>
      <c r="J4613" s="1">
        <v>697.54444444444448</v>
      </c>
      <c r="K4613" s="1">
        <f>Sales_Data[[#This Row],[Order Quantity]]*Sales_Data[[#This Row],[Unit Price]]</f>
        <v>2790.1777777777779</v>
      </c>
      <c r="L4613" s="1">
        <v>432.47755555555557</v>
      </c>
    </row>
    <row r="4614" spans="1:12">
      <c r="A4614" t="s">
        <v>4637</v>
      </c>
      <c r="B4614" s="2">
        <v>41948</v>
      </c>
      <c r="C4614">
        <v>10</v>
      </c>
      <c r="D4614" t="s">
        <v>2</v>
      </c>
      <c r="E4614" t="s">
        <v>8190</v>
      </c>
      <c r="F4614" t="s">
        <v>8026</v>
      </c>
      <c r="G4614">
        <v>29</v>
      </c>
      <c r="H4614">
        <v>4</v>
      </c>
      <c r="I4614">
        <v>1</v>
      </c>
      <c r="J4614" s="1">
        <v>120.60000000000001</v>
      </c>
      <c r="K4614" s="1">
        <f>Sales_Data[[#This Row],[Order Quantity]]*Sales_Data[[#This Row],[Unit Price]]</f>
        <v>120.60000000000001</v>
      </c>
      <c r="L4614" s="1">
        <v>96.480000000000018</v>
      </c>
    </row>
    <row r="4615" spans="1:12">
      <c r="A4615" t="s">
        <v>4638</v>
      </c>
      <c r="B4615" s="2">
        <v>41948</v>
      </c>
      <c r="C4615">
        <v>13</v>
      </c>
      <c r="D4615" t="s">
        <v>4</v>
      </c>
      <c r="E4615" t="s">
        <v>8190</v>
      </c>
      <c r="F4615" t="s">
        <v>8026</v>
      </c>
      <c r="G4615">
        <v>36</v>
      </c>
      <c r="H4615">
        <v>5</v>
      </c>
      <c r="I4615">
        <v>5</v>
      </c>
      <c r="J4615" s="1">
        <v>599.27777777777783</v>
      </c>
      <c r="K4615" s="1">
        <f>Sales_Data[[#This Row],[Order Quantity]]*Sales_Data[[#This Row],[Unit Price]]</f>
        <v>2996.3888888888891</v>
      </c>
      <c r="L4615" s="1">
        <v>347.58111111111106</v>
      </c>
    </row>
    <row r="4616" spans="1:12">
      <c r="A4616" t="s">
        <v>4639</v>
      </c>
      <c r="B4616" s="2">
        <v>41948</v>
      </c>
      <c r="C4616">
        <v>7</v>
      </c>
      <c r="D4616" t="s">
        <v>4</v>
      </c>
      <c r="E4616" t="s">
        <v>8190</v>
      </c>
      <c r="F4616" t="s">
        <v>8027</v>
      </c>
      <c r="G4616">
        <v>18</v>
      </c>
      <c r="H4616">
        <v>3</v>
      </c>
      <c r="I4616">
        <v>3</v>
      </c>
      <c r="J4616" s="1">
        <v>26.055555555555557</v>
      </c>
      <c r="K4616" s="1">
        <f>Sales_Data[[#This Row],[Order Quantity]]*Sales_Data[[#This Row],[Unit Price]]</f>
        <v>78.166666666666671</v>
      </c>
      <c r="L4616" s="1">
        <v>13.288333333333334</v>
      </c>
    </row>
    <row r="4617" spans="1:12">
      <c r="A4617" t="s">
        <v>4640</v>
      </c>
      <c r="B4617" s="2">
        <v>41948</v>
      </c>
      <c r="C4617">
        <v>11</v>
      </c>
      <c r="D4617" t="s">
        <v>2</v>
      </c>
      <c r="E4617" t="s">
        <v>8190</v>
      </c>
      <c r="F4617" t="s">
        <v>8026</v>
      </c>
      <c r="G4617">
        <v>32</v>
      </c>
      <c r="H4617">
        <v>5</v>
      </c>
      <c r="I4617">
        <v>5</v>
      </c>
      <c r="J4617" s="1">
        <v>108.6888888888889</v>
      </c>
      <c r="K4617" s="1">
        <f>Sales_Data[[#This Row],[Order Quantity]]*Sales_Data[[#This Row],[Unit Price]]</f>
        <v>543.44444444444446</v>
      </c>
      <c r="L4617" s="1">
        <v>45.649333333333331</v>
      </c>
    </row>
    <row r="4618" spans="1:12">
      <c r="A4618" t="s">
        <v>4641</v>
      </c>
      <c r="B4618" s="2">
        <v>41948</v>
      </c>
      <c r="C4618">
        <v>11</v>
      </c>
      <c r="D4618" t="s">
        <v>4</v>
      </c>
      <c r="E4618" t="s">
        <v>8190</v>
      </c>
      <c r="F4618" t="s">
        <v>8026</v>
      </c>
      <c r="G4618">
        <v>30</v>
      </c>
      <c r="H4618">
        <v>5</v>
      </c>
      <c r="I4618">
        <v>6</v>
      </c>
      <c r="J4618" s="1">
        <v>28.288888888888888</v>
      </c>
      <c r="K4618" s="1">
        <f>Sales_Data[[#This Row],[Order Quantity]]*Sales_Data[[#This Row],[Unit Price]]</f>
        <v>169.73333333333332</v>
      </c>
      <c r="L4618" s="1">
        <v>17.25622222222222</v>
      </c>
    </row>
    <row r="4619" spans="1:12">
      <c r="A4619" t="s">
        <v>4642</v>
      </c>
      <c r="B4619" s="2">
        <v>41948</v>
      </c>
      <c r="C4619">
        <v>11</v>
      </c>
      <c r="D4619" t="s">
        <v>4</v>
      </c>
      <c r="E4619" t="s">
        <v>8190</v>
      </c>
      <c r="F4619" t="s">
        <v>8026</v>
      </c>
      <c r="G4619">
        <v>30</v>
      </c>
      <c r="H4619">
        <v>5</v>
      </c>
      <c r="I4619">
        <v>9</v>
      </c>
      <c r="J4619" s="1">
        <v>139.21111111111111</v>
      </c>
      <c r="K4619" s="1">
        <f>Sales_Data[[#This Row],[Order Quantity]]*Sales_Data[[#This Row],[Unit Price]]</f>
        <v>1252.9000000000001</v>
      </c>
      <c r="L4619" s="1">
        <v>116.93733333333336</v>
      </c>
    </row>
    <row r="4620" spans="1:12">
      <c r="A4620" t="s">
        <v>4643</v>
      </c>
      <c r="B4620" s="2">
        <v>41949</v>
      </c>
      <c r="C4620">
        <v>19</v>
      </c>
      <c r="D4620" t="s">
        <v>4</v>
      </c>
      <c r="E4620" t="s">
        <v>8190</v>
      </c>
      <c r="F4620" t="s">
        <v>8028</v>
      </c>
      <c r="G4620">
        <v>53</v>
      </c>
      <c r="H4620">
        <v>8</v>
      </c>
      <c r="I4620">
        <v>3</v>
      </c>
      <c r="J4620" s="1">
        <v>122.08888888888889</v>
      </c>
      <c r="K4620" s="1">
        <f>Sales_Data[[#This Row],[Order Quantity]]*Sales_Data[[#This Row],[Unit Price]]</f>
        <v>366.26666666666665</v>
      </c>
      <c r="L4620" s="1">
        <v>90.345777777777769</v>
      </c>
    </row>
    <row r="4621" spans="1:12">
      <c r="A4621" t="s">
        <v>4644</v>
      </c>
      <c r="B4621" s="2">
        <v>41949</v>
      </c>
      <c r="C4621">
        <v>20</v>
      </c>
      <c r="D4621" t="s">
        <v>2</v>
      </c>
      <c r="E4621" t="s">
        <v>8190</v>
      </c>
      <c r="F4621" t="s">
        <v>8028</v>
      </c>
      <c r="G4621">
        <v>57</v>
      </c>
      <c r="H4621">
        <v>8</v>
      </c>
      <c r="I4621">
        <v>5</v>
      </c>
      <c r="J4621" s="1">
        <v>117.62222222222223</v>
      </c>
      <c r="K4621" s="1">
        <f>Sales_Data[[#This Row],[Order Quantity]]*Sales_Data[[#This Row],[Unit Price]]</f>
        <v>588.1111111111112</v>
      </c>
      <c r="L4621" s="1">
        <v>65.868444444444464</v>
      </c>
    </row>
    <row r="4622" spans="1:12">
      <c r="A4622" t="s">
        <v>4645</v>
      </c>
      <c r="B4622" s="2">
        <v>41949</v>
      </c>
      <c r="C4622">
        <v>15</v>
      </c>
      <c r="D4622" t="s">
        <v>3</v>
      </c>
      <c r="E4622" t="s">
        <v>8190</v>
      </c>
      <c r="F4622" t="s">
        <v>8025</v>
      </c>
      <c r="G4622">
        <v>43</v>
      </c>
      <c r="H4622">
        <v>6</v>
      </c>
      <c r="I4622">
        <v>7</v>
      </c>
      <c r="J4622" s="1">
        <v>22.333333333333332</v>
      </c>
      <c r="K4622" s="1">
        <f>Sales_Data[[#This Row],[Order Quantity]]*Sales_Data[[#This Row],[Unit Price]]</f>
        <v>156.33333333333331</v>
      </c>
      <c r="L4622" s="1">
        <v>14.74</v>
      </c>
    </row>
    <row r="4623" spans="1:12">
      <c r="A4623" t="s">
        <v>4646</v>
      </c>
      <c r="B4623" s="2">
        <v>41949</v>
      </c>
      <c r="C4623">
        <v>12</v>
      </c>
      <c r="D4623" t="s">
        <v>2</v>
      </c>
      <c r="E4623" t="s">
        <v>8190</v>
      </c>
      <c r="F4623" t="s">
        <v>8026</v>
      </c>
      <c r="G4623">
        <v>34</v>
      </c>
      <c r="H4623">
        <v>5</v>
      </c>
      <c r="I4623">
        <v>6</v>
      </c>
      <c r="J4623" s="1">
        <v>116.13333333333334</v>
      </c>
      <c r="K4623" s="1">
        <f>Sales_Data[[#This Row],[Order Quantity]]*Sales_Data[[#This Row],[Unit Price]]</f>
        <v>696.80000000000007</v>
      </c>
      <c r="L4623" s="1">
        <v>96.390666666666661</v>
      </c>
    </row>
    <row r="4624" spans="1:12">
      <c r="A4624" t="s">
        <v>4647</v>
      </c>
      <c r="B4624" s="2">
        <v>41950</v>
      </c>
      <c r="C4624">
        <v>16</v>
      </c>
      <c r="D4624" t="s">
        <v>2</v>
      </c>
      <c r="E4624" t="s">
        <v>8190</v>
      </c>
      <c r="F4624" t="s">
        <v>8025</v>
      </c>
      <c r="G4624">
        <v>46</v>
      </c>
      <c r="H4624">
        <v>7</v>
      </c>
      <c r="I4624">
        <v>4</v>
      </c>
      <c r="J4624" s="1">
        <v>262.04444444444448</v>
      </c>
      <c r="K4624" s="1">
        <f>Sales_Data[[#This Row],[Order Quantity]]*Sales_Data[[#This Row],[Unit Price]]</f>
        <v>1048.1777777777779</v>
      </c>
      <c r="L4624" s="1">
        <v>125.78133333333332</v>
      </c>
    </row>
    <row r="4625" spans="1:12">
      <c r="A4625" t="s">
        <v>4648</v>
      </c>
      <c r="B4625" s="2">
        <v>41950</v>
      </c>
      <c r="C4625">
        <v>8</v>
      </c>
      <c r="D4625" t="s">
        <v>4</v>
      </c>
      <c r="E4625" t="s">
        <v>8190</v>
      </c>
      <c r="F4625" t="s">
        <v>8027</v>
      </c>
      <c r="G4625">
        <v>21</v>
      </c>
      <c r="H4625">
        <v>3</v>
      </c>
      <c r="I4625">
        <v>2</v>
      </c>
      <c r="J4625" s="1">
        <v>285.86666666666667</v>
      </c>
      <c r="K4625" s="1">
        <f>Sales_Data[[#This Row],[Order Quantity]]*Sales_Data[[#This Row],[Unit Price]]</f>
        <v>571.73333333333335</v>
      </c>
      <c r="L4625" s="1">
        <v>125.78133333333335</v>
      </c>
    </row>
    <row r="4626" spans="1:12">
      <c r="A4626" t="s">
        <v>4649</v>
      </c>
      <c r="B4626" s="2">
        <v>41950</v>
      </c>
      <c r="C4626">
        <v>15</v>
      </c>
      <c r="D4626" t="s">
        <v>4</v>
      </c>
      <c r="E4626" t="s">
        <v>8190</v>
      </c>
      <c r="F4626" t="s">
        <v>8025</v>
      </c>
      <c r="G4626">
        <v>41</v>
      </c>
      <c r="H4626">
        <v>6</v>
      </c>
      <c r="I4626">
        <v>4</v>
      </c>
      <c r="J4626" s="1">
        <v>118.36666666666666</v>
      </c>
      <c r="K4626" s="1">
        <f>Sales_Data[[#This Row],[Order Quantity]]*Sales_Data[[#This Row],[Unit Price]]</f>
        <v>473.46666666666664</v>
      </c>
      <c r="L4626" s="1">
        <v>65.101666666666674</v>
      </c>
    </row>
    <row r="4627" spans="1:12">
      <c r="A4627" t="s">
        <v>4650</v>
      </c>
      <c r="B4627" s="2">
        <v>41950</v>
      </c>
      <c r="C4627">
        <v>10</v>
      </c>
      <c r="D4627" t="s">
        <v>2</v>
      </c>
      <c r="E4627" t="s">
        <v>8190</v>
      </c>
      <c r="F4627" t="s">
        <v>8027</v>
      </c>
      <c r="G4627">
        <v>27</v>
      </c>
      <c r="H4627">
        <v>4</v>
      </c>
      <c r="I4627">
        <v>8</v>
      </c>
      <c r="J4627" s="1">
        <v>255.34444444444443</v>
      </c>
      <c r="K4627" s="1">
        <f>Sales_Data[[#This Row],[Order Quantity]]*Sales_Data[[#This Row],[Unit Price]]</f>
        <v>2042.7555555555555</v>
      </c>
      <c r="L4627" s="1">
        <v>209.38244444444442</v>
      </c>
    </row>
    <row r="4628" spans="1:12">
      <c r="A4628" t="s">
        <v>4651</v>
      </c>
      <c r="B4628" s="2">
        <v>41951</v>
      </c>
      <c r="C4628">
        <v>1</v>
      </c>
      <c r="D4628" t="s">
        <v>3</v>
      </c>
      <c r="E4628" t="s">
        <v>8190</v>
      </c>
      <c r="F4628" t="s">
        <v>8027</v>
      </c>
      <c r="G4628">
        <v>2</v>
      </c>
      <c r="H4628">
        <v>1</v>
      </c>
      <c r="I4628">
        <v>6</v>
      </c>
      <c r="J4628" s="1">
        <v>312.66666666666669</v>
      </c>
      <c r="K4628" s="1">
        <f>Sales_Data[[#This Row],[Order Quantity]]*Sales_Data[[#This Row],[Unit Price]]</f>
        <v>1876</v>
      </c>
      <c r="L4628" s="1">
        <v>221.99333333333331</v>
      </c>
    </row>
    <row r="4629" spans="1:12">
      <c r="A4629" t="s">
        <v>4652</v>
      </c>
      <c r="B4629" s="2">
        <v>41951</v>
      </c>
      <c r="C4629">
        <v>7</v>
      </c>
      <c r="D4629" t="s">
        <v>2</v>
      </c>
      <c r="E4629" t="s">
        <v>8190</v>
      </c>
      <c r="F4629" t="s">
        <v>8027</v>
      </c>
      <c r="G4629">
        <v>18</v>
      </c>
      <c r="H4629">
        <v>3</v>
      </c>
      <c r="I4629">
        <v>9</v>
      </c>
      <c r="J4629" s="1">
        <v>124.32222222222224</v>
      </c>
      <c r="K4629" s="1">
        <f>Sales_Data[[#This Row],[Order Quantity]]*Sales_Data[[#This Row],[Unit Price]]</f>
        <v>1118.9000000000001</v>
      </c>
      <c r="L4629" s="1">
        <v>84.539111111111126</v>
      </c>
    </row>
    <row r="4630" spans="1:12">
      <c r="A4630" t="s">
        <v>4653</v>
      </c>
      <c r="B4630" s="2">
        <v>41951</v>
      </c>
      <c r="C4630">
        <v>5</v>
      </c>
      <c r="D4630" t="s">
        <v>4</v>
      </c>
      <c r="E4630" t="s">
        <v>8190</v>
      </c>
      <c r="F4630" t="s">
        <v>8027</v>
      </c>
      <c r="G4630">
        <v>14</v>
      </c>
      <c r="H4630">
        <v>2</v>
      </c>
      <c r="I4630">
        <v>9</v>
      </c>
      <c r="J4630" s="1">
        <v>122.08888888888889</v>
      </c>
      <c r="K4630" s="1">
        <f>Sales_Data[[#This Row],[Order Quantity]]*Sales_Data[[#This Row],[Unit Price]]</f>
        <v>1098.8</v>
      </c>
      <c r="L4630" s="1">
        <v>52.498222222222218</v>
      </c>
    </row>
    <row r="4631" spans="1:12">
      <c r="A4631" t="s">
        <v>4654</v>
      </c>
      <c r="B4631" s="2">
        <v>41951</v>
      </c>
      <c r="C4631">
        <v>1</v>
      </c>
      <c r="D4631" t="s">
        <v>3</v>
      </c>
      <c r="E4631" t="s">
        <v>8190</v>
      </c>
      <c r="F4631" t="s">
        <v>8027</v>
      </c>
      <c r="G4631">
        <v>3</v>
      </c>
      <c r="H4631">
        <v>1</v>
      </c>
      <c r="I4631">
        <v>4</v>
      </c>
      <c r="J4631" s="1">
        <v>206.21111111111111</v>
      </c>
      <c r="K4631" s="1">
        <f>Sales_Data[[#This Row],[Order Quantity]]*Sales_Data[[#This Row],[Unit Price]]</f>
        <v>824.84444444444443</v>
      </c>
      <c r="L4631" s="1">
        <v>84.546555555555557</v>
      </c>
    </row>
    <row r="4632" spans="1:12">
      <c r="A4632" t="s">
        <v>4655</v>
      </c>
      <c r="B4632" s="2">
        <v>41951</v>
      </c>
      <c r="C4632">
        <v>1</v>
      </c>
      <c r="D4632" t="s">
        <v>2</v>
      </c>
      <c r="E4632" t="s">
        <v>8190</v>
      </c>
      <c r="F4632" t="s">
        <v>8027</v>
      </c>
      <c r="G4632">
        <v>1</v>
      </c>
      <c r="H4632">
        <v>1</v>
      </c>
      <c r="I4632">
        <v>7</v>
      </c>
      <c r="J4632" s="1">
        <v>281.39999999999998</v>
      </c>
      <c r="K4632" s="1">
        <f>Sales_Data[[#This Row],[Order Quantity]]*Sales_Data[[#This Row],[Unit Price]]</f>
        <v>1969.7999999999997</v>
      </c>
      <c r="L4632" s="1">
        <v>188.53800000000001</v>
      </c>
    </row>
    <row r="4633" spans="1:12">
      <c r="A4633" t="s">
        <v>4656</v>
      </c>
      <c r="B4633" s="2">
        <v>41951</v>
      </c>
      <c r="C4633">
        <v>8</v>
      </c>
      <c r="D4633" t="s">
        <v>4</v>
      </c>
      <c r="E4633" t="s">
        <v>8190</v>
      </c>
      <c r="F4633" t="s">
        <v>8027</v>
      </c>
      <c r="G4633">
        <v>23</v>
      </c>
      <c r="H4633">
        <v>4</v>
      </c>
      <c r="I4633">
        <v>4</v>
      </c>
      <c r="J4633" s="1">
        <v>148.88888888888889</v>
      </c>
      <c r="K4633" s="1">
        <f>Sales_Data[[#This Row],[Order Quantity]]*Sales_Data[[#This Row],[Unit Price]]</f>
        <v>595.55555555555554</v>
      </c>
      <c r="L4633" s="1">
        <v>81.8888888888889</v>
      </c>
    </row>
    <row r="4634" spans="1:12">
      <c r="A4634" t="s">
        <v>4657</v>
      </c>
      <c r="B4634" s="2">
        <v>41951</v>
      </c>
      <c r="C4634">
        <v>2</v>
      </c>
      <c r="D4634" t="s">
        <v>3</v>
      </c>
      <c r="E4634" t="s">
        <v>8190</v>
      </c>
      <c r="F4634" t="s">
        <v>8027</v>
      </c>
      <c r="G4634">
        <v>6</v>
      </c>
      <c r="H4634">
        <v>1</v>
      </c>
      <c r="I4634">
        <v>4</v>
      </c>
      <c r="J4634" s="1">
        <v>192.06666666666669</v>
      </c>
      <c r="K4634" s="1">
        <f>Sales_Data[[#This Row],[Order Quantity]]*Sales_Data[[#This Row],[Unit Price]]</f>
        <v>768.26666666666677</v>
      </c>
      <c r="L4634" s="1">
        <v>153.65333333333334</v>
      </c>
    </row>
    <row r="4635" spans="1:12">
      <c r="A4635" t="s">
        <v>4658</v>
      </c>
      <c r="B4635" s="2">
        <v>41951</v>
      </c>
      <c r="C4635">
        <v>7</v>
      </c>
      <c r="D4635" t="s">
        <v>2</v>
      </c>
      <c r="E4635" t="s">
        <v>8190</v>
      </c>
      <c r="F4635" t="s">
        <v>8027</v>
      </c>
      <c r="G4635">
        <v>20</v>
      </c>
      <c r="H4635">
        <v>3</v>
      </c>
      <c r="I4635">
        <v>5</v>
      </c>
      <c r="J4635" s="1">
        <v>122.83333333333333</v>
      </c>
      <c r="K4635" s="1">
        <f>Sales_Data[[#This Row],[Order Quantity]]*Sales_Data[[#This Row],[Unit Price]]</f>
        <v>614.16666666666663</v>
      </c>
      <c r="L4635" s="1">
        <v>54.046666666666667</v>
      </c>
    </row>
    <row r="4636" spans="1:12">
      <c r="A4636" t="s">
        <v>4659</v>
      </c>
      <c r="B4636" s="2">
        <v>41952</v>
      </c>
      <c r="C4636">
        <v>17</v>
      </c>
      <c r="D4636" t="s">
        <v>3</v>
      </c>
      <c r="E4636" t="s">
        <v>8190</v>
      </c>
      <c r="F4636" t="s">
        <v>8025</v>
      </c>
      <c r="G4636">
        <v>47</v>
      </c>
      <c r="H4636">
        <v>7</v>
      </c>
      <c r="I4636">
        <v>4</v>
      </c>
      <c r="J4636" s="1">
        <v>94.544444444444437</v>
      </c>
      <c r="K4636" s="1">
        <f>Sales_Data[[#This Row],[Order Quantity]]*Sales_Data[[#This Row],[Unit Price]]</f>
        <v>378.17777777777775</v>
      </c>
      <c r="L4636" s="1">
        <v>53.890333333333324</v>
      </c>
    </row>
    <row r="4637" spans="1:12">
      <c r="A4637" t="s">
        <v>4660</v>
      </c>
      <c r="B4637" s="2">
        <v>41952</v>
      </c>
      <c r="C4637">
        <v>6</v>
      </c>
      <c r="D4637" t="s">
        <v>4</v>
      </c>
      <c r="E4637" t="s">
        <v>8190</v>
      </c>
      <c r="F4637" t="s">
        <v>8027</v>
      </c>
      <c r="G4637">
        <v>15</v>
      </c>
      <c r="H4637">
        <v>3</v>
      </c>
      <c r="I4637">
        <v>4</v>
      </c>
      <c r="J4637" s="1">
        <v>568.75555555555559</v>
      </c>
      <c r="K4637" s="1">
        <f>Sales_Data[[#This Row],[Order Quantity]]*Sales_Data[[#This Row],[Unit Price]]</f>
        <v>2275.0222222222224</v>
      </c>
      <c r="L4637" s="1">
        <v>335.56577777777778</v>
      </c>
    </row>
    <row r="4638" spans="1:12">
      <c r="A4638" t="s">
        <v>4661</v>
      </c>
      <c r="B4638" s="2">
        <v>41953</v>
      </c>
      <c r="C4638">
        <v>20</v>
      </c>
      <c r="D4638" t="s">
        <v>4</v>
      </c>
      <c r="E4638" t="s">
        <v>8190</v>
      </c>
      <c r="F4638" t="s">
        <v>8028</v>
      </c>
      <c r="G4638">
        <v>57</v>
      </c>
      <c r="H4638">
        <v>8</v>
      </c>
      <c r="I4638">
        <v>4</v>
      </c>
      <c r="J4638" s="1">
        <v>257.57777777777778</v>
      </c>
      <c r="K4638" s="1">
        <f>Sales_Data[[#This Row],[Order Quantity]]*Sales_Data[[#This Row],[Unit Price]]</f>
        <v>1030.3111111111111</v>
      </c>
      <c r="L4638" s="1">
        <v>162.274</v>
      </c>
    </row>
    <row r="4639" spans="1:12">
      <c r="A4639" t="s">
        <v>4662</v>
      </c>
      <c r="B4639" s="2">
        <v>41954</v>
      </c>
      <c r="C4639">
        <v>12</v>
      </c>
      <c r="D4639" t="s">
        <v>4</v>
      </c>
      <c r="E4639" t="s">
        <v>8190</v>
      </c>
      <c r="F4639" t="s">
        <v>8026</v>
      </c>
      <c r="G4639">
        <v>34</v>
      </c>
      <c r="H4639">
        <v>5</v>
      </c>
      <c r="I4639">
        <v>6</v>
      </c>
      <c r="J4639" s="1">
        <v>93.055555555555557</v>
      </c>
      <c r="K4639" s="1">
        <f>Sales_Data[[#This Row],[Order Quantity]]*Sales_Data[[#This Row],[Unit Price]]</f>
        <v>558.33333333333337</v>
      </c>
      <c r="L4639" s="1">
        <v>71.652777777777771</v>
      </c>
    </row>
    <row r="4640" spans="1:12">
      <c r="A4640" t="s">
        <v>4663</v>
      </c>
      <c r="B4640" s="2">
        <v>41954</v>
      </c>
      <c r="C4640">
        <v>15</v>
      </c>
      <c r="D4640" t="s">
        <v>2</v>
      </c>
      <c r="E4640" t="s">
        <v>8190</v>
      </c>
      <c r="F4640" t="s">
        <v>8025</v>
      </c>
      <c r="G4640">
        <v>42</v>
      </c>
      <c r="H4640">
        <v>6</v>
      </c>
      <c r="I4640">
        <v>8</v>
      </c>
      <c r="J4640" s="1">
        <v>221.84444444444446</v>
      </c>
      <c r="K4640" s="1">
        <f>Sales_Data[[#This Row],[Order Quantity]]*Sales_Data[[#This Row],[Unit Price]]</f>
        <v>1774.7555555555557</v>
      </c>
      <c r="L4640" s="1">
        <v>148.6357777777778</v>
      </c>
    </row>
    <row r="4641" spans="1:12">
      <c r="A4641" t="s">
        <v>4664</v>
      </c>
      <c r="B4641" s="2">
        <v>41954</v>
      </c>
      <c r="C4641">
        <v>17</v>
      </c>
      <c r="D4641" t="s">
        <v>4</v>
      </c>
      <c r="E4641" t="s">
        <v>8190</v>
      </c>
      <c r="F4641" t="s">
        <v>8025</v>
      </c>
      <c r="G4641">
        <v>48</v>
      </c>
      <c r="H4641">
        <v>7</v>
      </c>
      <c r="I4641">
        <v>4</v>
      </c>
      <c r="J4641" s="1">
        <v>445.17777777777775</v>
      </c>
      <c r="K4641" s="1">
        <f>Sales_Data[[#This Row],[Order Quantity]]*Sales_Data[[#This Row],[Unit Price]]</f>
        <v>1780.711111111111</v>
      </c>
      <c r="L4641" s="1">
        <v>333.88333333333333</v>
      </c>
    </row>
    <row r="4642" spans="1:12">
      <c r="A4642" t="s">
        <v>4665</v>
      </c>
      <c r="B4642" s="2">
        <v>41955</v>
      </c>
      <c r="C4642">
        <v>14</v>
      </c>
      <c r="D4642" t="s">
        <v>4</v>
      </c>
      <c r="E4642" t="s">
        <v>8190</v>
      </c>
      <c r="F4642" t="s">
        <v>8026</v>
      </c>
      <c r="G4642">
        <v>39</v>
      </c>
      <c r="H4642">
        <v>6</v>
      </c>
      <c r="I4642">
        <v>3</v>
      </c>
      <c r="J4642" s="1">
        <v>116.87777777777779</v>
      </c>
      <c r="K4642" s="1">
        <f>Sales_Data[[#This Row],[Order Quantity]]*Sales_Data[[#This Row],[Unit Price]]</f>
        <v>350.63333333333338</v>
      </c>
      <c r="L4642" s="1">
        <v>75.970555555555563</v>
      </c>
    </row>
    <row r="4643" spans="1:12">
      <c r="A4643" t="s">
        <v>4666</v>
      </c>
      <c r="B4643" s="2">
        <v>41955</v>
      </c>
      <c r="C4643">
        <v>14</v>
      </c>
      <c r="D4643" t="s">
        <v>4</v>
      </c>
      <c r="E4643" t="s">
        <v>8190</v>
      </c>
      <c r="F4643" t="s">
        <v>8026</v>
      </c>
      <c r="G4643">
        <v>40</v>
      </c>
      <c r="H4643">
        <v>6</v>
      </c>
      <c r="I4643">
        <v>3</v>
      </c>
      <c r="J4643" s="1">
        <v>438.47777777777782</v>
      </c>
      <c r="K4643" s="1">
        <f>Sales_Data[[#This Row],[Order Quantity]]*Sales_Data[[#This Row],[Unit Price]]</f>
        <v>1315.4333333333334</v>
      </c>
      <c r="L4643" s="1">
        <v>280.62577777777778</v>
      </c>
    </row>
    <row r="4644" spans="1:12">
      <c r="A4644" t="s">
        <v>4667</v>
      </c>
      <c r="B4644" s="2">
        <v>41955</v>
      </c>
      <c r="C4644">
        <v>3</v>
      </c>
      <c r="D4644" t="s">
        <v>4</v>
      </c>
      <c r="E4644" t="s">
        <v>8190</v>
      </c>
      <c r="F4644" t="s">
        <v>8027</v>
      </c>
      <c r="G4644">
        <v>7</v>
      </c>
      <c r="H4644">
        <v>1</v>
      </c>
      <c r="I4644">
        <v>3</v>
      </c>
      <c r="J4644" s="1">
        <v>109.43333333333334</v>
      </c>
      <c r="K4644" s="1">
        <f>Sales_Data[[#This Row],[Order Quantity]]*Sales_Data[[#This Row],[Unit Price]]</f>
        <v>328.3</v>
      </c>
      <c r="L4644" s="1">
        <v>52.527999999999992</v>
      </c>
    </row>
    <row r="4645" spans="1:12">
      <c r="A4645" t="s">
        <v>4668</v>
      </c>
      <c r="B4645" s="2">
        <v>41955</v>
      </c>
      <c r="C4645">
        <v>16</v>
      </c>
      <c r="D4645" t="s">
        <v>2</v>
      </c>
      <c r="E4645" t="s">
        <v>8190</v>
      </c>
      <c r="F4645" t="s">
        <v>8025</v>
      </c>
      <c r="G4645">
        <v>46</v>
      </c>
      <c r="H4645">
        <v>7</v>
      </c>
      <c r="I4645">
        <v>9</v>
      </c>
      <c r="J4645" s="1">
        <v>326.06666666666666</v>
      </c>
      <c r="K4645" s="1">
        <f>Sales_Data[[#This Row],[Order Quantity]]*Sales_Data[[#This Row],[Unit Price]]</f>
        <v>2934.6</v>
      </c>
      <c r="L4645" s="1">
        <v>166.29399999999998</v>
      </c>
    </row>
    <row r="4646" spans="1:12">
      <c r="A4646" t="s">
        <v>4669</v>
      </c>
      <c r="B4646" s="2">
        <v>41956</v>
      </c>
      <c r="C4646">
        <v>11</v>
      </c>
      <c r="D4646" t="s">
        <v>4</v>
      </c>
      <c r="E4646" t="s">
        <v>8190</v>
      </c>
      <c r="F4646" t="s">
        <v>8026</v>
      </c>
      <c r="G4646">
        <v>32</v>
      </c>
      <c r="H4646">
        <v>5</v>
      </c>
      <c r="I4646">
        <v>2</v>
      </c>
      <c r="J4646" s="1">
        <v>422.1</v>
      </c>
      <c r="K4646" s="1">
        <f>Sales_Data[[#This Row],[Order Quantity]]*Sales_Data[[#This Row],[Unit Price]]</f>
        <v>844.2</v>
      </c>
      <c r="L4646" s="1">
        <v>325.01700000000005</v>
      </c>
    </row>
    <row r="4647" spans="1:12">
      <c r="A4647" t="s">
        <v>4670</v>
      </c>
      <c r="B4647" s="2">
        <v>41956</v>
      </c>
      <c r="C4647">
        <v>17</v>
      </c>
      <c r="D4647" t="s">
        <v>4</v>
      </c>
      <c r="E4647" t="s">
        <v>8190</v>
      </c>
      <c r="F4647" t="s">
        <v>8025</v>
      </c>
      <c r="G4647">
        <v>49</v>
      </c>
      <c r="H4647">
        <v>7</v>
      </c>
      <c r="I4647">
        <v>8</v>
      </c>
      <c r="J4647" s="1">
        <v>424.33333333333331</v>
      </c>
      <c r="K4647" s="1">
        <f>Sales_Data[[#This Row],[Order Quantity]]*Sales_Data[[#This Row],[Unit Price]]</f>
        <v>3394.6666666666665</v>
      </c>
      <c r="L4647" s="1">
        <v>339.4666666666667</v>
      </c>
    </row>
    <row r="4648" spans="1:12">
      <c r="A4648" t="s">
        <v>4671</v>
      </c>
      <c r="B4648" s="2">
        <v>41956</v>
      </c>
      <c r="C4648">
        <v>10</v>
      </c>
      <c r="D4648" t="s">
        <v>2</v>
      </c>
      <c r="E4648" t="s">
        <v>8190</v>
      </c>
      <c r="F4648" t="s">
        <v>8026</v>
      </c>
      <c r="G4648">
        <v>28</v>
      </c>
      <c r="H4648">
        <v>4</v>
      </c>
      <c r="I4648">
        <v>7</v>
      </c>
      <c r="J4648" s="1">
        <v>207.7</v>
      </c>
      <c r="K4648" s="1">
        <f>Sales_Data[[#This Row],[Order Quantity]]*Sales_Data[[#This Row],[Unit Price]]</f>
        <v>1453.8999999999999</v>
      </c>
      <c r="L4648" s="1">
        <v>164.083</v>
      </c>
    </row>
    <row r="4649" spans="1:12">
      <c r="A4649" t="s">
        <v>4672</v>
      </c>
      <c r="B4649" s="2">
        <v>41956</v>
      </c>
      <c r="C4649">
        <v>10</v>
      </c>
      <c r="D4649" t="s">
        <v>2</v>
      </c>
      <c r="E4649" t="s">
        <v>8190</v>
      </c>
      <c r="F4649" t="s">
        <v>8026</v>
      </c>
      <c r="G4649">
        <v>29</v>
      </c>
      <c r="H4649">
        <v>4</v>
      </c>
      <c r="I4649">
        <v>2</v>
      </c>
      <c r="J4649" s="1">
        <v>125.8111111111111</v>
      </c>
      <c r="K4649" s="1">
        <f>Sales_Data[[#This Row],[Order Quantity]]*Sales_Data[[#This Row],[Unit Price]]</f>
        <v>251.62222222222221</v>
      </c>
      <c r="L4649" s="1">
        <v>54.098777777777769</v>
      </c>
    </row>
    <row r="4650" spans="1:12">
      <c r="A4650" t="s">
        <v>4673</v>
      </c>
      <c r="B4650" s="2">
        <v>41956</v>
      </c>
      <c r="C4650">
        <v>6</v>
      </c>
      <c r="D4650" t="s">
        <v>4</v>
      </c>
      <c r="E4650" t="s">
        <v>8190</v>
      </c>
      <c r="F4650" t="s">
        <v>8027</v>
      </c>
      <c r="G4650">
        <v>17</v>
      </c>
      <c r="H4650">
        <v>3</v>
      </c>
      <c r="I4650">
        <v>6</v>
      </c>
      <c r="J4650" s="1">
        <v>90.822222222222223</v>
      </c>
      <c r="K4650" s="1">
        <f>Sales_Data[[#This Row],[Order Quantity]]*Sales_Data[[#This Row],[Unit Price]]</f>
        <v>544.93333333333339</v>
      </c>
      <c r="L4650" s="1">
        <v>75.382444444444431</v>
      </c>
    </row>
    <row r="4651" spans="1:12">
      <c r="A4651" t="s">
        <v>4674</v>
      </c>
      <c r="B4651" s="2">
        <v>41956</v>
      </c>
      <c r="C4651">
        <v>8</v>
      </c>
      <c r="D4651" t="s">
        <v>4</v>
      </c>
      <c r="E4651" t="s">
        <v>8190</v>
      </c>
      <c r="F4651" t="s">
        <v>8027</v>
      </c>
      <c r="G4651">
        <v>23</v>
      </c>
      <c r="H4651">
        <v>4</v>
      </c>
      <c r="I4651">
        <v>5</v>
      </c>
      <c r="J4651" s="1">
        <v>125.06666666666668</v>
      </c>
      <c r="K4651" s="1">
        <f>Sales_Data[[#This Row],[Order Quantity]]*Sales_Data[[#This Row],[Unit Price]]</f>
        <v>625.33333333333337</v>
      </c>
      <c r="L4651" s="1">
        <v>51.277333333333338</v>
      </c>
    </row>
    <row r="4652" spans="1:12">
      <c r="A4652" t="s">
        <v>4675</v>
      </c>
      <c r="B4652" s="2">
        <v>41956</v>
      </c>
      <c r="C4652">
        <v>16</v>
      </c>
      <c r="D4652" t="s">
        <v>2</v>
      </c>
      <c r="E4652" t="s">
        <v>8190</v>
      </c>
      <c r="F4652" t="s">
        <v>8025</v>
      </c>
      <c r="G4652">
        <v>47</v>
      </c>
      <c r="H4652">
        <v>7</v>
      </c>
      <c r="I4652">
        <v>6</v>
      </c>
      <c r="J4652" s="1">
        <v>130.27777777777777</v>
      </c>
      <c r="K4652" s="1">
        <f>Sales_Data[[#This Row],[Order Quantity]]*Sales_Data[[#This Row],[Unit Price]]</f>
        <v>781.66666666666663</v>
      </c>
      <c r="L4652" s="1">
        <v>57.322222222222223</v>
      </c>
    </row>
    <row r="4653" spans="1:12">
      <c r="A4653" t="s">
        <v>4676</v>
      </c>
      <c r="B4653" s="2">
        <v>41957</v>
      </c>
      <c r="C4653">
        <v>17</v>
      </c>
      <c r="D4653" t="s">
        <v>4</v>
      </c>
      <c r="E4653" t="s">
        <v>8190</v>
      </c>
      <c r="F4653" t="s">
        <v>8025</v>
      </c>
      <c r="G4653">
        <v>47</v>
      </c>
      <c r="H4653">
        <v>7</v>
      </c>
      <c r="I4653">
        <v>5</v>
      </c>
      <c r="J4653" s="1">
        <v>128.04444444444445</v>
      </c>
      <c r="K4653" s="1">
        <f>Sales_Data[[#This Row],[Order Quantity]]*Sales_Data[[#This Row],[Unit Price]]</f>
        <v>640.22222222222229</v>
      </c>
      <c r="L4653" s="1">
        <v>83.228888888888889</v>
      </c>
    </row>
    <row r="4654" spans="1:12">
      <c r="A4654" t="s">
        <v>4677</v>
      </c>
      <c r="B4654" s="2">
        <v>41957</v>
      </c>
      <c r="C4654">
        <v>15</v>
      </c>
      <c r="D4654" t="s">
        <v>4</v>
      </c>
      <c r="E4654" t="s">
        <v>8190</v>
      </c>
      <c r="F4654" t="s">
        <v>8025</v>
      </c>
      <c r="G4654">
        <v>43</v>
      </c>
      <c r="H4654">
        <v>6</v>
      </c>
      <c r="I4654">
        <v>7</v>
      </c>
      <c r="J4654" s="1">
        <v>685.63333333333333</v>
      </c>
      <c r="K4654" s="1">
        <f>Sales_Data[[#This Row],[Order Quantity]]*Sales_Data[[#This Row],[Unit Price]]</f>
        <v>4799.4333333333334</v>
      </c>
      <c r="L4654" s="1">
        <v>363.38566666666668</v>
      </c>
    </row>
    <row r="4655" spans="1:12">
      <c r="A4655" t="s">
        <v>4678</v>
      </c>
      <c r="B4655" s="2">
        <v>41957</v>
      </c>
      <c r="C4655">
        <v>1</v>
      </c>
      <c r="D4655" t="s">
        <v>4</v>
      </c>
      <c r="E4655" t="s">
        <v>8190</v>
      </c>
      <c r="F4655" t="s">
        <v>8027</v>
      </c>
      <c r="G4655">
        <v>2</v>
      </c>
      <c r="H4655">
        <v>1</v>
      </c>
      <c r="I4655">
        <v>5</v>
      </c>
      <c r="J4655" s="1">
        <v>700.52222222222224</v>
      </c>
      <c r="K4655" s="1">
        <f>Sales_Data[[#This Row],[Order Quantity]]*Sales_Data[[#This Row],[Unit Price]]</f>
        <v>3502.6111111111113</v>
      </c>
      <c r="L4655" s="1">
        <v>567.423</v>
      </c>
    </row>
    <row r="4656" spans="1:12">
      <c r="A4656" t="s">
        <v>4679</v>
      </c>
      <c r="B4656" s="2">
        <v>41957</v>
      </c>
      <c r="C4656">
        <v>2</v>
      </c>
      <c r="D4656" t="s">
        <v>4</v>
      </c>
      <c r="E4656" t="s">
        <v>8190</v>
      </c>
      <c r="F4656" t="s">
        <v>8027</v>
      </c>
      <c r="G4656">
        <v>6</v>
      </c>
      <c r="H4656">
        <v>1</v>
      </c>
      <c r="I4656">
        <v>9</v>
      </c>
      <c r="J4656" s="1">
        <v>95.288888888888891</v>
      </c>
      <c r="K4656" s="1">
        <f>Sales_Data[[#This Row],[Order Quantity]]*Sales_Data[[#This Row],[Unit Price]]</f>
        <v>857.6</v>
      </c>
      <c r="L4656" s="1">
        <v>79.089777777777783</v>
      </c>
    </row>
    <row r="4657" spans="1:12">
      <c r="A4657" t="s">
        <v>4680</v>
      </c>
      <c r="B4657" s="2">
        <v>41958</v>
      </c>
      <c r="C4657">
        <v>10</v>
      </c>
      <c r="D4657" t="s">
        <v>2</v>
      </c>
      <c r="E4657" t="s">
        <v>8190</v>
      </c>
      <c r="F4657" t="s">
        <v>8026</v>
      </c>
      <c r="G4657">
        <v>29</v>
      </c>
      <c r="H4657">
        <v>4</v>
      </c>
      <c r="I4657">
        <v>1</v>
      </c>
      <c r="J4657" s="1">
        <v>561.31111111111113</v>
      </c>
      <c r="K4657" s="1">
        <f>Sales_Data[[#This Row],[Order Quantity]]*Sales_Data[[#This Row],[Unit Price]]</f>
        <v>561.31111111111113</v>
      </c>
      <c r="L4657" s="1">
        <v>224.52444444444447</v>
      </c>
    </row>
    <row r="4658" spans="1:12">
      <c r="A4658" t="s">
        <v>4681</v>
      </c>
      <c r="B4658" s="2">
        <v>41958</v>
      </c>
      <c r="C4658">
        <v>5</v>
      </c>
      <c r="D4658" t="s">
        <v>2</v>
      </c>
      <c r="E4658" t="s">
        <v>8190</v>
      </c>
      <c r="F4658" t="s">
        <v>8027</v>
      </c>
      <c r="G4658">
        <v>13</v>
      </c>
      <c r="H4658">
        <v>2</v>
      </c>
      <c r="I4658">
        <v>3</v>
      </c>
      <c r="J4658" s="1">
        <v>29.777777777777779</v>
      </c>
      <c r="K4658" s="1">
        <f>Sales_Data[[#This Row],[Order Quantity]]*Sales_Data[[#This Row],[Unit Price]]</f>
        <v>89.333333333333343</v>
      </c>
      <c r="L4658" s="1">
        <v>13.995555555555555</v>
      </c>
    </row>
    <row r="4659" spans="1:12">
      <c r="A4659" t="s">
        <v>4682</v>
      </c>
      <c r="B4659" s="2">
        <v>41958</v>
      </c>
      <c r="C4659">
        <v>4</v>
      </c>
      <c r="D4659" t="s">
        <v>3</v>
      </c>
      <c r="E4659" t="s">
        <v>8190</v>
      </c>
      <c r="F4659" t="s">
        <v>8027</v>
      </c>
      <c r="G4659">
        <v>10</v>
      </c>
      <c r="H4659">
        <v>2</v>
      </c>
      <c r="I4659">
        <v>8</v>
      </c>
      <c r="J4659" s="1">
        <v>125.8111111111111</v>
      </c>
      <c r="K4659" s="1">
        <f>Sales_Data[[#This Row],[Order Quantity]]*Sales_Data[[#This Row],[Unit Price]]</f>
        <v>1006.4888888888888</v>
      </c>
      <c r="L4659" s="1">
        <v>93.100222222222214</v>
      </c>
    </row>
    <row r="4660" spans="1:12">
      <c r="A4660" t="s">
        <v>4683</v>
      </c>
      <c r="B4660" s="2">
        <v>41958</v>
      </c>
      <c r="C4660">
        <v>5</v>
      </c>
      <c r="D4660" t="s">
        <v>2</v>
      </c>
      <c r="E4660" t="s">
        <v>8190</v>
      </c>
      <c r="F4660" t="s">
        <v>8027</v>
      </c>
      <c r="G4660">
        <v>15</v>
      </c>
      <c r="H4660">
        <v>2</v>
      </c>
      <c r="I4660">
        <v>5</v>
      </c>
      <c r="J4660" s="1">
        <v>367.75555555555559</v>
      </c>
      <c r="K4660" s="1">
        <f>Sales_Data[[#This Row],[Order Quantity]]*Sales_Data[[#This Row],[Unit Price]]</f>
        <v>1838.7777777777778</v>
      </c>
      <c r="L4660" s="1">
        <v>209.62066666666666</v>
      </c>
    </row>
    <row r="4661" spans="1:12">
      <c r="A4661" t="s">
        <v>4684</v>
      </c>
      <c r="B4661" s="2">
        <v>41958</v>
      </c>
      <c r="C4661">
        <v>14</v>
      </c>
      <c r="D4661" t="s">
        <v>2</v>
      </c>
      <c r="E4661" t="s">
        <v>8190</v>
      </c>
      <c r="F4661" t="s">
        <v>8026</v>
      </c>
      <c r="G4661">
        <v>40</v>
      </c>
      <c r="H4661">
        <v>6</v>
      </c>
      <c r="I4661">
        <v>7</v>
      </c>
      <c r="J4661" s="1">
        <v>103.47777777777779</v>
      </c>
      <c r="K4661" s="1">
        <f>Sales_Data[[#This Row],[Order Quantity]]*Sales_Data[[#This Row],[Unit Price]]</f>
        <v>724.34444444444455</v>
      </c>
      <c r="L4661" s="1">
        <v>44.495444444444445</v>
      </c>
    </row>
    <row r="4662" spans="1:12">
      <c r="A4662" t="s">
        <v>4685</v>
      </c>
      <c r="B4662" s="2">
        <v>41958</v>
      </c>
      <c r="C4662">
        <v>19</v>
      </c>
      <c r="D4662" t="s">
        <v>2</v>
      </c>
      <c r="E4662" t="s">
        <v>8190</v>
      </c>
      <c r="F4662" t="s">
        <v>8028</v>
      </c>
      <c r="G4662">
        <v>54</v>
      </c>
      <c r="H4662">
        <v>8</v>
      </c>
      <c r="I4662">
        <v>1</v>
      </c>
      <c r="J4662" s="1">
        <v>259.06666666666666</v>
      </c>
      <c r="K4662" s="1">
        <f>Sales_Data[[#This Row],[Order Quantity]]*Sales_Data[[#This Row],[Unit Price]]</f>
        <v>259.06666666666666</v>
      </c>
      <c r="L4662" s="1">
        <v>111.39866666666666</v>
      </c>
    </row>
    <row r="4663" spans="1:12">
      <c r="A4663" t="s">
        <v>4686</v>
      </c>
      <c r="B4663" s="2">
        <v>41959</v>
      </c>
      <c r="C4663">
        <v>10</v>
      </c>
      <c r="D4663" t="s">
        <v>2</v>
      </c>
      <c r="E4663" t="s">
        <v>8190</v>
      </c>
      <c r="F4663" t="s">
        <v>8026</v>
      </c>
      <c r="G4663">
        <v>29</v>
      </c>
      <c r="H4663">
        <v>4</v>
      </c>
      <c r="I4663">
        <v>2</v>
      </c>
      <c r="J4663" s="1">
        <v>562.79999999999995</v>
      </c>
      <c r="K4663" s="1">
        <f>Sales_Data[[#This Row],[Order Quantity]]*Sales_Data[[#This Row],[Unit Price]]</f>
        <v>1125.5999999999999</v>
      </c>
      <c r="L4663" s="1">
        <v>225.12</v>
      </c>
    </row>
    <row r="4664" spans="1:12">
      <c r="A4664" t="s">
        <v>4687</v>
      </c>
      <c r="B4664" s="2">
        <v>41959</v>
      </c>
      <c r="C4664">
        <v>3</v>
      </c>
      <c r="D4664" t="s">
        <v>3</v>
      </c>
      <c r="E4664" t="s">
        <v>8190</v>
      </c>
      <c r="F4664" t="s">
        <v>8027</v>
      </c>
      <c r="G4664">
        <v>8</v>
      </c>
      <c r="H4664">
        <v>1</v>
      </c>
      <c r="I4664">
        <v>6</v>
      </c>
      <c r="J4664" s="1">
        <v>93.055555555555557</v>
      </c>
      <c r="K4664" s="1">
        <f>Sales_Data[[#This Row],[Order Quantity]]*Sales_Data[[#This Row],[Unit Price]]</f>
        <v>558.33333333333337</v>
      </c>
      <c r="L4664" s="1">
        <v>72.583333333333329</v>
      </c>
    </row>
    <row r="4665" spans="1:12">
      <c r="A4665" t="s">
        <v>4688</v>
      </c>
      <c r="B4665" s="2">
        <v>41959</v>
      </c>
      <c r="C4665">
        <v>13</v>
      </c>
      <c r="D4665" t="s">
        <v>3</v>
      </c>
      <c r="E4665" t="s">
        <v>8190</v>
      </c>
      <c r="F4665" t="s">
        <v>8026</v>
      </c>
      <c r="G4665">
        <v>37</v>
      </c>
      <c r="H4665">
        <v>6</v>
      </c>
      <c r="I4665">
        <v>8</v>
      </c>
      <c r="J4665" s="1">
        <v>76.677777777777777</v>
      </c>
      <c r="K4665" s="1">
        <f>Sales_Data[[#This Row],[Order Quantity]]*Sales_Data[[#This Row],[Unit Price]]</f>
        <v>613.42222222222222</v>
      </c>
      <c r="L4665" s="1">
        <v>31.437888888888885</v>
      </c>
    </row>
    <row r="4666" spans="1:12">
      <c r="A4666" t="s">
        <v>4689</v>
      </c>
      <c r="B4666" s="2">
        <v>41959</v>
      </c>
      <c r="C4666">
        <v>13</v>
      </c>
      <c r="D4666" t="s">
        <v>2</v>
      </c>
      <c r="E4666" t="s">
        <v>8190</v>
      </c>
      <c r="F4666" t="s">
        <v>8026</v>
      </c>
      <c r="G4666">
        <v>37</v>
      </c>
      <c r="H4666">
        <v>6</v>
      </c>
      <c r="I4666">
        <v>9</v>
      </c>
      <c r="J4666" s="1">
        <v>291.82222222222225</v>
      </c>
      <c r="K4666" s="1">
        <f>Sales_Data[[#This Row],[Order Quantity]]*Sales_Data[[#This Row],[Unit Price]]</f>
        <v>2626.4</v>
      </c>
      <c r="L4666" s="1">
        <v>175.09333333333333</v>
      </c>
    </row>
    <row r="4667" spans="1:12">
      <c r="A4667" t="s">
        <v>4690</v>
      </c>
      <c r="B4667" s="2">
        <v>41959</v>
      </c>
      <c r="C4667">
        <v>1</v>
      </c>
      <c r="D4667" t="s">
        <v>2</v>
      </c>
      <c r="E4667" t="s">
        <v>8190</v>
      </c>
      <c r="F4667" t="s">
        <v>8027</v>
      </c>
      <c r="G4667">
        <v>2</v>
      </c>
      <c r="H4667">
        <v>1</v>
      </c>
      <c r="I4667">
        <v>5</v>
      </c>
      <c r="J4667" s="1">
        <v>269.48888888888888</v>
      </c>
      <c r="K4667" s="1">
        <f>Sales_Data[[#This Row],[Order Quantity]]*Sales_Data[[#This Row],[Unit Price]]</f>
        <v>1347.4444444444443</v>
      </c>
      <c r="L4667" s="1">
        <v>164.38822222222223</v>
      </c>
    </row>
    <row r="4668" spans="1:12">
      <c r="A4668" t="s">
        <v>4691</v>
      </c>
      <c r="B4668" s="2">
        <v>41959</v>
      </c>
      <c r="C4668">
        <v>17</v>
      </c>
      <c r="D4668" t="s">
        <v>2</v>
      </c>
      <c r="E4668" t="s">
        <v>8190</v>
      </c>
      <c r="F4668" t="s">
        <v>8025</v>
      </c>
      <c r="G4668">
        <v>50</v>
      </c>
      <c r="H4668">
        <v>7</v>
      </c>
      <c r="I4668">
        <v>9</v>
      </c>
      <c r="J4668" s="1">
        <v>429.54444444444448</v>
      </c>
      <c r="K4668" s="1">
        <f>Sales_Data[[#This Row],[Order Quantity]]*Sales_Data[[#This Row],[Unit Price]]</f>
        <v>3865.9000000000005</v>
      </c>
      <c r="L4668" s="1">
        <v>360.81733333333329</v>
      </c>
    </row>
    <row r="4669" spans="1:12">
      <c r="A4669" t="s">
        <v>4692</v>
      </c>
      <c r="B4669" s="2">
        <v>41959</v>
      </c>
      <c r="C4669">
        <v>15</v>
      </c>
      <c r="D4669" t="s">
        <v>4</v>
      </c>
      <c r="E4669" t="s">
        <v>8190</v>
      </c>
      <c r="F4669" t="s">
        <v>8025</v>
      </c>
      <c r="G4669">
        <v>44</v>
      </c>
      <c r="H4669">
        <v>6</v>
      </c>
      <c r="I4669">
        <v>9</v>
      </c>
      <c r="J4669" s="1">
        <v>87.1</v>
      </c>
      <c r="K4669" s="1">
        <f>Sales_Data[[#This Row],[Order Quantity]]*Sales_Data[[#This Row],[Unit Price]]</f>
        <v>783.9</v>
      </c>
      <c r="L4669" s="1">
        <v>55.744</v>
      </c>
    </row>
    <row r="4670" spans="1:12">
      <c r="A4670" t="s">
        <v>4693</v>
      </c>
      <c r="B4670" s="2">
        <v>41960</v>
      </c>
      <c r="C4670">
        <v>13</v>
      </c>
      <c r="D4670" t="s">
        <v>4</v>
      </c>
      <c r="E4670" t="s">
        <v>8190</v>
      </c>
      <c r="F4670" t="s">
        <v>8026</v>
      </c>
      <c r="G4670">
        <v>38</v>
      </c>
      <c r="H4670">
        <v>6</v>
      </c>
      <c r="I4670">
        <v>4</v>
      </c>
      <c r="J4670" s="1">
        <v>568.01111111111118</v>
      </c>
      <c r="K4670" s="1">
        <f>Sales_Data[[#This Row],[Order Quantity]]*Sales_Data[[#This Row],[Unit Price]]</f>
        <v>2272.0444444444447</v>
      </c>
      <c r="L4670" s="1">
        <v>369.20722222222224</v>
      </c>
    </row>
    <row r="4671" spans="1:12">
      <c r="A4671" t="s">
        <v>4694</v>
      </c>
      <c r="B4671" s="2">
        <v>41961</v>
      </c>
      <c r="C4671">
        <v>3</v>
      </c>
      <c r="D4671" t="s">
        <v>3</v>
      </c>
      <c r="E4671" t="s">
        <v>8190</v>
      </c>
      <c r="F4671" t="s">
        <v>8027</v>
      </c>
      <c r="G4671">
        <v>7</v>
      </c>
      <c r="H4671">
        <v>1</v>
      </c>
      <c r="I4671">
        <v>6</v>
      </c>
      <c r="J4671" s="1">
        <v>201</v>
      </c>
      <c r="K4671" s="1">
        <f>Sales_Data[[#This Row],[Order Quantity]]*Sales_Data[[#This Row],[Unit Price]]</f>
        <v>1206</v>
      </c>
      <c r="L4671" s="1">
        <v>116.58</v>
      </c>
    </row>
    <row r="4672" spans="1:12">
      <c r="A4672" t="s">
        <v>4695</v>
      </c>
      <c r="B4672" s="2">
        <v>41961</v>
      </c>
      <c r="C4672">
        <v>9</v>
      </c>
      <c r="D4672" t="s">
        <v>4</v>
      </c>
      <c r="E4672" t="s">
        <v>8190</v>
      </c>
      <c r="F4672" t="s">
        <v>8027</v>
      </c>
      <c r="G4672">
        <v>25</v>
      </c>
      <c r="H4672">
        <v>4</v>
      </c>
      <c r="I4672">
        <v>3</v>
      </c>
      <c r="J4672" s="1">
        <v>297.03333333333336</v>
      </c>
      <c r="K4672" s="1">
        <f>Sales_Data[[#This Row],[Order Quantity]]*Sales_Data[[#This Row],[Unit Price]]</f>
        <v>891.10000000000014</v>
      </c>
      <c r="L4672" s="1">
        <v>196.04200000000003</v>
      </c>
    </row>
    <row r="4673" spans="1:12">
      <c r="A4673" t="s">
        <v>4696</v>
      </c>
      <c r="B4673" s="2">
        <v>41961</v>
      </c>
      <c r="C4673">
        <v>18</v>
      </c>
      <c r="D4673" t="s">
        <v>4</v>
      </c>
      <c r="E4673" t="s">
        <v>8190</v>
      </c>
      <c r="F4673" t="s">
        <v>8025</v>
      </c>
      <c r="G4673">
        <v>51</v>
      </c>
      <c r="H4673">
        <v>7</v>
      </c>
      <c r="I4673">
        <v>6</v>
      </c>
      <c r="J4673" s="1">
        <v>441.45555555555552</v>
      </c>
      <c r="K4673" s="1">
        <f>Sales_Data[[#This Row],[Order Quantity]]*Sales_Data[[#This Row],[Unit Price]]</f>
        <v>2648.7333333333331</v>
      </c>
      <c r="L4673" s="1">
        <v>309.01888888888885</v>
      </c>
    </row>
    <row r="4674" spans="1:12">
      <c r="A4674" t="s">
        <v>4697</v>
      </c>
      <c r="B4674" s="2">
        <v>41961</v>
      </c>
      <c r="C4674">
        <v>2</v>
      </c>
      <c r="D4674" t="s">
        <v>2</v>
      </c>
      <c r="E4674" t="s">
        <v>8190</v>
      </c>
      <c r="F4674" t="s">
        <v>8027</v>
      </c>
      <c r="G4674">
        <v>3</v>
      </c>
      <c r="H4674">
        <v>1</v>
      </c>
      <c r="I4674">
        <v>9</v>
      </c>
      <c r="J4674" s="1">
        <v>206.95555555555558</v>
      </c>
      <c r="K4674" s="1">
        <f>Sales_Data[[#This Row],[Order Quantity]]*Sales_Data[[#This Row],[Unit Price]]</f>
        <v>1862.6000000000001</v>
      </c>
      <c r="L4674" s="1">
        <v>136.59066666666669</v>
      </c>
    </row>
    <row r="4675" spans="1:12">
      <c r="A4675" t="s">
        <v>4698</v>
      </c>
      <c r="B4675" s="2">
        <v>41961</v>
      </c>
      <c r="C4675">
        <v>18</v>
      </c>
      <c r="D4675" t="s">
        <v>3</v>
      </c>
      <c r="E4675" t="s">
        <v>8190</v>
      </c>
      <c r="F4675" t="s">
        <v>8025</v>
      </c>
      <c r="G4675">
        <v>50</v>
      </c>
      <c r="H4675">
        <v>7</v>
      </c>
      <c r="I4675">
        <v>4</v>
      </c>
      <c r="J4675" s="1">
        <v>106.45555555555556</v>
      </c>
      <c r="K4675" s="1">
        <f>Sales_Data[[#This Row],[Order Quantity]]*Sales_Data[[#This Row],[Unit Price]]</f>
        <v>425.82222222222225</v>
      </c>
      <c r="L4675" s="1">
        <v>58.550555555555562</v>
      </c>
    </row>
    <row r="4676" spans="1:12">
      <c r="A4676" t="s">
        <v>4699</v>
      </c>
      <c r="B4676" s="2">
        <v>41962</v>
      </c>
      <c r="C4676">
        <v>11</v>
      </c>
      <c r="D4676" t="s">
        <v>4</v>
      </c>
      <c r="E4676" t="s">
        <v>8190</v>
      </c>
      <c r="F4676" t="s">
        <v>8026</v>
      </c>
      <c r="G4676">
        <v>30</v>
      </c>
      <c r="H4676">
        <v>5</v>
      </c>
      <c r="I4676">
        <v>4</v>
      </c>
      <c r="J4676" s="1">
        <v>101.24444444444445</v>
      </c>
      <c r="K4676" s="1">
        <f>Sales_Data[[#This Row],[Order Quantity]]*Sales_Data[[#This Row],[Unit Price]]</f>
        <v>404.97777777777782</v>
      </c>
      <c r="L4676" s="1">
        <v>86.057777777777773</v>
      </c>
    </row>
    <row r="4677" spans="1:12">
      <c r="A4677" t="s">
        <v>4700</v>
      </c>
      <c r="B4677" s="2">
        <v>41962</v>
      </c>
      <c r="C4677">
        <v>16</v>
      </c>
      <c r="D4677" t="s">
        <v>4</v>
      </c>
      <c r="E4677" t="s">
        <v>8190</v>
      </c>
      <c r="F4677" t="s">
        <v>8025</v>
      </c>
      <c r="G4677">
        <v>44</v>
      </c>
      <c r="H4677">
        <v>7</v>
      </c>
      <c r="I4677">
        <v>2</v>
      </c>
      <c r="J4677" s="1">
        <v>113.90000000000002</v>
      </c>
      <c r="K4677" s="1">
        <f>Sales_Data[[#This Row],[Order Quantity]]*Sales_Data[[#This Row],[Unit Price]]</f>
        <v>227.80000000000004</v>
      </c>
      <c r="L4677" s="1">
        <v>45.560000000000009</v>
      </c>
    </row>
    <row r="4678" spans="1:12">
      <c r="A4678" t="s">
        <v>4701</v>
      </c>
      <c r="B4678" s="2">
        <v>41962</v>
      </c>
      <c r="C4678">
        <v>2</v>
      </c>
      <c r="D4678" t="s">
        <v>4</v>
      </c>
      <c r="E4678" t="s">
        <v>8190</v>
      </c>
      <c r="F4678" t="s">
        <v>8027</v>
      </c>
      <c r="G4678">
        <v>6</v>
      </c>
      <c r="H4678">
        <v>1</v>
      </c>
      <c r="I4678">
        <v>5</v>
      </c>
      <c r="J4678" s="1">
        <v>247.15555555555557</v>
      </c>
      <c r="K4678" s="1">
        <f>Sales_Data[[#This Row],[Order Quantity]]*Sales_Data[[#This Row],[Unit Price]]</f>
        <v>1235.7777777777778</v>
      </c>
      <c r="L4678" s="1">
        <v>103.80533333333334</v>
      </c>
    </row>
    <row r="4679" spans="1:12">
      <c r="A4679" t="s">
        <v>4702</v>
      </c>
      <c r="B4679" s="2">
        <v>41962</v>
      </c>
      <c r="C4679">
        <v>17</v>
      </c>
      <c r="D4679" t="s">
        <v>2</v>
      </c>
      <c r="E4679" t="s">
        <v>8190</v>
      </c>
      <c r="F4679" t="s">
        <v>8025</v>
      </c>
      <c r="G4679">
        <v>48</v>
      </c>
      <c r="H4679">
        <v>7</v>
      </c>
      <c r="I4679">
        <v>2</v>
      </c>
      <c r="J4679" s="1">
        <v>262.04444444444448</v>
      </c>
      <c r="K4679" s="1">
        <f>Sales_Data[[#This Row],[Order Quantity]]*Sales_Data[[#This Row],[Unit Price]]</f>
        <v>524.08888888888896</v>
      </c>
      <c r="L4679" s="1">
        <v>196.53333333333336</v>
      </c>
    </row>
    <row r="4680" spans="1:12">
      <c r="A4680" t="s">
        <v>4703</v>
      </c>
      <c r="B4680" s="2">
        <v>41962</v>
      </c>
      <c r="C4680">
        <v>12</v>
      </c>
      <c r="D4680" t="s">
        <v>4</v>
      </c>
      <c r="E4680" t="s">
        <v>8190</v>
      </c>
      <c r="F4680" t="s">
        <v>8026</v>
      </c>
      <c r="G4680">
        <v>34</v>
      </c>
      <c r="H4680">
        <v>5</v>
      </c>
      <c r="I4680">
        <v>2</v>
      </c>
      <c r="J4680" s="1">
        <v>438.47777777777782</v>
      </c>
      <c r="K4680" s="1">
        <f>Sales_Data[[#This Row],[Order Quantity]]*Sales_Data[[#This Row],[Unit Price]]</f>
        <v>876.95555555555563</v>
      </c>
      <c r="L4680" s="1">
        <v>280.62577777777778</v>
      </c>
    </row>
    <row r="4681" spans="1:12">
      <c r="A4681" t="s">
        <v>4704</v>
      </c>
      <c r="B4681" s="2">
        <v>41962</v>
      </c>
      <c r="C4681">
        <v>18</v>
      </c>
      <c r="D4681" t="s">
        <v>2</v>
      </c>
      <c r="E4681" t="s">
        <v>8190</v>
      </c>
      <c r="F4681" t="s">
        <v>8025</v>
      </c>
      <c r="G4681">
        <v>52</v>
      </c>
      <c r="H4681">
        <v>8</v>
      </c>
      <c r="I4681">
        <v>2</v>
      </c>
      <c r="J4681" s="1">
        <v>101.24444444444445</v>
      </c>
      <c r="K4681" s="1">
        <f>Sales_Data[[#This Row],[Order Quantity]]*Sales_Data[[#This Row],[Unit Price]]</f>
        <v>202.48888888888891</v>
      </c>
      <c r="L4681" s="1">
        <v>47.584888888888891</v>
      </c>
    </row>
    <row r="4682" spans="1:12">
      <c r="A4682" t="s">
        <v>4705</v>
      </c>
      <c r="B4682" s="2">
        <v>41963</v>
      </c>
      <c r="C4682">
        <v>19</v>
      </c>
      <c r="D4682" t="s">
        <v>3</v>
      </c>
      <c r="E4682" t="s">
        <v>8190</v>
      </c>
      <c r="F4682" t="s">
        <v>8028</v>
      </c>
      <c r="G4682">
        <v>55</v>
      </c>
      <c r="H4682">
        <v>8</v>
      </c>
      <c r="I4682">
        <v>2</v>
      </c>
      <c r="J4682" s="1">
        <v>86.355555555555554</v>
      </c>
      <c r="K4682" s="1">
        <f>Sales_Data[[#This Row],[Order Quantity]]*Sales_Data[[#This Row],[Unit Price]]</f>
        <v>172.71111111111111</v>
      </c>
      <c r="L4682" s="1">
        <v>51.813333333333333</v>
      </c>
    </row>
    <row r="4683" spans="1:12">
      <c r="A4683" t="s">
        <v>4706</v>
      </c>
      <c r="B4683" s="2">
        <v>41963</v>
      </c>
      <c r="C4683">
        <v>17</v>
      </c>
      <c r="D4683" t="s">
        <v>4</v>
      </c>
      <c r="E4683" t="s">
        <v>8190</v>
      </c>
      <c r="F4683" t="s">
        <v>8025</v>
      </c>
      <c r="G4683">
        <v>50</v>
      </c>
      <c r="H4683">
        <v>7</v>
      </c>
      <c r="I4683">
        <v>9</v>
      </c>
      <c r="J4683" s="1">
        <v>260.55555555555554</v>
      </c>
      <c r="K4683" s="1">
        <f>Sales_Data[[#This Row],[Order Quantity]]*Sales_Data[[#This Row],[Unit Price]]</f>
        <v>2345</v>
      </c>
      <c r="L4683" s="1">
        <v>132.88333333333333</v>
      </c>
    </row>
    <row r="4684" spans="1:12">
      <c r="A4684" t="s">
        <v>4707</v>
      </c>
      <c r="B4684" s="2">
        <v>41963</v>
      </c>
      <c r="C4684">
        <v>4</v>
      </c>
      <c r="D4684" t="s">
        <v>4</v>
      </c>
      <c r="E4684" t="s">
        <v>8190</v>
      </c>
      <c r="F4684" t="s">
        <v>8027</v>
      </c>
      <c r="G4684">
        <v>10</v>
      </c>
      <c r="H4684">
        <v>2</v>
      </c>
      <c r="I4684">
        <v>5</v>
      </c>
      <c r="J4684" s="1">
        <v>351.37777777777779</v>
      </c>
      <c r="K4684" s="1">
        <f>Sales_Data[[#This Row],[Order Quantity]]*Sales_Data[[#This Row],[Unit Price]]</f>
        <v>1756.8888888888889</v>
      </c>
      <c r="L4684" s="1">
        <v>186.23022222222224</v>
      </c>
    </row>
    <row r="4685" spans="1:12">
      <c r="A4685" t="s">
        <v>4708</v>
      </c>
      <c r="B4685" s="2">
        <v>41964</v>
      </c>
      <c r="C4685">
        <v>9</v>
      </c>
      <c r="D4685" t="s">
        <v>4</v>
      </c>
      <c r="E4685" t="s">
        <v>8190</v>
      </c>
      <c r="F4685" t="s">
        <v>8027</v>
      </c>
      <c r="G4685">
        <v>27</v>
      </c>
      <c r="H4685">
        <v>4</v>
      </c>
      <c r="I4685">
        <v>2</v>
      </c>
      <c r="J4685" s="1">
        <v>281.39999999999998</v>
      </c>
      <c r="K4685" s="1">
        <f>Sales_Data[[#This Row],[Order Quantity]]*Sales_Data[[#This Row],[Unit Price]]</f>
        <v>562.79999999999995</v>
      </c>
      <c r="L4685" s="1">
        <v>168.84</v>
      </c>
    </row>
    <row r="4686" spans="1:12">
      <c r="A4686" t="s">
        <v>4709</v>
      </c>
      <c r="B4686" s="2">
        <v>41964</v>
      </c>
      <c r="C4686">
        <v>12</v>
      </c>
      <c r="D4686" t="s">
        <v>4</v>
      </c>
      <c r="E4686" t="s">
        <v>8190</v>
      </c>
      <c r="F4686" t="s">
        <v>8026</v>
      </c>
      <c r="G4686">
        <v>34</v>
      </c>
      <c r="H4686">
        <v>5</v>
      </c>
      <c r="I4686">
        <v>2</v>
      </c>
      <c r="J4686" s="1">
        <v>22.333333333333332</v>
      </c>
      <c r="K4686" s="1">
        <f>Sales_Data[[#This Row],[Order Quantity]]*Sales_Data[[#This Row],[Unit Price]]</f>
        <v>44.666666666666664</v>
      </c>
      <c r="L4686" s="1">
        <v>10.050000000000001</v>
      </c>
    </row>
    <row r="4687" spans="1:12">
      <c r="A4687" t="s">
        <v>4710</v>
      </c>
      <c r="B4687" s="2">
        <v>41964</v>
      </c>
      <c r="C4687">
        <v>5</v>
      </c>
      <c r="D4687" t="s">
        <v>3</v>
      </c>
      <c r="E4687" t="s">
        <v>8190</v>
      </c>
      <c r="F4687" t="s">
        <v>8027</v>
      </c>
      <c r="G4687">
        <v>12</v>
      </c>
      <c r="H4687">
        <v>2</v>
      </c>
      <c r="I4687">
        <v>4</v>
      </c>
      <c r="J4687" s="1">
        <v>113.90000000000002</v>
      </c>
      <c r="K4687" s="1">
        <f>Sales_Data[[#This Row],[Order Quantity]]*Sales_Data[[#This Row],[Unit Price]]</f>
        <v>455.60000000000008</v>
      </c>
      <c r="L4687" s="1">
        <v>86.564000000000021</v>
      </c>
    </row>
    <row r="4688" spans="1:12">
      <c r="A4688" t="s">
        <v>4711</v>
      </c>
      <c r="B4688" s="2">
        <v>41964</v>
      </c>
      <c r="C4688">
        <v>10</v>
      </c>
      <c r="D4688" t="s">
        <v>4</v>
      </c>
      <c r="E4688" t="s">
        <v>8190</v>
      </c>
      <c r="F4688" t="s">
        <v>8026</v>
      </c>
      <c r="G4688">
        <v>28</v>
      </c>
      <c r="H4688">
        <v>4</v>
      </c>
      <c r="I4688">
        <v>6</v>
      </c>
      <c r="J4688" s="1">
        <v>387.11111111111109</v>
      </c>
      <c r="K4688" s="1">
        <f>Sales_Data[[#This Row],[Order Quantity]]*Sales_Data[[#This Row],[Unit Price]]</f>
        <v>2322.6666666666665</v>
      </c>
      <c r="L4688" s="1">
        <v>174.2</v>
      </c>
    </row>
    <row r="4689" spans="1:12">
      <c r="A4689" t="s">
        <v>4712</v>
      </c>
      <c r="B4689" s="2">
        <v>41964</v>
      </c>
      <c r="C4689">
        <v>12</v>
      </c>
      <c r="D4689" t="s">
        <v>4</v>
      </c>
      <c r="E4689" t="s">
        <v>8190</v>
      </c>
      <c r="F4689" t="s">
        <v>8026</v>
      </c>
      <c r="G4689">
        <v>35</v>
      </c>
      <c r="H4689">
        <v>5</v>
      </c>
      <c r="I4689">
        <v>6</v>
      </c>
      <c r="J4689" s="1">
        <v>288.10000000000002</v>
      </c>
      <c r="K4689" s="1">
        <f>Sales_Data[[#This Row],[Order Quantity]]*Sales_Data[[#This Row],[Unit Price]]</f>
        <v>1728.6000000000001</v>
      </c>
      <c r="L4689" s="1">
        <v>227.59900000000002</v>
      </c>
    </row>
    <row r="4690" spans="1:12">
      <c r="A4690" t="s">
        <v>4713</v>
      </c>
      <c r="B4690" s="2">
        <v>41965</v>
      </c>
      <c r="C4690">
        <v>2</v>
      </c>
      <c r="D4690" t="s">
        <v>2</v>
      </c>
      <c r="E4690" t="s">
        <v>8190</v>
      </c>
      <c r="F4690" t="s">
        <v>8027</v>
      </c>
      <c r="G4690">
        <v>6</v>
      </c>
      <c r="H4690">
        <v>1</v>
      </c>
      <c r="I4690">
        <v>2</v>
      </c>
      <c r="J4690" s="1">
        <v>308.20000000000005</v>
      </c>
      <c r="K4690" s="1">
        <f>Sales_Data[[#This Row],[Order Quantity]]*Sales_Data[[#This Row],[Unit Price]]</f>
        <v>616.40000000000009</v>
      </c>
      <c r="L4690" s="1">
        <v>188.00200000000001</v>
      </c>
    </row>
    <row r="4691" spans="1:12">
      <c r="A4691" t="s">
        <v>4714</v>
      </c>
      <c r="B4691" s="2">
        <v>41965</v>
      </c>
      <c r="C4691">
        <v>1</v>
      </c>
      <c r="D4691" t="s">
        <v>3</v>
      </c>
      <c r="E4691" t="s">
        <v>8190</v>
      </c>
      <c r="F4691" t="s">
        <v>8027</v>
      </c>
      <c r="G4691">
        <v>1</v>
      </c>
      <c r="H4691">
        <v>1</v>
      </c>
      <c r="I4691">
        <v>3</v>
      </c>
      <c r="J4691" s="1">
        <v>120.60000000000001</v>
      </c>
      <c r="K4691" s="1">
        <f>Sales_Data[[#This Row],[Order Quantity]]*Sales_Data[[#This Row],[Unit Price]]</f>
        <v>361.8</v>
      </c>
      <c r="L4691" s="1">
        <v>67.536000000000001</v>
      </c>
    </row>
    <row r="4692" spans="1:12">
      <c r="A4692" t="s">
        <v>4715</v>
      </c>
      <c r="B4692" s="2">
        <v>41965</v>
      </c>
      <c r="C4692">
        <v>5</v>
      </c>
      <c r="D4692" t="s">
        <v>4</v>
      </c>
      <c r="E4692" t="s">
        <v>8190</v>
      </c>
      <c r="F4692" t="s">
        <v>8027</v>
      </c>
      <c r="G4692">
        <v>15</v>
      </c>
      <c r="H4692">
        <v>2</v>
      </c>
      <c r="I4692">
        <v>3</v>
      </c>
      <c r="J4692" s="1">
        <v>434.75555555555559</v>
      </c>
      <c r="K4692" s="1">
        <f>Sales_Data[[#This Row],[Order Quantity]]*Sales_Data[[#This Row],[Unit Price]]</f>
        <v>1304.2666666666669</v>
      </c>
      <c r="L4692" s="1">
        <v>356.49955555555556</v>
      </c>
    </row>
    <row r="4693" spans="1:12">
      <c r="A4693" t="s">
        <v>4716</v>
      </c>
      <c r="B4693" s="2">
        <v>41965</v>
      </c>
      <c r="C4693">
        <v>1</v>
      </c>
      <c r="D4693" t="s">
        <v>4</v>
      </c>
      <c r="E4693" t="s">
        <v>8190</v>
      </c>
      <c r="F4693" t="s">
        <v>8027</v>
      </c>
      <c r="G4693">
        <v>1</v>
      </c>
      <c r="H4693">
        <v>1</v>
      </c>
      <c r="I4693">
        <v>2</v>
      </c>
      <c r="J4693" s="1">
        <v>18.611111111111111</v>
      </c>
      <c r="K4693" s="1">
        <f>Sales_Data[[#This Row],[Order Quantity]]*Sales_Data[[#This Row],[Unit Price]]</f>
        <v>37.222222222222221</v>
      </c>
      <c r="L4693" s="1">
        <v>9.3055555555555554</v>
      </c>
    </row>
    <row r="4694" spans="1:12">
      <c r="A4694" t="s">
        <v>4717</v>
      </c>
      <c r="B4694" s="2">
        <v>41966</v>
      </c>
      <c r="C4694">
        <v>2</v>
      </c>
      <c r="D4694" t="s">
        <v>2</v>
      </c>
      <c r="E4694" t="s">
        <v>8190</v>
      </c>
      <c r="F4694" t="s">
        <v>8027</v>
      </c>
      <c r="G4694">
        <v>4</v>
      </c>
      <c r="H4694">
        <v>1</v>
      </c>
      <c r="I4694">
        <v>2</v>
      </c>
      <c r="J4694" s="1">
        <v>199.51111111111112</v>
      </c>
      <c r="K4694" s="1">
        <f>Sales_Data[[#This Row],[Order Quantity]]*Sales_Data[[#This Row],[Unit Price]]</f>
        <v>399.02222222222224</v>
      </c>
      <c r="L4694" s="1">
        <v>99.75555555555556</v>
      </c>
    </row>
    <row r="4695" spans="1:12">
      <c r="A4695" t="s">
        <v>4718</v>
      </c>
      <c r="B4695" s="2">
        <v>41966</v>
      </c>
      <c r="C4695">
        <v>18</v>
      </c>
      <c r="D4695" t="s">
        <v>4</v>
      </c>
      <c r="E4695" t="s">
        <v>8190</v>
      </c>
      <c r="F4695" t="s">
        <v>8025</v>
      </c>
      <c r="G4695">
        <v>50</v>
      </c>
      <c r="H4695">
        <v>7</v>
      </c>
      <c r="I4695">
        <v>1</v>
      </c>
      <c r="J4695" s="1">
        <v>432.52222222222224</v>
      </c>
      <c r="K4695" s="1">
        <f>Sales_Data[[#This Row],[Order Quantity]]*Sales_Data[[#This Row],[Unit Price]]</f>
        <v>432.52222222222224</v>
      </c>
      <c r="L4695" s="1">
        <v>315.74122222222223</v>
      </c>
    </row>
    <row r="4696" spans="1:12">
      <c r="A4696" t="s">
        <v>4719</v>
      </c>
      <c r="B4696" s="2">
        <v>41966</v>
      </c>
      <c r="C4696">
        <v>16</v>
      </c>
      <c r="D4696" t="s">
        <v>3</v>
      </c>
      <c r="E4696" t="s">
        <v>8190</v>
      </c>
      <c r="F4696" t="s">
        <v>8025</v>
      </c>
      <c r="G4696">
        <v>44</v>
      </c>
      <c r="H4696">
        <v>7</v>
      </c>
      <c r="I4696">
        <v>2</v>
      </c>
      <c r="J4696" s="1">
        <v>19.355555555555558</v>
      </c>
      <c r="K4696" s="1">
        <f>Sales_Data[[#This Row],[Order Quantity]]*Sales_Data[[#This Row],[Unit Price]]</f>
        <v>38.711111111111116</v>
      </c>
      <c r="L4696" s="1">
        <v>9.2906666666666666</v>
      </c>
    </row>
    <row r="4697" spans="1:12">
      <c r="A4697" t="s">
        <v>4720</v>
      </c>
      <c r="B4697" s="2">
        <v>41966</v>
      </c>
      <c r="C4697">
        <v>12</v>
      </c>
      <c r="D4697" t="s">
        <v>4</v>
      </c>
      <c r="E4697" t="s">
        <v>8190</v>
      </c>
      <c r="F4697" t="s">
        <v>8026</v>
      </c>
      <c r="G4697">
        <v>34</v>
      </c>
      <c r="H4697">
        <v>5</v>
      </c>
      <c r="I4697">
        <v>7</v>
      </c>
      <c r="J4697" s="1">
        <v>285.86666666666667</v>
      </c>
      <c r="K4697" s="1">
        <f>Sales_Data[[#This Row],[Order Quantity]]*Sales_Data[[#This Row],[Unit Price]]</f>
        <v>2001.0666666666666</v>
      </c>
      <c r="L4697" s="1">
        <v>208.68266666666668</v>
      </c>
    </row>
    <row r="4698" spans="1:12">
      <c r="A4698" t="s">
        <v>4721</v>
      </c>
      <c r="B4698" s="2">
        <v>41966</v>
      </c>
      <c r="C4698">
        <v>5</v>
      </c>
      <c r="D4698" t="s">
        <v>3</v>
      </c>
      <c r="E4698" t="s">
        <v>8190</v>
      </c>
      <c r="F4698" t="s">
        <v>8027</v>
      </c>
      <c r="G4698">
        <v>15</v>
      </c>
      <c r="H4698">
        <v>2</v>
      </c>
      <c r="I4698">
        <v>2</v>
      </c>
      <c r="J4698" s="1">
        <v>22.333333333333332</v>
      </c>
      <c r="K4698" s="1">
        <f>Sales_Data[[#This Row],[Order Quantity]]*Sales_Data[[#This Row],[Unit Price]]</f>
        <v>44.666666666666664</v>
      </c>
      <c r="L4698" s="1">
        <v>10.943333333333333</v>
      </c>
    </row>
    <row r="4699" spans="1:12">
      <c r="A4699" t="s">
        <v>4722</v>
      </c>
      <c r="B4699" s="2">
        <v>41966</v>
      </c>
      <c r="C4699">
        <v>14</v>
      </c>
      <c r="D4699" t="s">
        <v>4</v>
      </c>
      <c r="E4699" t="s">
        <v>8190</v>
      </c>
      <c r="F4699" t="s">
        <v>8026</v>
      </c>
      <c r="G4699">
        <v>41</v>
      </c>
      <c r="H4699">
        <v>6</v>
      </c>
      <c r="I4699">
        <v>8</v>
      </c>
      <c r="J4699" s="1">
        <v>444.43333333333334</v>
      </c>
      <c r="K4699" s="1">
        <f>Sales_Data[[#This Row],[Order Quantity]]*Sales_Data[[#This Row],[Unit Price]]</f>
        <v>3555.4666666666667</v>
      </c>
      <c r="L4699" s="1">
        <v>288.88166666666666</v>
      </c>
    </row>
    <row r="4700" spans="1:12">
      <c r="A4700" t="s">
        <v>4723</v>
      </c>
      <c r="B4700" s="2">
        <v>41967</v>
      </c>
      <c r="C4700">
        <v>5</v>
      </c>
      <c r="D4700" t="s">
        <v>3</v>
      </c>
      <c r="E4700" t="s">
        <v>8190</v>
      </c>
      <c r="F4700" t="s">
        <v>8027</v>
      </c>
      <c r="G4700">
        <v>12</v>
      </c>
      <c r="H4700">
        <v>2</v>
      </c>
      <c r="I4700">
        <v>8</v>
      </c>
      <c r="J4700" s="1">
        <v>198.76666666666668</v>
      </c>
      <c r="K4700" s="1">
        <f>Sales_Data[[#This Row],[Order Quantity]]*Sales_Data[[#This Row],[Unit Price]]</f>
        <v>1590.1333333333334</v>
      </c>
      <c r="L4700" s="1">
        <v>137.149</v>
      </c>
    </row>
    <row r="4701" spans="1:12">
      <c r="A4701" t="s">
        <v>4724</v>
      </c>
      <c r="B4701" s="2">
        <v>41967</v>
      </c>
      <c r="C4701">
        <v>11</v>
      </c>
      <c r="D4701" t="s">
        <v>4</v>
      </c>
      <c r="E4701" t="s">
        <v>8190</v>
      </c>
      <c r="F4701" t="s">
        <v>8026</v>
      </c>
      <c r="G4701">
        <v>32</v>
      </c>
      <c r="H4701">
        <v>5</v>
      </c>
      <c r="I4701">
        <v>6</v>
      </c>
      <c r="J4701" s="1">
        <v>22.333333333333332</v>
      </c>
      <c r="K4701" s="1">
        <f>Sales_Data[[#This Row],[Order Quantity]]*Sales_Data[[#This Row],[Unit Price]]</f>
        <v>134</v>
      </c>
      <c r="L4701" s="1">
        <v>14.74</v>
      </c>
    </row>
    <row r="4702" spans="1:12">
      <c r="A4702" t="s">
        <v>4725</v>
      </c>
      <c r="B4702" s="2">
        <v>41967</v>
      </c>
      <c r="C4702">
        <v>13</v>
      </c>
      <c r="D4702" t="s">
        <v>4</v>
      </c>
      <c r="E4702" t="s">
        <v>8190</v>
      </c>
      <c r="F4702" t="s">
        <v>8026</v>
      </c>
      <c r="G4702">
        <v>37</v>
      </c>
      <c r="H4702">
        <v>6</v>
      </c>
      <c r="I4702">
        <v>3</v>
      </c>
      <c r="J4702" s="1">
        <v>26.8</v>
      </c>
      <c r="K4702" s="1">
        <f>Sales_Data[[#This Row],[Order Quantity]]*Sales_Data[[#This Row],[Unit Price]]</f>
        <v>80.400000000000006</v>
      </c>
      <c r="L4702" s="1">
        <v>11.792000000000002</v>
      </c>
    </row>
    <row r="4703" spans="1:12">
      <c r="A4703" t="s">
        <v>4726</v>
      </c>
      <c r="B4703" s="2">
        <v>41967</v>
      </c>
      <c r="C4703">
        <v>20</v>
      </c>
      <c r="D4703" t="s">
        <v>4</v>
      </c>
      <c r="E4703" t="s">
        <v>8190</v>
      </c>
      <c r="F4703" t="s">
        <v>8028</v>
      </c>
      <c r="G4703">
        <v>58</v>
      </c>
      <c r="H4703">
        <v>8</v>
      </c>
      <c r="I4703">
        <v>4</v>
      </c>
      <c r="J4703" s="1">
        <v>118.36666666666666</v>
      </c>
      <c r="K4703" s="1">
        <f>Sales_Data[[#This Row],[Order Quantity]]*Sales_Data[[#This Row],[Unit Price]]</f>
        <v>473.46666666666664</v>
      </c>
      <c r="L4703" s="1">
        <v>88.774999999999991</v>
      </c>
    </row>
    <row r="4704" spans="1:12">
      <c r="A4704" t="s">
        <v>4727</v>
      </c>
      <c r="B4704" s="2">
        <v>41967</v>
      </c>
      <c r="C4704">
        <v>6</v>
      </c>
      <c r="D4704" t="s">
        <v>4</v>
      </c>
      <c r="E4704" t="s">
        <v>8190</v>
      </c>
      <c r="F4704" t="s">
        <v>8027</v>
      </c>
      <c r="G4704">
        <v>17</v>
      </c>
      <c r="H4704">
        <v>3</v>
      </c>
      <c r="I4704">
        <v>1</v>
      </c>
      <c r="J4704" s="1">
        <v>270.23333333333335</v>
      </c>
      <c r="K4704" s="1">
        <f>Sales_Data[[#This Row],[Order Quantity]]*Sales_Data[[#This Row],[Unit Price]]</f>
        <v>270.23333333333335</v>
      </c>
      <c r="L4704" s="1">
        <v>167.54466666666667</v>
      </c>
    </row>
    <row r="4705" spans="1:12">
      <c r="A4705" t="s">
        <v>4728</v>
      </c>
      <c r="B4705" s="2">
        <v>41968</v>
      </c>
      <c r="C4705">
        <v>13</v>
      </c>
      <c r="D4705" t="s">
        <v>4</v>
      </c>
      <c r="E4705" t="s">
        <v>8190</v>
      </c>
      <c r="F4705" t="s">
        <v>8026</v>
      </c>
      <c r="G4705">
        <v>38</v>
      </c>
      <c r="H4705">
        <v>6</v>
      </c>
      <c r="I4705">
        <v>3</v>
      </c>
      <c r="J4705" s="1">
        <v>425.07777777777778</v>
      </c>
      <c r="K4705" s="1">
        <f>Sales_Data[[#This Row],[Order Quantity]]*Sales_Data[[#This Row],[Unit Price]]</f>
        <v>1275.2333333333333</v>
      </c>
      <c r="L4705" s="1">
        <v>348.56377777777777</v>
      </c>
    </row>
    <row r="4706" spans="1:12">
      <c r="A4706" t="s">
        <v>4729</v>
      </c>
      <c r="B4706" s="2">
        <v>41968</v>
      </c>
      <c r="C4706">
        <v>11</v>
      </c>
      <c r="D4706" t="s">
        <v>2</v>
      </c>
      <c r="E4706" t="s">
        <v>8190</v>
      </c>
      <c r="F4706" t="s">
        <v>8026</v>
      </c>
      <c r="G4706">
        <v>30</v>
      </c>
      <c r="H4706">
        <v>5</v>
      </c>
      <c r="I4706">
        <v>2</v>
      </c>
      <c r="J4706" s="1">
        <v>599.27777777777783</v>
      </c>
      <c r="K4706" s="1">
        <f>Sales_Data[[#This Row],[Order Quantity]]*Sales_Data[[#This Row],[Unit Price]]</f>
        <v>1198.5555555555557</v>
      </c>
      <c r="L4706" s="1">
        <v>437.47277777777776</v>
      </c>
    </row>
    <row r="4707" spans="1:12">
      <c r="A4707" t="s">
        <v>4730</v>
      </c>
      <c r="B4707" s="2">
        <v>41968</v>
      </c>
      <c r="C4707">
        <v>2</v>
      </c>
      <c r="D4707" t="s">
        <v>3</v>
      </c>
      <c r="E4707" t="s">
        <v>8190</v>
      </c>
      <c r="F4707" t="s">
        <v>8027</v>
      </c>
      <c r="G4707">
        <v>6</v>
      </c>
      <c r="H4707">
        <v>1</v>
      </c>
      <c r="I4707">
        <v>8</v>
      </c>
      <c r="J4707" s="1">
        <v>442.94444444444446</v>
      </c>
      <c r="K4707" s="1">
        <f>Sales_Data[[#This Row],[Order Quantity]]*Sales_Data[[#This Row],[Unit Price]]</f>
        <v>3543.5555555555557</v>
      </c>
      <c r="L4707" s="1">
        <v>186.03666666666666</v>
      </c>
    </row>
    <row r="4708" spans="1:12">
      <c r="A4708" t="s">
        <v>4731</v>
      </c>
      <c r="B4708" s="2">
        <v>41968</v>
      </c>
      <c r="C4708">
        <v>1</v>
      </c>
      <c r="D4708" t="s">
        <v>4</v>
      </c>
      <c r="E4708" t="s">
        <v>8190</v>
      </c>
      <c r="F4708" t="s">
        <v>8027</v>
      </c>
      <c r="G4708">
        <v>2</v>
      </c>
      <c r="H4708">
        <v>1</v>
      </c>
      <c r="I4708">
        <v>7</v>
      </c>
      <c r="J4708" s="1">
        <v>111.66666666666667</v>
      </c>
      <c r="K4708" s="1">
        <f>Sales_Data[[#This Row],[Order Quantity]]*Sales_Data[[#This Row],[Unit Price]]</f>
        <v>781.66666666666674</v>
      </c>
      <c r="L4708" s="1">
        <v>64.766666666666666</v>
      </c>
    </row>
    <row r="4709" spans="1:12">
      <c r="A4709" t="s">
        <v>4732</v>
      </c>
      <c r="B4709" s="2">
        <v>41969</v>
      </c>
      <c r="C4709">
        <v>14</v>
      </c>
      <c r="D4709" t="s">
        <v>4</v>
      </c>
      <c r="E4709" t="s">
        <v>8190</v>
      </c>
      <c r="F4709" t="s">
        <v>8026</v>
      </c>
      <c r="G4709">
        <v>40</v>
      </c>
      <c r="H4709">
        <v>6</v>
      </c>
      <c r="I4709">
        <v>2</v>
      </c>
      <c r="J4709" s="1">
        <v>670.74444444444441</v>
      </c>
      <c r="K4709" s="1">
        <f>Sales_Data[[#This Row],[Order Quantity]]*Sales_Data[[#This Row],[Unit Price]]</f>
        <v>1341.4888888888888</v>
      </c>
      <c r="L4709" s="1">
        <v>315.24988888888885</v>
      </c>
    </row>
    <row r="4710" spans="1:12">
      <c r="A4710" t="s">
        <v>4733</v>
      </c>
      <c r="B4710" s="2">
        <v>41969</v>
      </c>
      <c r="C4710">
        <v>1</v>
      </c>
      <c r="D4710" t="s">
        <v>4</v>
      </c>
      <c r="E4710" t="s">
        <v>8190</v>
      </c>
      <c r="F4710" t="s">
        <v>8027</v>
      </c>
      <c r="G4710">
        <v>3</v>
      </c>
      <c r="H4710">
        <v>1</v>
      </c>
      <c r="I4710">
        <v>6</v>
      </c>
      <c r="J4710" s="1">
        <v>265.02222222222224</v>
      </c>
      <c r="K4710" s="1">
        <f>Sales_Data[[#This Row],[Order Quantity]]*Sales_Data[[#This Row],[Unit Price]]</f>
        <v>1590.1333333333334</v>
      </c>
      <c r="L4710" s="1">
        <v>145.76222222222225</v>
      </c>
    </row>
    <row r="4711" spans="1:12">
      <c r="A4711" t="s">
        <v>4734</v>
      </c>
      <c r="B4711" s="2">
        <v>41969</v>
      </c>
      <c r="C4711">
        <v>18</v>
      </c>
      <c r="D4711" t="s">
        <v>4</v>
      </c>
      <c r="E4711" t="s">
        <v>8190</v>
      </c>
      <c r="F4711" t="s">
        <v>8025</v>
      </c>
      <c r="G4711">
        <v>51</v>
      </c>
      <c r="H4711">
        <v>8</v>
      </c>
      <c r="I4711">
        <v>9</v>
      </c>
      <c r="J4711" s="1">
        <v>119.11111111111111</v>
      </c>
      <c r="K4711" s="1">
        <f>Sales_Data[[#This Row],[Order Quantity]]*Sales_Data[[#This Row],[Unit Price]]</f>
        <v>1072</v>
      </c>
      <c r="L4711" s="1">
        <v>85.759999999999991</v>
      </c>
    </row>
    <row r="4712" spans="1:12">
      <c r="A4712" t="s">
        <v>4735</v>
      </c>
      <c r="B4712" s="2">
        <v>41969</v>
      </c>
      <c r="C4712">
        <v>16</v>
      </c>
      <c r="D4712" t="s">
        <v>4</v>
      </c>
      <c r="E4712" t="s">
        <v>8190</v>
      </c>
      <c r="F4712" t="s">
        <v>8025</v>
      </c>
      <c r="G4712">
        <v>45</v>
      </c>
      <c r="H4712">
        <v>7</v>
      </c>
      <c r="I4712">
        <v>7</v>
      </c>
      <c r="J4712" s="1">
        <v>565.0333333333333</v>
      </c>
      <c r="K4712" s="1">
        <f>Sales_Data[[#This Row],[Order Quantity]]*Sales_Data[[#This Row],[Unit Price]]</f>
        <v>3955.2333333333331</v>
      </c>
      <c r="L4712" s="1">
        <v>299.46766666666667</v>
      </c>
    </row>
    <row r="4713" spans="1:12">
      <c r="A4713" t="s">
        <v>4736</v>
      </c>
      <c r="B4713" s="2">
        <v>41969</v>
      </c>
      <c r="C4713">
        <v>6</v>
      </c>
      <c r="D4713" t="s">
        <v>4</v>
      </c>
      <c r="E4713" t="s">
        <v>8190</v>
      </c>
      <c r="F4713" t="s">
        <v>8027</v>
      </c>
      <c r="G4713">
        <v>17</v>
      </c>
      <c r="H4713">
        <v>3</v>
      </c>
      <c r="I4713">
        <v>9</v>
      </c>
      <c r="J4713" s="1">
        <v>427.31111111111113</v>
      </c>
      <c r="K4713" s="1">
        <f>Sales_Data[[#This Row],[Order Quantity]]*Sales_Data[[#This Row],[Unit Price]]</f>
        <v>3845.8</v>
      </c>
      <c r="L4713" s="1">
        <v>213.65555555555557</v>
      </c>
    </row>
    <row r="4714" spans="1:12">
      <c r="A4714" t="s">
        <v>4737</v>
      </c>
      <c r="B4714" s="2">
        <v>41969</v>
      </c>
      <c r="C4714">
        <v>18</v>
      </c>
      <c r="D4714" t="s">
        <v>4</v>
      </c>
      <c r="E4714" t="s">
        <v>8190</v>
      </c>
      <c r="F4714" t="s">
        <v>8025</v>
      </c>
      <c r="G4714">
        <v>51</v>
      </c>
      <c r="H4714">
        <v>8</v>
      </c>
      <c r="I4714">
        <v>5</v>
      </c>
      <c r="J4714" s="1">
        <v>142.93333333333334</v>
      </c>
      <c r="K4714" s="1">
        <f>Sales_Data[[#This Row],[Order Quantity]]*Sales_Data[[#This Row],[Unit Price]]</f>
        <v>714.66666666666674</v>
      </c>
      <c r="L4714" s="1">
        <v>74.325333333333347</v>
      </c>
    </row>
    <row r="4715" spans="1:12">
      <c r="A4715" t="s">
        <v>4738</v>
      </c>
      <c r="B4715" s="2">
        <v>41969</v>
      </c>
      <c r="C4715">
        <v>14</v>
      </c>
      <c r="D4715" t="s">
        <v>2</v>
      </c>
      <c r="E4715" t="s">
        <v>8190</v>
      </c>
      <c r="F4715" t="s">
        <v>8026</v>
      </c>
      <c r="G4715">
        <v>40</v>
      </c>
      <c r="H4715">
        <v>6</v>
      </c>
      <c r="I4715">
        <v>2</v>
      </c>
      <c r="J4715" s="1">
        <v>119.85555555555555</v>
      </c>
      <c r="K4715" s="1">
        <f>Sales_Data[[#This Row],[Order Quantity]]*Sales_Data[[#This Row],[Unit Price]]</f>
        <v>239.71111111111111</v>
      </c>
      <c r="L4715" s="1">
        <v>89.89166666666668</v>
      </c>
    </row>
    <row r="4716" spans="1:12">
      <c r="A4716" t="s">
        <v>4739</v>
      </c>
      <c r="B4716" s="2">
        <v>41970</v>
      </c>
      <c r="C4716">
        <v>14</v>
      </c>
      <c r="D4716" t="s">
        <v>4</v>
      </c>
      <c r="E4716" t="s">
        <v>8190</v>
      </c>
      <c r="F4716" t="s">
        <v>8026</v>
      </c>
      <c r="G4716">
        <v>39</v>
      </c>
      <c r="H4716">
        <v>6</v>
      </c>
      <c r="I4716">
        <v>6</v>
      </c>
      <c r="J4716" s="1">
        <v>644.68888888888887</v>
      </c>
      <c r="K4716" s="1">
        <f>Sales_Data[[#This Row],[Order Quantity]]*Sales_Data[[#This Row],[Unit Price]]</f>
        <v>3868.1333333333332</v>
      </c>
      <c r="L4716" s="1">
        <v>509.30422222222228</v>
      </c>
    </row>
    <row r="4717" spans="1:12">
      <c r="A4717" t="s">
        <v>4740</v>
      </c>
      <c r="B4717" s="2">
        <v>41970</v>
      </c>
      <c r="C4717">
        <v>19</v>
      </c>
      <c r="D4717" t="s">
        <v>2</v>
      </c>
      <c r="E4717" t="s">
        <v>8190</v>
      </c>
      <c r="F4717" t="s">
        <v>8028</v>
      </c>
      <c r="G4717">
        <v>54</v>
      </c>
      <c r="H4717">
        <v>8</v>
      </c>
      <c r="I4717">
        <v>4</v>
      </c>
      <c r="J4717" s="1">
        <v>191.32222222222222</v>
      </c>
      <c r="K4717" s="1">
        <f>Sales_Data[[#This Row],[Order Quantity]]*Sales_Data[[#This Row],[Unit Price]]</f>
        <v>765.28888888888889</v>
      </c>
      <c r="L4717" s="1">
        <v>116.70655555555555</v>
      </c>
    </row>
    <row r="4718" spans="1:12">
      <c r="A4718" t="s">
        <v>4741</v>
      </c>
      <c r="B4718" s="2">
        <v>41970</v>
      </c>
      <c r="C4718">
        <v>4</v>
      </c>
      <c r="D4718" t="s">
        <v>3</v>
      </c>
      <c r="E4718" t="s">
        <v>8190</v>
      </c>
      <c r="F4718" t="s">
        <v>8027</v>
      </c>
      <c r="G4718">
        <v>10</v>
      </c>
      <c r="H4718">
        <v>2</v>
      </c>
      <c r="I4718">
        <v>9</v>
      </c>
      <c r="J4718" s="1">
        <v>104.96666666666667</v>
      </c>
      <c r="K4718" s="1">
        <f>Sales_Data[[#This Row],[Order Quantity]]*Sales_Data[[#This Row],[Unit Price]]</f>
        <v>944.7</v>
      </c>
      <c r="L4718" s="1">
        <v>81.874000000000009</v>
      </c>
    </row>
    <row r="4719" spans="1:12">
      <c r="A4719" t="s">
        <v>4742</v>
      </c>
      <c r="B4719" s="2">
        <v>41970</v>
      </c>
      <c r="C4719">
        <v>8</v>
      </c>
      <c r="D4719" t="s">
        <v>4</v>
      </c>
      <c r="E4719" t="s">
        <v>8190</v>
      </c>
      <c r="F4719" t="s">
        <v>8027</v>
      </c>
      <c r="G4719">
        <v>22</v>
      </c>
      <c r="H4719">
        <v>4</v>
      </c>
      <c r="I4719">
        <v>6</v>
      </c>
      <c r="J4719" s="1">
        <v>27.544444444444444</v>
      </c>
      <c r="K4719" s="1">
        <f>Sales_Data[[#This Row],[Order Quantity]]*Sales_Data[[#This Row],[Unit Price]]</f>
        <v>165.26666666666665</v>
      </c>
      <c r="L4719" s="1">
        <v>14.598555555555556</v>
      </c>
    </row>
    <row r="4720" spans="1:12">
      <c r="A4720" t="s">
        <v>4743</v>
      </c>
      <c r="B4720" s="2">
        <v>41970</v>
      </c>
      <c r="C4720">
        <v>3</v>
      </c>
      <c r="D4720" t="s">
        <v>2</v>
      </c>
      <c r="E4720" t="s">
        <v>8190</v>
      </c>
      <c r="F4720" t="s">
        <v>8027</v>
      </c>
      <c r="G4720">
        <v>8</v>
      </c>
      <c r="H4720">
        <v>1</v>
      </c>
      <c r="I4720">
        <v>7</v>
      </c>
      <c r="J4720" s="1">
        <v>214.4</v>
      </c>
      <c r="K4720" s="1">
        <f>Sales_Data[[#This Row],[Order Quantity]]*Sales_Data[[#This Row],[Unit Price]]</f>
        <v>1500.8</v>
      </c>
      <c r="L4720" s="1">
        <v>160.80000000000001</v>
      </c>
    </row>
    <row r="4721" spans="1:12">
      <c r="A4721" t="s">
        <v>4744</v>
      </c>
      <c r="B4721" s="2">
        <v>41971</v>
      </c>
      <c r="C4721">
        <v>4</v>
      </c>
      <c r="D4721" t="s">
        <v>2</v>
      </c>
      <c r="E4721" t="s">
        <v>8190</v>
      </c>
      <c r="F4721" t="s">
        <v>8027</v>
      </c>
      <c r="G4721">
        <v>12</v>
      </c>
      <c r="H4721">
        <v>2</v>
      </c>
      <c r="I4721">
        <v>6</v>
      </c>
      <c r="J4721" s="1">
        <v>107.94444444444444</v>
      </c>
      <c r="K4721" s="1">
        <f>Sales_Data[[#This Row],[Order Quantity]]*Sales_Data[[#This Row],[Unit Price]]</f>
        <v>647.66666666666663</v>
      </c>
      <c r="L4721" s="1">
        <v>68.004999999999995</v>
      </c>
    </row>
    <row r="4722" spans="1:12">
      <c r="A4722" t="s">
        <v>4745</v>
      </c>
      <c r="B4722" s="2">
        <v>41971</v>
      </c>
      <c r="C4722">
        <v>15</v>
      </c>
      <c r="D4722" t="s">
        <v>2</v>
      </c>
      <c r="E4722" t="s">
        <v>8190</v>
      </c>
      <c r="F4722" t="s">
        <v>8025</v>
      </c>
      <c r="G4722">
        <v>43</v>
      </c>
      <c r="H4722">
        <v>6</v>
      </c>
      <c r="I4722">
        <v>3</v>
      </c>
      <c r="J4722" s="1">
        <v>124.32222222222224</v>
      </c>
      <c r="K4722" s="1">
        <f>Sales_Data[[#This Row],[Order Quantity]]*Sales_Data[[#This Row],[Unit Price]]</f>
        <v>372.9666666666667</v>
      </c>
      <c r="L4722" s="1">
        <v>79.566222222222237</v>
      </c>
    </row>
    <row r="4723" spans="1:12">
      <c r="A4723" t="s">
        <v>4746</v>
      </c>
      <c r="B4723" s="2">
        <v>41971</v>
      </c>
      <c r="C4723">
        <v>17</v>
      </c>
      <c r="D4723" t="s">
        <v>4</v>
      </c>
      <c r="E4723" t="s">
        <v>8190</v>
      </c>
      <c r="F4723" t="s">
        <v>8025</v>
      </c>
      <c r="G4723">
        <v>47</v>
      </c>
      <c r="H4723">
        <v>7</v>
      </c>
      <c r="I4723">
        <v>9</v>
      </c>
      <c r="J4723" s="1">
        <v>110.17777777777778</v>
      </c>
      <c r="K4723" s="1">
        <f>Sales_Data[[#This Row],[Order Quantity]]*Sales_Data[[#This Row],[Unit Price]]</f>
        <v>991.6</v>
      </c>
      <c r="L4723" s="1">
        <v>90.345777777777769</v>
      </c>
    </row>
    <row r="4724" spans="1:12">
      <c r="A4724" t="s">
        <v>4747</v>
      </c>
      <c r="B4724" s="2">
        <v>41971</v>
      </c>
      <c r="C4724">
        <v>14</v>
      </c>
      <c r="D4724" t="s">
        <v>2</v>
      </c>
      <c r="E4724" t="s">
        <v>8190</v>
      </c>
      <c r="F4724" t="s">
        <v>8026</v>
      </c>
      <c r="G4724">
        <v>39</v>
      </c>
      <c r="H4724">
        <v>6</v>
      </c>
      <c r="I4724">
        <v>6</v>
      </c>
      <c r="J4724" s="1">
        <v>254.60000000000002</v>
      </c>
      <c r="K4724" s="1">
        <f>Sales_Data[[#This Row],[Order Quantity]]*Sales_Data[[#This Row],[Unit Price]]</f>
        <v>1527.6000000000001</v>
      </c>
      <c r="L4724" s="1">
        <v>201.13400000000001</v>
      </c>
    </row>
    <row r="4725" spans="1:12">
      <c r="A4725" t="s">
        <v>4748</v>
      </c>
      <c r="B4725" s="2">
        <v>41971</v>
      </c>
      <c r="C4725">
        <v>6</v>
      </c>
      <c r="D4725" t="s">
        <v>4</v>
      </c>
      <c r="E4725" t="s">
        <v>8190</v>
      </c>
      <c r="F4725" t="s">
        <v>8027</v>
      </c>
      <c r="G4725">
        <v>17</v>
      </c>
      <c r="H4725">
        <v>3</v>
      </c>
      <c r="I4725">
        <v>5</v>
      </c>
      <c r="J4725" s="1">
        <v>104.96666666666667</v>
      </c>
      <c r="K4725" s="1">
        <f>Sales_Data[[#This Row],[Order Quantity]]*Sales_Data[[#This Row],[Unit Price]]</f>
        <v>524.83333333333337</v>
      </c>
      <c r="L4725" s="1">
        <v>64.029666666666671</v>
      </c>
    </row>
    <row r="4726" spans="1:12">
      <c r="A4726" t="s">
        <v>4749</v>
      </c>
      <c r="B4726" s="2">
        <v>41971</v>
      </c>
      <c r="C4726">
        <v>11</v>
      </c>
      <c r="D4726" t="s">
        <v>2</v>
      </c>
      <c r="E4726" t="s">
        <v>8190</v>
      </c>
      <c r="F4726" t="s">
        <v>8026</v>
      </c>
      <c r="G4726">
        <v>32</v>
      </c>
      <c r="H4726">
        <v>5</v>
      </c>
      <c r="I4726">
        <v>3</v>
      </c>
      <c r="J4726" s="1">
        <v>429.54444444444448</v>
      </c>
      <c r="K4726" s="1">
        <f>Sales_Data[[#This Row],[Order Quantity]]*Sales_Data[[#This Row],[Unit Price]]</f>
        <v>1288.6333333333334</v>
      </c>
      <c r="L4726" s="1">
        <v>240.54488888888895</v>
      </c>
    </row>
    <row r="4727" spans="1:12">
      <c r="A4727" t="s">
        <v>4750</v>
      </c>
      <c r="B4727" s="2">
        <v>41971</v>
      </c>
      <c r="C4727">
        <v>9</v>
      </c>
      <c r="D4727" t="s">
        <v>2</v>
      </c>
      <c r="E4727" t="s">
        <v>8190</v>
      </c>
      <c r="F4727" t="s">
        <v>8027</v>
      </c>
      <c r="G4727">
        <v>25</v>
      </c>
      <c r="H4727">
        <v>4</v>
      </c>
      <c r="I4727">
        <v>5</v>
      </c>
      <c r="J4727" s="1">
        <v>124.32222222222224</v>
      </c>
      <c r="K4727" s="1">
        <f>Sales_Data[[#This Row],[Order Quantity]]*Sales_Data[[#This Row],[Unit Price]]</f>
        <v>621.6111111111112</v>
      </c>
      <c r="L4727" s="1">
        <v>94.484888888888889</v>
      </c>
    </row>
    <row r="4728" spans="1:12">
      <c r="A4728" t="s">
        <v>4751</v>
      </c>
      <c r="B4728" s="2">
        <v>41971</v>
      </c>
      <c r="C4728">
        <v>1</v>
      </c>
      <c r="D4728" t="s">
        <v>2</v>
      </c>
      <c r="E4728" t="s">
        <v>8190</v>
      </c>
      <c r="F4728" t="s">
        <v>8027</v>
      </c>
      <c r="G4728">
        <v>3</v>
      </c>
      <c r="H4728">
        <v>1</v>
      </c>
      <c r="I4728">
        <v>3</v>
      </c>
      <c r="J4728" s="1">
        <v>20.100000000000001</v>
      </c>
      <c r="K4728" s="1">
        <f>Sales_Data[[#This Row],[Order Quantity]]*Sales_Data[[#This Row],[Unit Price]]</f>
        <v>60.300000000000004</v>
      </c>
      <c r="L4728" s="1">
        <v>13.668000000000001</v>
      </c>
    </row>
    <row r="4729" spans="1:12">
      <c r="A4729" t="s">
        <v>4752</v>
      </c>
      <c r="B4729" s="2">
        <v>41971</v>
      </c>
      <c r="C4729">
        <v>16</v>
      </c>
      <c r="D4729" t="s">
        <v>3</v>
      </c>
      <c r="E4729" t="s">
        <v>8190</v>
      </c>
      <c r="F4729" t="s">
        <v>8025</v>
      </c>
      <c r="G4729">
        <v>46</v>
      </c>
      <c r="H4729">
        <v>7</v>
      </c>
      <c r="I4729">
        <v>7</v>
      </c>
      <c r="J4729" s="1">
        <v>631.28888888888889</v>
      </c>
      <c r="K4729" s="1">
        <f>Sales_Data[[#This Row],[Order Quantity]]*Sales_Data[[#This Row],[Unit Price]]</f>
        <v>4419.0222222222219</v>
      </c>
      <c r="L4729" s="1">
        <v>359.83466666666664</v>
      </c>
    </row>
    <row r="4730" spans="1:12">
      <c r="A4730" t="s">
        <v>4753</v>
      </c>
      <c r="B4730" s="2">
        <v>41972</v>
      </c>
      <c r="C4730">
        <v>8</v>
      </c>
      <c r="D4730" t="s">
        <v>2</v>
      </c>
      <c r="E4730" t="s">
        <v>8190</v>
      </c>
      <c r="F4730" t="s">
        <v>8027</v>
      </c>
      <c r="G4730">
        <v>22</v>
      </c>
      <c r="H4730">
        <v>3</v>
      </c>
      <c r="I4730">
        <v>5</v>
      </c>
      <c r="J4730" s="1">
        <v>297.77777777777777</v>
      </c>
      <c r="K4730" s="1">
        <f>Sales_Data[[#This Row],[Order Quantity]]*Sales_Data[[#This Row],[Unit Price]]</f>
        <v>1488.8888888888889</v>
      </c>
      <c r="L4730" s="1">
        <v>175.68888888888887</v>
      </c>
    </row>
    <row r="4731" spans="1:12">
      <c r="A4731" t="s">
        <v>4754</v>
      </c>
      <c r="B4731" s="2">
        <v>41972</v>
      </c>
      <c r="C4731">
        <v>3</v>
      </c>
      <c r="D4731" t="s">
        <v>4</v>
      </c>
      <c r="E4731" t="s">
        <v>8190</v>
      </c>
      <c r="F4731" t="s">
        <v>8027</v>
      </c>
      <c r="G4731">
        <v>8</v>
      </c>
      <c r="H4731">
        <v>2</v>
      </c>
      <c r="I4731">
        <v>2</v>
      </c>
      <c r="J4731" s="1">
        <v>198.02222222222224</v>
      </c>
      <c r="K4731" s="1">
        <f>Sales_Data[[#This Row],[Order Quantity]]*Sales_Data[[#This Row],[Unit Price]]</f>
        <v>396.04444444444448</v>
      </c>
      <c r="L4731" s="1">
        <v>124.754</v>
      </c>
    </row>
    <row r="4732" spans="1:12">
      <c r="A4732" t="s">
        <v>4755</v>
      </c>
      <c r="B4732" s="2">
        <v>41972</v>
      </c>
      <c r="C4732">
        <v>11</v>
      </c>
      <c r="D4732" t="s">
        <v>2</v>
      </c>
      <c r="E4732" t="s">
        <v>8190</v>
      </c>
      <c r="F4732" t="s">
        <v>8026</v>
      </c>
      <c r="G4732">
        <v>31</v>
      </c>
      <c r="H4732">
        <v>5</v>
      </c>
      <c r="I4732">
        <v>8</v>
      </c>
      <c r="J4732" s="1">
        <v>120.60000000000001</v>
      </c>
      <c r="K4732" s="1">
        <f>Sales_Data[[#This Row],[Order Quantity]]*Sales_Data[[#This Row],[Unit Price]]</f>
        <v>964.80000000000007</v>
      </c>
      <c r="L4732" s="1">
        <v>102.51</v>
      </c>
    </row>
    <row r="4733" spans="1:12">
      <c r="A4733" t="s">
        <v>4756</v>
      </c>
      <c r="B4733" s="2">
        <v>41973</v>
      </c>
      <c r="C4733">
        <v>15</v>
      </c>
      <c r="D4733" t="s">
        <v>3</v>
      </c>
      <c r="E4733" t="s">
        <v>8190</v>
      </c>
      <c r="F4733" t="s">
        <v>8025</v>
      </c>
      <c r="G4733">
        <v>41</v>
      </c>
      <c r="H4733">
        <v>6</v>
      </c>
      <c r="I4733">
        <v>5</v>
      </c>
      <c r="J4733" s="1">
        <v>445.17777777777775</v>
      </c>
      <c r="K4733" s="1">
        <f>Sales_Data[[#This Row],[Order Quantity]]*Sales_Data[[#This Row],[Unit Price]]</f>
        <v>2225.8888888888887</v>
      </c>
      <c r="L4733" s="1">
        <v>369.49755555555549</v>
      </c>
    </row>
    <row r="4734" spans="1:12">
      <c r="A4734" t="s">
        <v>4757</v>
      </c>
      <c r="B4734" s="2">
        <v>41973</v>
      </c>
      <c r="C4734">
        <v>17</v>
      </c>
      <c r="D4734" t="s">
        <v>4</v>
      </c>
      <c r="E4734" t="s">
        <v>8190</v>
      </c>
      <c r="F4734" t="s">
        <v>8025</v>
      </c>
      <c r="G4734">
        <v>47</v>
      </c>
      <c r="H4734">
        <v>7</v>
      </c>
      <c r="I4734">
        <v>8</v>
      </c>
      <c r="J4734" s="1">
        <v>205.46666666666667</v>
      </c>
      <c r="K4734" s="1">
        <f>Sales_Data[[#This Row],[Order Quantity]]*Sales_Data[[#This Row],[Unit Price]]</f>
        <v>1643.7333333333333</v>
      </c>
      <c r="L4734" s="1">
        <v>168.48266666666666</v>
      </c>
    </row>
    <row r="4735" spans="1:12">
      <c r="A4735" t="s">
        <v>4758</v>
      </c>
      <c r="B4735" s="2">
        <v>41973</v>
      </c>
      <c r="C4735">
        <v>11</v>
      </c>
      <c r="D4735" t="s">
        <v>2</v>
      </c>
      <c r="E4735" t="s">
        <v>8190</v>
      </c>
      <c r="F4735" t="s">
        <v>8026</v>
      </c>
      <c r="G4735">
        <v>31</v>
      </c>
      <c r="H4735">
        <v>5</v>
      </c>
      <c r="I4735">
        <v>2</v>
      </c>
      <c r="J4735" s="1">
        <v>203.23333333333335</v>
      </c>
      <c r="K4735" s="1">
        <f>Sales_Data[[#This Row],[Order Quantity]]*Sales_Data[[#This Row],[Unit Price]]</f>
        <v>406.4666666666667</v>
      </c>
      <c r="L4735" s="1">
        <v>132.10166666666669</v>
      </c>
    </row>
    <row r="4736" spans="1:12">
      <c r="A4736" t="s">
        <v>4759</v>
      </c>
      <c r="B4736" s="2">
        <v>41973</v>
      </c>
      <c r="C4736">
        <v>10</v>
      </c>
      <c r="D4736" t="s">
        <v>2</v>
      </c>
      <c r="E4736" t="s">
        <v>8190</v>
      </c>
      <c r="F4736" t="s">
        <v>8026</v>
      </c>
      <c r="G4736">
        <v>29</v>
      </c>
      <c r="H4736">
        <v>4</v>
      </c>
      <c r="I4736">
        <v>2</v>
      </c>
      <c r="J4736" s="1">
        <v>268.74444444444447</v>
      </c>
      <c r="K4736" s="1">
        <f>Sales_Data[[#This Row],[Order Quantity]]*Sales_Data[[#This Row],[Unit Price]]</f>
        <v>537.48888888888894</v>
      </c>
      <c r="L4736" s="1">
        <v>153.18433333333334</v>
      </c>
    </row>
    <row r="4737" spans="1:12">
      <c r="A4737" t="s">
        <v>4760</v>
      </c>
      <c r="B4737" s="2">
        <v>41973</v>
      </c>
      <c r="C4737">
        <v>14</v>
      </c>
      <c r="D4737" t="s">
        <v>2</v>
      </c>
      <c r="E4737" t="s">
        <v>8190</v>
      </c>
      <c r="F4737" t="s">
        <v>8026</v>
      </c>
      <c r="G4737">
        <v>40</v>
      </c>
      <c r="H4737">
        <v>6</v>
      </c>
      <c r="I4737">
        <v>1</v>
      </c>
      <c r="J4737" s="1">
        <v>189.08888888888887</v>
      </c>
      <c r="K4737" s="1">
        <f>Sales_Data[[#This Row],[Order Quantity]]*Sales_Data[[#This Row],[Unit Price]]</f>
        <v>189.08888888888887</v>
      </c>
      <c r="L4737" s="1">
        <v>117.23511111111111</v>
      </c>
    </row>
    <row r="4738" spans="1:12">
      <c r="A4738" t="s">
        <v>4761</v>
      </c>
      <c r="B4738" s="2">
        <v>41974</v>
      </c>
      <c r="C4738">
        <v>9</v>
      </c>
      <c r="D4738" t="s">
        <v>4</v>
      </c>
      <c r="E4738" t="s">
        <v>8190</v>
      </c>
      <c r="F4738" t="s">
        <v>8027</v>
      </c>
      <c r="G4738">
        <v>26</v>
      </c>
      <c r="H4738">
        <v>4</v>
      </c>
      <c r="I4738">
        <v>4</v>
      </c>
      <c r="J4738" s="1">
        <v>119.11111111111111</v>
      </c>
      <c r="K4738" s="1">
        <f>Sales_Data[[#This Row],[Order Quantity]]*Sales_Data[[#This Row],[Unit Price]]</f>
        <v>476.44444444444446</v>
      </c>
      <c r="L4738" s="1">
        <v>63.128888888888895</v>
      </c>
    </row>
    <row r="4739" spans="1:12">
      <c r="A4739" t="s">
        <v>4762</v>
      </c>
      <c r="B4739" s="2">
        <v>41974</v>
      </c>
      <c r="C4739">
        <v>3</v>
      </c>
      <c r="D4739" t="s">
        <v>4</v>
      </c>
      <c r="E4739" t="s">
        <v>8190</v>
      </c>
      <c r="F4739" t="s">
        <v>8027</v>
      </c>
      <c r="G4739">
        <v>9</v>
      </c>
      <c r="H4739">
        <v>2</v>
      </c>
      <c r="I4739">
        <v>5</v>
      </c>
      <c r="J4739" s="1">
        <v>424.33333333333331</v>
      </c>
      <c r="K4739" s="1">
        <f>Sales_Data[[#This Row],[Order Quantity]]*Sales_Data[[#This Row],[Unit Price]]</f>
        <v>2121.6666666666665</v>
      </c>
      <c r="L4739" s="1">
        <v>318.25</v>
      </c>
    </row>
    <row r="4740" spans="1:12">
      <c r="A4740" t="s">
        <v>4763</v>
      </c>
      <c r="B4740" s="2">
        <v>41974</v>
      </c>
      <c r="C4740">
        <v>6</v>
      </c>
      <c r="D4740" t="s">
        <v>2</v>
      </c>
      <c r="E4740" t="s">
        <v>8190</v>
      </c>
      <c r="F4740" t="s">
        <v>8027</v>
      </c>
      <c r="G4740">
        <v>17</v>
      </c>
      <c r="H4740">
        <v>3</v>
      </c>
      <c r="I4740">
        <v>8</v>
      </c>
      <c r="J4740" s="1">
        <v>96.777777777777771</v>
      </c>
      <c r="K4740" s="1">
        <f>Sales_Data[[#This Row],[Order Quantity]]*Sales_Data[[#This Row],[Unit Price]]</f>
        <v>774.22222222222217</v>
      </c>
      <c r="L4740" s="1">
        <v>82.26111111111112</v>
      </c>
    </row>
    <row r="4741" spans="1:12">
      <c r="A4741" t="s">
        <v>4764</v>
      </c>
      <c r="B4741" s="2">
        <v>41976</v>
      </c>
      <c r="C4741">
        <v>12</v>
      </c>
      <c r="D4741" t="s">
        <v>4</v>
      </c>
      <c r="E4741" t="s">
        <v>8190</v>
      </c>
      <c r="F4741" t="s">
        <v>8026</v>
      </c>
      <c r="G4741">
        <v>34</v>
      </c>
      <c r="H4741">
        <v>5</v>
      </c>
      <c r="I4741">
        <v>9</v>
      </c>
      <c r="J4741" s="1">
        <v>432.52222222222224</v>
      </c>
      <c r="K4741" s="1">
        <f>Sales_Data[[#This Row],[Order Quantity]]*Sales_Data[[#This Row],[Unit Price]]</f>
        <v>3892.7000000000003</v>
      </c>
      <c r="L4741" s="1">
        <v>190.30977777777781</v>
      </c>
    </row>
    <row r="4742" spans="1:12">
      <c r="A4742" t="s">
        <v>4765</v>
      </c>
      <c r="B4742" s="2">
        <v>41976</v>
      </c>
      <c r="C4742">
        <v>6</v>
      </c>
      <c r="D4742" t="s">
        <v>4</v>
      </c>
      <c r="E4742" t="s">
        <v>8190</v>
      </c>
      <c r="F4742" t="s">
        <v>8027</v>
      </c>
      <c r="G4742">
        <v>17</v>
      </c>
      <c r="H4742">
        <v>3</v>
      </c>
      <c r="I4742">
        <v>7</v>
      </c>
      <c r="J4742" s="1">
        <v>427.31111111111113</v>
      </c>
      <c r="K4742" s="1">
        <f>Sales_Data[[#This Row],[Order Quantity]]*Sales_Data[[#This Row],[Unit Price]]</f>
        <v>2991.1777777777779</v>
      </c>
      <c r="L4742" s="1">
        <v>264.9328888888889</v>
      </c>
    </row>
    <row r="4743" spans="1:12">
      <c r="A4743" t="s">
        <v>4766</v>
      </c>
      <c r="B4743" s="2">
        <v>41977</v>
      </c>
      <c r="C4743">
        <v>6</v>
      </c>
      <c r="D4743" t="s">
        <v>4</v>
      </c>
      <c r="E4743" t="s">
        <v>8190</v>
      </c>
      <c r="F4743" t="s">
        <v>8027</v>
      </c>
      <c r="G4743">
        <v>16</v>
      </c>
      <c r="H4743">
        <v>3</v>
      </c>
      <c r="I4743">
        <v>4</v>
      </c>
      <c r="J4743" s="1">
        <v>120.60000000000001</v>
      </c>
      <c r="K4743" s="1">
        <f>Sales_Data[[#This Row],[Order Quantity]]*Sales_Data[[#This Row],[Unit Price]]</f>
        <v>482.40000000000003</v>
      </c>
      <c r="L4743" s="1">
        <v>66.330000000000013</v>
      </c>
    </row>
    <row r="4744" spans="1:12">
      <c r="A4744" t="s">
        <v>4767</v>
      </c>
      <c r="B4744" s="2">
        <v>41977</v>
      </c>
      <c r="C4744">
        <v>5</v>
      </c>
      <c r="D4744" t="s">
        <v>3</v>
      </c>
      <c r="E4744" t="s">
        <v>8190</v>
      </c>
      <c r="F4744" t="s">
        <v>8027</v>
      </c>
      <c r="G4744">
        <v>13</v>
      </c>
      <c r="H4744">
        <v>2</v>
      </c>
      <c r="I4744">
        <v>6</v>
      </c>
      <c r="J4744" s="1">
        <v>249.38888888888889</v>
      </c>
      <c r="K4744" s="1">
        <f>Sales_Data[[#This Row],[Order Quantity]]*Sales_Data[[#This Row],[Unit Price]]</f>
        <v>1496.3333333333333</v>
      </c>
      <c r="L4744" s="1">
        <v>117.21277777777777</v>
      </c>
    </row>
    <row r="4745" spans="1:12">
      <c r="A4745" t="s">
        <v>4768</v>
      </c>
      <c r="B4745" s="2">
        <v>41977</v>
      </c>
      <c r="C4745">
        <v>4</v>
      </c>
      <c r="D4745" t="s">
        <v>4</v>
      </c>
      <c r="E4745" t="s">
        <v>8190</v>
      </c>
      <c r="F4745" t="s">
        <v>8027</v>
      </c>
      <c r="G4745">
        <v>11</v>
      </c>
      <c r="H4745">
        <v>2</v>
      </c>
      <c r="I4745">
        <v>1</v>
      </c>
      <c r="J4745" s="1">
        <v>111.66666666666667</v>
      </c>
      <c r="K4745" s="1">
        <f>Sales_Data[[#This Row],[Order Quantity]]*Sales_Data[[#This Row],[Unit Price]]</f>
        <v>111.66666666666667</v>
      </c>
      <c r="L4745" s="1">
        <v>52.483333333333327</v>
      </c>
    </row>
    <row r="4746" spans="1:12">
      <c r="A4746" t="s">
        <v>4769</v>
      </c>
      <c r="B4746" s="2">
        <v>41978</v>
      </c>
      <c r="C4746">
        <v>11</v>
      </c>
      <c r="D4746" t="s">
        <v>2</v>
      </c>
      <c r="E4746" t="s">
        <v>8190</v>
      </c>
      <c r="F4746" t="s">
        <v>8026</v>
      </c>
      <c r="G4746">
        <v>31</v>
      </c>
      <c r="H4746">
        <v>5</v>
      </c>
      <c r="I4746">
        <v>1</v>
      </c>
      <c r="J4746" s="1">
        <v>214.4</v>
      </c>
      <c r="K4746" s="1">
        <f>Sales_Data[[#This Row],[Order Quantity]]*Sales_Data[[#This Row],[Unit Price]]</f>
        <v>214.4</v>
      </c>
      <c r="L4746" s="1">
        <v>152.22400000000002</v>
      </c>
    </row>
    <row r="4747" spans="1:12">
      <c r="A4747" t="s">
        <v>4770</v>
      </c>
      <c r="B4747" s="2">
        <v>41978</v>
      </c>
      <c r="C4747">
        <v>14</v>
      </c>
      <c r="D4747" t="s">
        <v>3</v>
      </c>
      <c r="E4747" t="s">
        <v>8190</v>
      </c>
      <c r="F4747" t="s">
        <v>8026</v>
      </c>
      <c r="G4747">
        <v>39</v>
      </c>
      <c r="H4747">
        <v>6</v>
      </c>
      <c r="I4747">
        <v>7</v>
      </c>
      <c r="J4747" s="1">
        <v>122.08888888888889</v>
      </c>
      <c r="K4747" s="1">
        <f>Sales_Data[[#This Row],[Order Quantity]]*Sales_Data[[#This Row],[Unit Price]]</f>
        <v>854.62222222222226</v>
      </c>
      <c r="L4747" s="1">
        <v>87.903999999999996</v>
      </c>
    </row>
    <row r="4748" spans="1:12">
      <c r="A4748" t="s">
        <v>4771</v>
      </c>
      <c r="B4748" s="2">
        <v>41978</v>
      </c>
      <c r="C4748">
        <v>20</v>
      </c>
      <c r="D4748" t="s">
        <v>4</v>
      </c>
      <c r="E4748" t="s">
        <v>8190</v>
      </c>
      <c r="F4748" t="s">
        <v>8028</v>
      </c>
      <c r="G4748">
        <v>57</v>
      </c>
      <c r="H4748">
        <v>8</v>
      </c>
      <c r="I4748">
        <v>5</v>
      </c>
      <c r="J4748" s="1">
        <v>96.033333333333346</v>
      </c>
      <c r="K4748" s="1">
        <f>Sales_Data[[#This Row],[Order Quantity]]*Sales_Data[[#This Row],[Unit Price]]</f>
        <v>480.16666666666674</v>
      </c>
      <c r="L4748" s="1">
        <v>52.818333333333342</v>
      </c>
    </row>
    <row r="4749" spans="1:12">
      <c r="A4749" t="s">
        <v>4772</v>
      </c>
      <c r="B4749" s="2">
        <v>41978</v>
      </c>
      <c r="C4749">
        <v>6</v>
      </c>
      <c r="D4749" t="s">
        <v>3</v>
      </c>
      <c r="E4749" t="s">
        <v>8190</v>
      </c>
      <c r="F4749" t="s">
        <v>8027</v>
      </c>
      <c r="G4749">
        <v>16</v>
      </c>
      <c r="H4749">
        <v>3</v>
      </c>
      <c r="I4749">
        <v>3</v>
      </c>
      <c r="J4749" s="1">
        <v>658.08888888888896</v>
      </c>
      <c r="K4749" s="1">
        <f>Sales_Data[[#This Row],[Order Quantity]]*Sales_Data[[#This Row],[Unit Price]]</f>
        <v>1974.2666666666669</v>
      </c>
      <c r="L4749" s="1">
        <v>269.81644444444441</v>
      </c>
    </row>
    <row r="4750" spans="1:12">
      <c r="A4750" t="s">
        <v>4773</v>
      </c>
      <c r="B4750" s="2">
        <v>41978</v>
      </c>
      <c r="C4750">
        <v>9</v>
      </c>
      <c r="D4750" t="s">
        <v>4</v>
      </c>
      <c r="E4750" t="s">
        <v>8190</v>
      </c>
      <c r="F4750" t="s">
        <v>8027</v>
      </c>
      <c r="G4750">
        <v>25</v>
      </c>
      <c r="H4750">
        <v>4</v>
      </c>
      <c r="I4750">
        <v>9</v>
      </c>
      <c r="J4750" s="1">
        <v>428.8</v>
      </c>
      <c r="K4750" s="1">
        <f>Sales_Data[[#This Row],[Order Quantity]]*Sales_Data[[#This Row],[Unit Price]]</f>
        <v>3859.2000000000003</v>
      </c>
      <c r="L4750" s="1">
        <v>214.4</v>
      </c>
    </row>
    <row r="4751" spans="1:12">
      <c r="A4751" t="s">
        <v>4774</v>
      </c>
      <c r="B4751" s="2">
        <v>41978</v>
      </c>
      <c r="C4751">
        <v>17</v>
      </c>
      <c r="D4751" t="s">
        <v>4</v>
      </c>
      <c r="E4751" t="s">
        <v>8190</v>
      </c>
      <c r="F4751" t="s">
        <v>8025</v>
      </c>
      <c r="G4751">
        <v>48</v>
      </c>
      <c r="H4751">
        <v>7</v>
      </c>
      <c r="I4751">
        <v>4</v>
      </c>
      <c r="J4751" s="1">
        <v>434.75555555555559</v>
      </c>
      <c r="K4751" s="1">
        <f>Sales_Data[[#This Row],[Order Quantity]]*Sales_Data[[#This Row],[Unit Price]]</f>
        <v>1739.0222222222224</v>
      </c>
      <c r="L4751" s="1">
        <v>173.90222222222224</v>
      </c>
    </row>
    <row r="4752" spans="1:12">
      <c r="A4752" t="s">
        <v>4775</v>
      </c>
      <c r="B4752" s="2">
        <v>41978</v>
      </c>
      <c r="C4752">
        <v>4</v>
      </c>
      <c r="D4752" t="s">
        <v>4</v>
      </c>
      <c r="E4752" t="s">
        <v>8190</v>
      </c>
      <c r="F4752" t="s">
        <v>8027</v>
      </c>
      <c r="G4752">
        <v>11</v>
      </c>
      <c r="H4752">
        <v>2</v>
      </c>
      <c r="I4752">
        <v>2</v>
      </c>
      <c r="J4752" s="1">
        <v>131.02222222222224</v>
      </c>
      <c r="K4752" s="1">
        <f>Sales_Data[[#This Row],[Order Quantity]]*Sales_Data[[#This Row],[Unit Price]]</f>
        <v>262.04444444444448</v>
      </c>
      <c r="L4752" s="1">
        <v>108.74844444444444</v>
      </c>
    </row>
    <row r="4753" spans="1:12">
      <c r="A4753" t="s">
        <v>4776</v>
      </c>
      <c r="B4753" s="2">
        <v>41978</v>
      </c>
      <c r="C4753">
        <v>17</v>
      </c>
      <c r="D4753" t="s">
        <v>2</v>
      </c>
      <c r="E4753" t="s">
        <v>8190</v>
      </c>
      <c r="F4753" t="s">
        <v>8025</v>
      </c>
      <c r="G4753">
        <v>47</v>
      </c>
      <c r="H4753">
        <v>7</v>
      </c>
      <c r="I4753">
        <v>3</v>
      </c>
      <c r="J4753" s="1">
        <v>186.85555555555555</v>
      </c>
      <c r="K4753" s="1">
        <f>Sales_Data[[#This Row],[Order Quantity]]*Sales_Data[[#This Row],[Unit Price]]</f>
        <v>560.56666666666661</v>
      </c>
      <c r="L4753" s="1">
        <v>153.22155555555554</v>
      </c>
    </row>
    <row r="4754" spans="1:12">
      <c r="A4754" t="s">
        <v>4777</v>
      </c>
      <c r="B4754" s="2">
        <v>41979</v>
      </c>
      <c r="C4754">
        <v>12</v>
      </c>
      <c r="D4754" t="s">
        <v>4</v>
      </c>
      <c r="E4754" t="s">
        <v>8190</v>
      </c>
      <c r="F4754" t="s">
        <v>8026</v>
      </c>
      <c r="G4754">
        <v>33</v>
      </c>
      <c r="H4754">
        <v>5</v>
      </c>
      <c r="I4754">
        <v>3</v>
      </c>
      <c r="J4754" s="1">
        <v>269.48888888888888</v>
      </c>
      <c r="K4754" s="1">
        <f>Sales_Data[[#This Row],[Order Quantity]]*Sales_Data[[#This Row],[Unit Price]]</f>
        <v>808.4666666666667</v>
      </c>
      <c r="L4754" s="1">
        <v>188.64222222222222</v>
      </c>
    </row>
    <row r="4755" spans="1:12">
      <c r="A4755" t="s">
        <v>4778</v>
      </c>
      <c r="B4755" s="2">
        <v>41979</v>
      </c>
      <c r="C4755">
        <v>7</v>
      </c>
      <c r="D4755" t="s">
        <v>3</v>
      </c>
      <c r="E4755" t="s">
        <v>8190</v>
      </c>
      <c r="F4755" t="s">
        <v>8027</v>
      </c>
      <c r="G4755">
        <v>19</v>
      </c>
      <c r="H4755">
        <v>3</v>
      </c>
      <c r="I4755">
        <v>7</v>
      </c>
      <c r="J4755" s="1">
        <v>124.32222222222224</v>
      </c>
      <c r="K4755" s="1">
        <f>Sales_Data[[#This Row],[Order Quantity]]*Sales_Data[[#This Row],[Unit Price]]</f>
        <v>870.2555555555557</v>
      </c>
      <c r="L4755" s="1">
        <v>84.539111111111126</v>
      </c>
    </row>
    <row r="4756" spans="1:12">
      <c r="A4756" t="s">
        <v>4779</v>
      </c>
      <c r="B4756" s="2">
        <v>41979</v>
      </c>
      <c r="C4756">
        <v>4</v>
      </c>
      <c r="D4756" t="s">
        <v>4</v>
      </c>
      <c r="E4756" t="s">
        <v>8190</v>
      </c>
      <c r="F4756" t="s">
        <v>8027</v>
      </c>
      <c r="G4756">
        <v>11</v>
      </c>
      <c r="H4756">
        <v>2</v>
      </c>
      <c r="I4756">
        <v>9</v>
      </c>
      <c r="J4756" s="1">
        <v>147.4</v>
      </c>
      <c r="K4756" s="1">
        <f>Sales_Data[[#This Row],[Order Quantity]]*Sales_Data[[#This Row],[Unit Price]]</f>
        <v>1326.6000000000001</v>
      </c>
      <c r="L4756" s="1">
        <v>106.128</v>
      </c>
    </row>
    <row r="4757" spans="1:12">
      <c r="A4757" t="s">
        <v>4780</v>
      </c>
      <c r="B4757" s="2">
        <v>41980</v>
      </c>
      <c r="C4757">
        <v>12</v>
      </c>
      <c r="D4757" t="s">
        <v>4</v>
      </c>
      <c r="E4757" t="s">
        <v>8190</v>
      </c>
      <c r="F4757" t="s">
        <v>8026</v>
      </c>
      <c r="G4757">
        <v>33</v>
      </c>
      <c r="H4757">
        <v>5</v>
      </c>
      <c r="I4757">
        <v>5</v>
      </c>
      <c r="J4757" s="1">
        <v>330.53333333333336</v>
      </c>
      <c r="K4757" s="1">
        <f>Sales_Data[[#This Row],[Order Quantity]]*Sales_Data[[#This Row],[Unit Price]]</f>
        <v>1652.6666666666667</v>
      </c>
      <c r="L4757" s="1">
        <v>165.26666666666668</v>
      </c>
    </row>
    <row r="4758" spans="1:12">
      <c r="A4758" t="s">
        <v>4781</v>
      </c>
      <c r="B4758" s="2">
        <v>41980</v>
      </c>
      <c r="C4758">
        <v>6</v>
      </c>
      <c r="D4758" t="s">
        <v>3</v>
      </c>
      <c r="E4758" t="s">
        <v>8190</v>
      </c>
      <c r="F4758" t="s">
        <v>8027</v>
      </c>
      <c r="G4758">
        <v>17</v>
      </c>
      <c r="H4758">
        <v>3</v>
      </c>
      <c r="I4758">
        <v>1</v>
      </c>
      <c r="J4758" s="1">
        <v>20.100000000000001</v>
      </c>
      <c r="K4758" s="1">
        <f>Sales_Data[[#This Row],[Order Quantity]]*Sales_Data[[#This Row],[Unit Price]]</f>
        <v>20.100000000000001</v>
      </c>
      <c r="L4758" s="1">
        <v>9.8490000000000002</v>
      </c>
    </row>
    <row r="4759" spans="1:12">
      <c r="A4759" t="s">
        <v>4782</v>
      </c>
      <c r="B4759" s="2">
        <v>41980</v>
      </c>
      <c r="C4759">
        <v>10</v>
      </c>
      <c r="D4759" t="s">
        <v>2</v>
      </c>
      <c r="E4759" t="s">
        <v>8190</v>
      </c>
      <c r="F4759" t="s">
        <v>8027</v>
      </c>
      <c r="G4759">
        <v>27</v>
      </c>
      <c r="H4759">
        <v>4</v>
      </c>
      <c r="I4759">
        <v>7</v>
      </c>
      <c r="J4759" s="1">
        <v>666.27777777777783</v>
      </c>
      <c r="K4759" s="1">
        <f>Sales_Data[[#This Row],[Order Quantity]]*Sales_Data[[#This Row],[Unit Price]]</f>
        <v>4663.9444444444453</v>
      </c>
      <c r="L4759" s="1">
        <v>546.34777777777776</v>
      </c>
    </row>
    <row r="4760" spans="1:12">
      <c r="A4760" t="s">
        <v>4783</v>
      </c>
      <c r="B4760" s="2">
        <v>41981</v>
      </c>
      <c r="C4760">
        <v>4</v>
      </c>
      <c r="D4760" t="s">
        <v>4</v>
      </c>
      <c r="E4760" t="s">
        <v>8190</v>
      </c>
      <c r="F4760" t="s">
        <v>8027</v>
      </c>
      <c r="G4760">
        <v>10</v>
      </c>
      <c r="H4760">
        <v>2</v>
      </c>
      <c r="I4760">
        <v>4</v>
      </c>
      <c r="J4760" s="1">
        <v>269.48888888888888</v>
      </c>
      <c r="K4760" s="1">
        <f>Sales_Data[[#This Row],[Order Quantity]]*Sales_Data[[#This Row],[Unit Price]]</f>
        <v>1077.9555555555555</v>
      </c>
      <c r="L4760" s="1">
        <v>129.35466666666667</v>
      </c>
    </row>
    <row r="4761" spans="1:12">
      <c r="A4761" t="s">
        <v>4784</v>
      </c>
      <c r="B4761" s="2">
        <v>41981</v>
      </c>
      <c r="C4761">
        <v>16</v>
      </c>
      <c r="D4761" t="s">
        <v>4</v>
      </c>
      <c r="E4761" t="s">
        <v>8190</v>
      </c>
      <c r="F4761" t="s">
        <v>8025</v>
      </c>
      <c r="G4761">
        <v>46</v>
      </c>
      <c r="H4761">
        <v>7</v>
      </c>
      <c r="I4761">
        <v>3</v>
      </c>
      <c r="J4761" s="1">
        <v>606.72222222222217</v>
      </c>
      <c r="K4761" s="1">
        <f>Sales_Data[[#This Row],[Order Quantity]]*Sales_Data[[#This Row],[Unit Price]]</f>
        <v>1820.1666666666665</v>
      </c>
      <c r="L4761" s="1">
        <v>479.31055555555554</v>
      </c>
    </row>
    <row r="4762" spans="1:12">
      <c r="A4762" t="s">
        <v>4785</v>
      </c>
      <c r="B4762" s="2">
        <v>41981</v>
      </c>
      <c r="C4762">
        <v>8</v>
      </c>
      <c r="D4762" t="s">
        <v>2</v>
      </c>
      <c r="E4762" t="s">
        <v>8190</v>
      </c>
      <c r="F4762" t="s">
        <v>8027</v>
      </c>
      <c r="G4762">
        <v>23</v>
      </c>
      <c r="H4762">
        <v>4</v>
      </c>
      <c r="I4762">
        <v>3</v>
      </c>
      <c r="J4762" s="1">
        <v>99.01111111111112</v>
      </c>
      <c r="K4762" s="1">
        <f>Sales_Data[[#This Row],[Order Quantity]]*Sales_Data[[#This Row],[Unit Price]]</f>
        <v>297.03333333333336</v>
      </c>
      <c r="L4762" s="1">
        <v>55.446222222222232</v>
      </c>
    </row>
    <row r="4763" spans="1:12">
      <c r="A4763" t="s">
        <v>4786</v>
      </c>
      <c r="B4763" s="2">
        <v>41981</v>
      </c>
      <c r="C4763">
        <v>3</v>
      </c>
      <c r="D4763" t="s">
        <v>2</v>
      </c>
      <c r="E4763" t="s">
        <v>8190</v>
      </c>
      <c r="F4763" t="s">
        <v>8027</v>
      </c>
      <c r="G4763">
        <v>7</v>
      </c>
      <c r="H4763">
        <v>1</v>
      </c>
      <c r="I4763">
        <v>5</v>
      </c>
      <c r="J4763" s="1">
        <v>187.60000000000002</v>
      </c>
      <c r="K4763" s="1">
        <f>Sales_Data[[#This Row],[Order Quantity]]*Sales_Data[[#This Row],[Unit Price]]</f>
        <v>938.00000000000011</v>
      </c>
      <c r="L4763" s="1">
        <v>118.188</v>
      </c>
    </row>
    <row r="4764" spans="1:12">
      <c r="A4764" t="s">
        <v>4787</v>
      </c>
      <c r="B4764" s="2">
        <v>41981</v>
      </c>
      <c r="C4764">
        <v>10</v>
      </c>
      <c r="D4764" t="s">
        <v>3</v>
      </c>
      <c r="E4764" t="s">
        <v>8190</v>
      </c>
      <c r="F4764" t="s">
        <v>8026</v>
      </c>
      <c r="G4764">
        <v>28</v>
      </c>
      <c r="H4764">
        <v>4</v>
      </c>
      <c r="I4764">
        <v>4</v>
      </c>
      <c r="J4764" s="1">
        <v>258.32222222222225</v>
      </c>
      <c r="K4764" s="1">
        <f>Sales_Data[[#This Row],[Order Quantity]]*Sales_Data[[#This Row],[Unit Price]]</f>
        <v>1033.288888888889</v>
      </c>
      <c r="L4764" s="1">
        <v>160.15977777777778</v>
      </c>
    </row>
    <row r="4765" spans="1:12">
      <c r="A4765" t="s">
        <v>4788</v>
      </c>
      <c r="B4765" s="2">
        <v>41981</v>
      </c>
      <c r="C4765">
        <v>5</v>
      </c>
      <c r="D4765" t="s">
        <v>4</v>
      </c>
      <c r="E4765" t="s">
        <v>8190</v>
      </c>
      <c r="F4765" t="s">
        <v>8027</v>
      </c>
      <c r="G4765">
        <v>14</v>
      </c>
      <c r="H4765">
        <v>2</v>
      </c>
      <c r="I4765">
        <v>5</v>
      </c>
      <c r="J4765" s="1">
        <v>112.41111111111111</v>
      </c>
      <c r="K4765" s="1">
        <f>Sales_Data[[#This Row],[Order Quantity]]*Sales_Data[[#This Row],[Unit Price]]</f>
        <v>562.05555555555554</v>
      </c>
      <c r="L4765" s="1">
        <v>46.088555555555551</v>
      </c>
    </row>
    <row r="4766" spans="1:12">
      <c r="A4766" t="s">
        <v>4789</v>
      </c>
      <c r="B4766" s="2">
        <v>41981</v>
      </c>
      <c r="C4766">
        <v>3</v>
      </c>
      <c r="D4766" t="s">
        <v>2</v>
      </c>
      <c r="E4766" t="s">
        <v>8190</v>
      </c>
      <c r="F4766" t="s">
        <v>8027</v>
      </c>
      <c r="G4766">
        <v>6</v>
      </c>
      <c r="H4766">
        <v>1</v>
      </c>
      <c r="I4766">
        <v>2</v>
      </c>
      <c r="J4766" s="1">
        <v>26.055555555555557</v>
      </c>
      <c r="K4766" s="1">
        <f>Sales_Data[[#This Row],[Order Quantity]]*Sales_Data[[#This Row],[Unit Price]]</f>
        <v>52.111111111111114</v>
      </c>
      <c r="L4766" s="1">
        <v>20.062777777777779</v>
      </c>
    </row>
    <row r="4767" spans="1:12">
      <c r="A4767" t="s">
        <v>4790</v>
      </c>
      <c r="B4767" s="2">
        <v>41982</v>
      </c>
      <c r="C4767">
        <v>20</v>
      </c>
      <c r="D4767" t="s">
        <v>4</v>
      </c>
      <c r="E4767" t="s">
        <v>8190</v>
      </c>
      <c r="F4767" t="s">
        <v>8028</v>
      </c>
      <c r="G4767">
        <v>56</v>
      </c>
      <c r="H4767">
        <v>8</v>
      </c>
      <c r="I4767">
        <v>1</v>
      </c>
      <c r="J4767" s="1">
        <v>119.85555555555555</v>
      </c>
      <c r="K4767" s="1">
        <f>Sales_Data[[#This Row],[Order Quantity]]*Sales_Data[[#This Row],[Unit Price]]</f>
        <v>119.85555555555555</v>
      </c>
      <c r="L4767" s="1">
        <v>69.516222222222211</v>
      </c>
    </row>
    <row r="4768" spans="1:12">
      <c r="A4768" t="s">
        <v>4791</v>
      </c>
      <c r="B4768" s="2">
        <v>41982</v>
      </c>
      <c r="C4768">
        <v>4</v>
      </c>
      <c r="D4768" t="s">
        <v>3</v>
      </c>
      <c r="E4768" t="s">
        <v>8190</v>
      </c>
      <c r="F4768" t="s">
        <v>8027</v>
      </c>
      <c r="G4768">
        <v>11</v>
      </c>
      <c r="H4768">
        <v>2</v>
      </c>
      <c r="I4768">
        <v>8</v>
      </c>
      <c r="J4768" s="1">
        <v>23.077777777777779</v>
      </c>
      <c r="K4768" s="1">
        <f>Sales_Data[[#This Row],[Order Quantity]]*Sales_Data[[#This Row],[Unit Price]]</f>
        <v>184.62222222222223</v>
      </c>
      <c r="L4768" s="1">
        <v>12.462000000000002</v>
      </c>
    </row>
    <row r="4769" spans="1:12">
      <c r="A4769" t="s">
        <v>4792</v>
      </c>
      <c r="B4769" s="2">
        <v>41982</v>
      </c>
      <c r="C4769">
        <v>11</v>
      </c>
      <c r="D4769" t="s">
        <v>3</v>
      </c>
      <c r="E4769" t="s">
        <v>8190</v>
      </c>
      <c r="F4769" t="s">
        <v>8026</v>
      </c>
      <c r="G4769">
        <v>30</v>
      </c>
      <c r="H4769">
        <v>5</v>
      </c>
      <c r="I4769">
        <v>4</v>
      </c>
      <c r="J4769" s="1">
        <v>251.62222222222221</v>
      </c>
      <c r="K4769" s="1">
        <f>Sales_Data[[#This Row],[Order Quantity]]*Sales_Data[[#This Row],[Unit Price]]</f>
        <v>1006.4888888888888</v>
      </c>
      <c r="L4769" s="1">
        <v>123.29488888888889</v>
      </c>
    </row>
    <row r="4770" spans="1:12">
      <c r="A4770" t="s">
        <v>4793</v>
      </c>
      <c r="B4770" s="2">
        <v>41983</v>
      </c>
      <c r="C4770">
        <v>6</v>
      </c>
      <c r="D4770" t="s">
        <v>2</v>
      </c>
      <c r="E4770" t="s">
        <v>8190</v>
      </c>
      <c r="F4770" t="s">
        <v>8027</v>
      </c>
      <c r="G4770">
        <v>15</v>
      </c>
      <c r="H4770">
        <v>3</v>
      </c>
      <c r="I4770">
        <v>1</v>
      </c>
      <c r="J4770" s="1">
        <v>98.266666666666666</v>
      </c>
      <c r="K4770" s="1">
        <f>Sales_Data[[#This Row],[Order Quantity]]*Sales_Data[[#This Row],[Unit Price]]</f>
        <v>98.266666666666666</v>
      </c>
      <c r="L4770" s="1">
        <v>62.890666666666661</v>
      </c>
    </row>
    <row r="4771" spans="1:12">
      <c r="A4771" t="s">
        <v>4794</v>
      </c>
      <c r="B4771" s="2">
        <v>41983</v>
      </c>
      <c r="C4771">
        <v>17</v>
      </c>
      <c r="D4771" t="s">
        <v>2</v>
      </c>
      <c r="E4771" t="s">
        <v>8190</v>
      </c>
      <c r="F4771" t="s">
        <v>8025</v>
      </c>
      <c r="G4771">
        <v>48</v>
      </c>
      <c r="H4771">
        <v>7</v>
      </c>
      <c r="I4771">
        <v>1</v>
      </c>
      <c r="J4771" s="1">
        <v>315.64444444444445</v>
      </c>
      <c r="K4771" s="1">
        <f>Sales_Data[[#This Row],[Order Quantity]]*Sales_Data[[#This Row],[Unit Price]]</f>
        <v>315.64444444444445</v>
      </c>
      <c r="L4771" s="1">
        <v>227.26400000000001</v>
      </c>
    </row>
    <row r="4772" spans="1:12">
      <c r="A4772" t="s">
        <v>4795</v>
      </c>
      <c r="B4772" s="2">
        <v>41983</v>
      </c>
      <c r="C4772">
        <v>19</v>
      </c>
      <c r="D4772" t="s">
        <v>3</v>
      </c>
      <c r="E4772" t="s">
        <v>8190</v>
      </c>
      <c r="F4772" t="s">
        <v>8028</v>
      </c>
      <c r="G4772">
        <v>56</v>
      </c>
      <c r="H4772">
        <v>8</v>
      </c>
      <c r="I4772">
        <v>5</v>
      </c>
      <c r="J4772" s="1">
        <v>631.28888888888889</v>
      </c>
      <c r="K4772" s="1">
        <f>Sales_Data[[#This Row],[Order Quantity]]*Sales_Data[[#This Row],[Unit Price]]</f>
        <v>3156.4444444444443</v>
      </c>
      <c r="L4772" s="1">
        <v>321.95733333333339</v>
      </c>
    </row>
    <row r="4773" spans="1:12">
      <c r="A4773" t="s">
        <v>4796</v>
      </c>
      <c r="B4773" s="2">
        <v>41983</v>
      </c>
      <c r="C4773">
        <v>10</v>
      </c>
      <c r="D4773" t="s">
        <v>2</v>
      </c>
      <c r="E4773" t="s">
        <v>8190</v>
      </c>
      <c r="F4773" t="s">
        <v>8026</v>
      </c>
      <c r="G4773">
        <v>29</v>
      </c>
      <c r="H4773">
        <v>4</v>
      </c>
      <c r="I4773">
        <v>5</v>
      </c>
      <c r="J4773" s="1">
        <v>659.57777777777778</v>
      </c>
      <c r="K4773" s="1">
        <f>Sales_Data[[#This Row],[Order Quantity]]*Sales_Data[[#This Row],[Unit Price]]</f>
        <v>3297.8888888888887</v>
      </c>
      <c r="L4773" s="1">
        <v>336.38466666666665</v>
      </c>
    </row>
    <row r="4774" spans="1:12">
      <c r="A4774" t="s">
        <v>4797</v>
      </c>
      <c r="B4774" s="2">
        <v>41984</v>
      </c>
      <c r="C4774">
        <v>15</v>
      </c>
      <c r="D4774" t="s">
        <v>4</v>
      </c>
      <c r="E4774" t="s">
        <v>8190</v>
      </c>
      <c r="F4774" t="s">
        <v>8025</v>
      </c>
      <c r="G4774">
        <v>44</v>
      </c>
      <c r="H4774">
        <v>6</v>
      </c>
      <c r="I4774">
        <v>6</v>
      </c>
      <c r="J4774" s="1">
        <v>119.85555555555555</v>
      </c>
      <c r="K4774" s="1">
        <f>Sales_Data[[#This Row],[Order Quantity]]*Sales_Data[[#This Row],[Unit Price]]</f>
        <v>719.13333333333333</v>
      </c>
      <c r="L4774" s="1">
        <v>61.126333333333342</v>
      </c>
    </row>
    <row r="4775" spans="1:12">
      <c r="A4775" t="s">
        <v>4798</v>
      </c>
      <c r="B4775" s="2">
        <v>41985</v>
      </c>
      <c r="C4775">
        <v>6</v>
      </c>
      <c r="D4775" t="s">
        <v>4</v>
      </c>
      <c r="E4775" t="s">
        <v>8190</v>
      </c>
      <c r="F4775" t="s">
        <v>8027</v>
      </c>
      <c r="G4775">
        <v>16</v>
      </c>
      <c r="H4775">
        <v>3</v>
      </c>
      <c r="I4775">
        <v>7</v>
      </c>
      <c r="J4775" s="1">
        <v>294.8</v>
      </c>
      <c r="K4775" s="1">
        <f>Sales_Data[[#This Row],[Order Quantity]]*Sales_Data[[#This Row],[Unit Price]]</f>
        <v>2063.6</v>
      </c>
      <c r="L4775" s="1">
        <v>165.08800000000005</v>
      </c>
    </row>
    <row r="4776" spans="1:12">
      <c r="A4776" t="s">
        <v>4799</v>
      </c>
      <c r="B4776" s="2">
        <v>41985</v>
      </c>
      <c r="C4776">
        <v>1</v>
      </c>
      <c r="D4776" t="s">
        <v>4</v>
      </c>
      <c r="E4776" t="s">
        <v>8190</v>
      </c>
      <c r="F4776" t="s">
        <v>8027</v>
      </c>
      <c r="G4776">
        <v>3</v>
      </c>
      <c r="H4776">
        <v>1</v>
      </c>
      <c r="I4776">
        <v>9</v>
      </c>
      <c r="J4776" s="1">
        <v>29.777777777777779</v>
      </c>
      <c r="K4776" s="1">
        <f>Sales_Data[[#This Row],[Order Quantity]]*Sales_Data[[#This Row],[Unit Price]]</f>
        <v>268</v>
      </c>
      <c r="L4776" s="1">
        <v>14.591111111111111</v>
      </c>
    </row>
    <row r="4777" spans="1:12">
      <c r="A4777" t="s">
        <v>4800</v>
      </c>
      <c r="B4777" s="2">
        <v>41985</v>
      </c>
      <c r="C4777">
        <v>3</v>
      </c>
      <c r="D4777" t="s">
        <v>4</v>
      </c>
      <c r="E4777" t="s">
        <v>8190</v>
      </c>
      <c r="F4777" t="s">
        <v>8027</v>
      </c>
      <c r="G4777">
        <v>9</v>
      </c>
      <c r="H4777">
        <v>2</v>
      </c>
      <c r="I4777">
        <v>9</v>
      </c>
      <c r="J4777" s="1">
        <v>122.08888888888889</v>
      </c>
      <c r="K4777" s="1">
        <f>Sales_Data[[#This Row],[Order Quantity]]*Sales_Data[[#This Row],[Unit Price]]</f>
        <v>1098.8</v>
      </c>
      <c r="L4777" s="1">
        <v>98.891999999999996</v>
      </c>
    </row>
    <row r="4778" spans="1:12">
      <c r="A4778" t="s">
        <v>4801</v>
      </c>
      <c r="B4778" s="2">
        <v>41985</v>
      </c>
      <c r="C4778">
        <v>6</v>
      </c>
      <c r="D4778" t="s">
        <v>4</v>
      </c>
      <c r="E4778" t="s">
        <v>8190</v>
      </c>
      <c r="F4778" t="s">
        <v>8027</v>
      </c>
      <c r="G4778">
        <v>16</v>
      </c>
      <c r="H4778">
        <v>3</v>
      </c>
      <c r="I4778">
        <v>4</v>
      </c>
      <c r="J4778" s="1">
        <v>444.43333333333334</v>
      </c>
      <c r="K4778" s="1">
        <f>Sales_Data[[#This Row],[Order Quantity]]*Sales_Data[[#This Row],[Unit Price]]</f>
        <v>1777.7333333333333</v>
      </c>
      <c r="L4778" s="1">
        <v>377.76833333333332</v>
      </c>
    </row>
    <row r="4779" spans="1:12">
      <c r="A4779" t="s">
        <v>4802</v>
      </c>
      <c r="B4779" s="2">
        <v>41985</v>
      </c>
      <c r="C4779">
        <v>12</v>
      </c>
      <c r="D4779" t="s">
        <v>3</v>
      </c>
      <c r="E4779" t="s">
        <v>8190</v>
      </c>
      <c r="F4779" t="s">
        <v>8026</v>
      </c>
      <c r="G4779">
        <v>34</v>
      </c>
      <c r="H4779">
        <v>5</v>
      </c>
      <c r="I4779">
        <v>6</v>
      </c>
      <c r="J4779" s="1">
        <v>689.3555555555555</v>
      </c>
      <c r="K4779" s="1">
        <f>Sales_Data[[#This Row],[Order Quantity]]*Sales_Data[[#This Row],[Unit Price]]</f>
        <v>4136.1333333333332</v>
      </c>
      <c r="L4779" s="1">
        <v>358.46488888888894</v>
      </c>
    </row>
    <row r="4780" spans="1:12">
      <c r="A4780" t="s">
        <v>4803</v>
      </c>
      <c r="B4780" s="2">
        <v>41985</v>
      </c>
      <c r="C4780">
        <v>15</v>
      </c>
      <c r="D4780" t="s">
        <v>4</v>
      </c>
      <c r="E4780" t="s">
        <v>8190</v>
      </c>
      <c r="F4780" t="s">
        <v>8025</v>
      </c>
      <c r="G4780">
        <v>43</v>
      </c>
      <c r="H4780">
        <v>6</v>
      </c>
      <c r="I4780">
        <v>1</v>
      </c>
      <c r="J4780" s="1">
        <v>250.87777777777779</v>
      </c>
      <c r="K4780" s="1">
        <f>Sales_Data[[#This Row],[Order Quantity]]*Sales_Data[[#This Row],[Unit Price]]</f>
        <v>250.87777777777779</v>
      </c>
      <c r="L4780" s="1">
        <v>127.94766666666666</v>
      </c>
    </row>
    <row r="4781" spans="1:12">
      <c r="A4781" t="s">
        <v>4804</v>
      </c>
      <c r="B4781" s="2">
        <v>41985</v>
      </c>
      <c r="C4781">
        <v>10</v>
      </c>
      <c r="D4781" t="s">
        <v>2</v>
      </c>
      <c r="E4781" t="s">
        <v>8190</v>
      </c>
      <c r="F4781" t="s">
        <v>8026</v>
      </c>
      <c r="G4781">
        <v>29</v>
      </c>
      <c r="H4781">
        <v>4</v>
      </c>
      <c r="I4781">
        <v>9</v>
      </c>
      <c r="J4781" s="1">
        <v>257.57777777777778</v>
      </c>
      <c r="K4781" s="1">
        <f>Sales_Data[[#This Row],[Order Quantity]]*Sales_Data[[#This Row],[Unit Price]]</f>
        <v>2318.1999999999998</v>
      </c>
      <c r="L4781" s="1">
        <v>162.274</v>
      </c>
    </row>
    <row r="4782" spans="1:12">
      <c r="A4782" t="s">
        <v>4805</v>
      </c>
      <c r="B4782" s="2">
        <v>41985</v>
      </c>
      <c r="C4782">
        <v>5</v>
      </c>
      <c r="D4782" t="s">
        <v>2</v>
      </c>
      <c r="E4782" t="s">
        <v>8190</v>
      </c>
      <c r="F4782" t="s">
        <v>8027</v>
      </c>
      <c r="G4782">
        <v>14</v>
      </c>
      <c r="H4782">
        <v>2</v>
      </c>
      <c r="I4782">
        <v>9</v>
      </c>
      <c r="J4782" s="1">
        <v>297.77777777777777</v>
      </c>
      <c r="K4782" s="1">
        <f>Sales_Data[[#This Row],[Order Quantity]]*Sales_Data[[#This Row],[Unit Price]]</f>
        <v>2680</v>
      </c>
      <c r="L4782" s="1">
        <v>125.06666666666666</v>
      </c>
    </row>
    <row r="4783" spans="1:12">
      <c r="A4783" t="s">
        <v>4806</v>
      </c>
      <c r="B4783" s="2">
        <v>41986</v>
      </c>
      <c r="C4783">
        <v>17</v>
      </c>
      <c r="D4783" t="s">
        <v>4</v>
      </c>
      <c r="E4783" t="s">
        <v>8190</v>
      </c>
      <c r="F4783" t="s">
        <v>8025</v>
      </c>
      <c r="G4783">
        <v>49</v>
      </c>
      <c r="H4783">
        <v>7</v>
      </c>
      <c r="I4783">
        <v>1</v>
      </c>
      <c r="J4783" s="1">
        <v>125.06666666666668</v>
      </c>
      <c r="K4783" s="1">
        <f>Sales_Data[[#This Row],[Order Quantity]]*Sales_Data[[#This Row],[Unit Price]]</f>
        <v>125.06666666666668</v>
      </c>
      <c r="L4783" s="1">
        <v>87.546666666666681</v>
      </c>
    </row>
    <row r="4784" spans="1:12">
      <c r="A4784" t="s">
        <v>4807</v>
      </c>
      <c r="B4784" s="2">
        <v>41986</v>
      </c>
      <c r="C4784">
        <v>16</v>
      </c>
      <c r="D4784" t="s">
        <v>4</v>
      </c>
      <c r="E4784" t="s">
        <v>8190</v>
      </c>
      <c r="F4784" t="s">
        <v>8025</v>
      </c>
      <c r="G4784">
        <v>47</v>
      </c>
      <c r="H4784">
        <v>7</v>
      </c>
      <c r="I4784">
        <v>4</v>
      </c>
      <c r="J4784" s="1">
        <v>436.98888888888888</v>
      </c>
      <c r="K4784" s="1">
        <f>Sales_Data[[#This Row],[Order Quantity]]*Sales_Data[[#This Row],[Unit Price]]</f>
        <v>1747.9555555555555</v>
      </c>
      <c r="L4784" s="1">
        <v>301.52233333333334</v>
      </c>
    </row>
    <row r="4785" spans="1:12">
      <c r="A4785" t="s">
        <v>4808</v>
      </c>
      <c r="B4785" s="2">
        <v>41987</v>
      </c>
      <c r="C4785">
        <v>20</v>
      </c>
      <c r="D4785" t="s">
        <v>4</v>
      </c>
      <c r="E4785" t="s">
        <v>8190</v>
      </c>
      <c r="F4785" t="s">
        <v>8028</v>
      </c>
      <c r="G4785">
        <v>58</v>
      </c>
      <c r="H4785">
        <v>8</v>
      </c>
      <c r="I4785">
        <v>4</v>
      </c>
      <c r="J4785" s="1">
        <v>606.72222222222217</v>
      </c>
      <c r="K4785" s="1">
        <f>Sales_Data[[#This Row],[Order Quantity]]*Sales_Data[[#This Row],[Unit Price]]</f>
        <v>2426.8888888888887</v>
      </c>
      <c r="L4785" s="1">
        <v>509.64666666666665</v>
      </c>
    </row>
    <row r="4786" spans="1:12">
      <c r="A4786" t="s">
        <v>4809</v>
      </c>
      <c r="B4786" s="2">
        <v>41987</v>
      </c>
      <c r="C4786">
        <v>20</v>
      </c>
      <c r="D4786" t="s">
        <v>2</v>
      </c>
      <c r="E4786" t="s">
        <v>8190</v>
      </c>
      <c r="F4786" t="s">
        <v>8028</v>
      </c>
      <c r="G4786">
        <v>56</v>
      </c>
      <c r="H4786">
        <v>8</v>
      </c>
      <c r="I4786">
        <v>3</v>
      </c>
      <c r="J4786" s="1">
        <v>126.55555555555556</v>
      </c>
      <c r="K4786" s="1">
        <f>Sales_Data[[#This Row],[Order Quantity]]*Sales_Data[[#This Row],[Unit Price]]</f>
        <v>379.66666666666669</v>
      </c>
      <c r="L4786" s="1">
        <v>55.684444444444445</v>
      </c>
    </row>
    <row r="4787" spans="1:12">
      <c r="A4787" t="s">
        <v>4810</v>
      </c>
      <c r="B4787" s="2">
        <v>41987</v>
      </c>
      <c r="C4787">
        <v>7</v>
      </c>
      <c r="D4787" t="s">
        <v>2</v>
      </c>
      <c r="E4787" t="s">
        <v>8190</v>
      </c>
      <c r="F4787" t="s">
        <v>8027</v>
      </c>
      <c r="G4787">
        <v>21</v>
      </c>
      <c r="H4787">
        <v>3</v>
      </c>
      <c r="I4787">
        <v>2</v>
      </c>
      <c r="J4787" s="1">
        <v>28.288888888888888</v>
      </c>
      <c r="K4787" s="1">
        <f>Sales_Data[[#This Row],[Order Quantity]]*Sales_Data[[#This Row],[Unit Price]]</f>
        <v>56.577777777777776</v>
      </c>
      <c r="L4787" s="1">
        <v>18.387777777777778</v>
      </c>
    </row>
    <row r="4788" spans="1:12">
      <c r="A4788" t="s">
        <v>4811</v>
      </c>
      <c r="B4788" s="2">
        <v>41987</v>
      </c>
      <c r="C4788">
        <v>9</v>
      </c>
      <c r="D4788" t="s">
        <v>2</v>
      </c>
      <c r="E4788" t="s">
        <v>8190</v>
      </c>
      <c r="F4788" t="s">
        <v>8027</v>
      </c>
      <c r="G4788">
        <v>25</v>
      </c>
      <c r="H4788">
        <v>4</v>
      </c>
      <c r="I4788">
        <v>2</v>
      </c>
      <c r="J4788" s="1">
        <v>282.14444444444445</v>
      </c>
      <c r="K4788" s="1">
        <f>Sales_Data[[#This Row],[Order Quantity]]*Sales_Data[[#This Row],[Unit Price]]</f>
        <v>564.28888888888889</v>
      </c>
      <c r="L4788" s="1">
        <v>112.8577777777778</v>
      </c>
    </row>
    <row r="4789" spans="1:12">
      <c r="A4789" t="s">
        <v>4812</v>
      </c>
      <c r="B4789" s="2">
        <v>41987</v>
      </c>
      <c r="C4789">
        <v>18</v>
      </c>
      <c r="D4789" t="s">
        <v>2</v>
      </c>
      <c r="E4789" t="s">
        <v>8190</v>
      </c>
      <c r="F4789" t="s">
        <v>8025</v>
      </c>
      <c r="G4789">
        <v>51</v>
      </c>
      <c r="H4789">
        <v>7</v>
      </c>
      <c r="I4789">
        <v>5</v>
      </c>
      <c r="J4789" s="1">
        <v>638.73333333333335</v>
      </c>
      <c r="K4789" s="1">
        <f>Sales_Data[[#This Row],[Order Quantity]]*Sales_Data[[#This Row],[Unit Price]]</f>
        <v>3193.666666666667</v>
      </c>
      <c r="L4789" s="1">
        <v>510.98666666666668</v>
      </c>
    </row>
    <row r="4790" spans="1:12">
      <c r="A4790" t="s">
        <v>4813</v>
      </c>
      <c r="B4790" s="2">
        <v>41987</v>
      </c>
      <c r="C4790">
        <v>4</v>
      </c>
      <c r="D4790" t="s">
        <v>4</v>
      </c>
      <c r="E4790" t="s">
        <v>8190</v>
      </c>
      <c r="F4790" t="s">
        <v>8027</v>
      </c>
      <c r="G4790">
        <v>11</v>
      </c>
      <c r="H4790">
        <v>2</v>
      </c>
      <c r="I4790">
        <v>7</v>
      </c>
      <c r="J4790" s="1">
        <v>201</v>
      </c>
      <c r="K4790" s="1">
        <f>Sales_Data[[#This Row],[Order Quantity]]*Sales_Data[[#This Row],[Unit Price]]</f>
        <v>1407</v>
      </c>
      <c r="L4790" s="1">
        <v>132.66</v>
      </c>
    </row>
    <row r="4791" spans="1:12">
      <c r="A4791" t="s">
        <v>4814</v>
      </c>
      <c r="B4791" s="2">
        <v>41988</v>
      </c>
      <c r="C4791">
        <v>5</v>
      </c>
      <c r="D4791" t="s">
        <v>4</v>
      </c>
      <c r="E4791" t="s">
        <v>8190</v>
      </c>
      <c r="F4791" t="s">
        <v>8027</v>
      </c>
      <c r="G4791">
        <v>15</v>
      </c>
      <c r="H4791">
        <v>2</v>
      </c>
      <c r="I4791">
        <v>9</v>
      </c>
      <c r="J4791" s="1">
        <v>18.611111111111111</v>
      </c>
      <c r="K4791" s="1">
        <f>Sales_Data[[#This Row],[Order Quantity]]*Sales_Data[[#This Row],[Unit Price]]</f>
        <v>167.5</v>
      </c>
      <c r="L4791" s="1">
        <v>13.58611111111111</v>
      </c>
    </row>
    <row r="4792" spans="1:12">
      <c r="A4792" t="s">
        <v>4815</v>
      </c>
      <c r="B4792" s="2">
        <v>41988</v>
      </c>
      <c r="C4792">
        <v>6</v>
      </c>
      <c r="D4792" t="s">
        <v>4</v>
      </c>
      <c r="E4792" t="s">
        <v>8190</v>
      </c>
      <c r="F4792" t="s">
        <v>8027</v>
      </c>
      <c r="G4792">
        <v>15</v>
      </c>
      <c r="H4792">
        <v>3</v>
      </c>
      <c r="I4792">
        <v>5</v>
      </c>
      <c r="J4792" s="1">
        <v>21.588888888888889</v>
      </c>
      <c r="K4792" s="1">
        <f>Sales_Data[[#This Row],[Order Quantity]]*Sales_Data[[#This Row],[Unit Price]]</f>
        <v>107.94444444444444</v>
      </c>
      <c r="L4792" s="1">
        <v>17.918777777777777</v>
      </c>
    </row>
    <row r="4793" spans="1:12">
      <c r="A4793" t="s">
        <v>4816</v>
      </c>
      <c r="B4793" s="2">
        <v>41988</v>
      </c>
      <c r="C4793">
        <v>2</v>
      </c>
      <c r="D4793" t="s">
        <v>3</v>
      </c>
      <c r="E4793" t="s">
        <v>8190</v>
      </c>
      <c r="F4793" t="s">
        <v>8027</v>
      </c>
      <c r="G4793">
        <v>5</v>
      </c>
      <c r="H4793">
        <v>1</v>
      </c>
      <c r="I4793">
        <v>9</v>
      </c>
      <c r="J4793" s="1">
        <v>436.98888888888888</v>
      </c>
      <c r="K4793" s="1">
        <f>Sales_Data[[#This Row],[Order Quantity]]*Sales_Data[[#This Row],[Unit Price]]</f>
        <v>3932.9</v>
      </c>
      <c r="L4793" s="1">
        <v>187.90522222222222</v>
      </c>
    </row>
    <row r="4794" spans="1:12">
      <c r="A4794" t="s">
        <v>4817</v>
      </c>
      <c r="B4794" s="2">
        <v>41988</v>
      </c>
      <c r="C4794">
        <v>15</v>
      </c>
      <c r="D4794" t="s">
        <v>4</v>
      </c>
      <c r="E4794" t="s">
        <v>8190</v>
      </c>
      <c r="F4794" t="s">
        <v>8025</v>
      </c>
      <c r="G4794">
        <v>42</v>
      </c>
      <c r="H4794">
        <v>6</v>
      </c>
      <c r="I4794">
        <v>9</v>
      </c>
      <c r="J4794" s="1">
        <v>375.20000000000005</v>
      </c>
      <c r="K4794" s="1">
        <f>Sales_Data[[#This Row],[Order Quantity]]*Sales_Data[[#This Row],[Unit Price]]</f>
        <v>3376.8</v>
      </c>
      <c r="L4794" s="1">
        <v>206.36</v>
      </c>
    </row>
    <row r="4795" spans="1:12">
      <c r="A4795" t="s">
        <v>4818</v>
      </c>
      <c r="B4795" s="2">
        <v>41989</v>
      </c>
      <c r="C4795">
        <v>9</v>
      </c>
      <c r="D4795" t="s">
        <v>4</v>
      </c>
      <c r="E4795" t="s">
        <v>8190</v>
      </c>
      <c r="F4795" t="s">
        <v>8027</v>
      </c>
      <c r="G4795">
        <v>24</v>
      </c>
      <c r="H4795">
        <v>4</v>
      </c>
      <c r="I4795">
        <v>4</v>
      </c>
      <c r="J4795" s="1">
        <v>603.74444444444441</v>
      </c>
      <c r="K4795" s="1">
        <f>Sales_Data[[#This Row],[Order Quantity]]*Sales_Data[[#This Row],[Unit Price]]</f>
        <v>2414.9777777777776</v>
      </c>
      <c r="L4795" s="1">
        <v>422.62111111111108</v>
      </c>
    </row>
    <row r="4796" spans="1:12">
      <c r="A4796" t="s">
        <v>4819</v>
      </c>
      <c r="B4796" s="2">
        <v>41989</v>
      </c>
      <c r="C4796">
        <v>14</v>
      </c>
      <c r="D4796" t="s">
        <v>4</v>
      </c>
      <c r="E4796" t="s">
        <v>8190</v>
      </c>
      <c r="F4796" t="s">
        <v>8026</v>
      </c>
      <c r="G4796">
        <v>41</v>
      </c>
      <c r="H4796">
        <v>6</v>
      </c>
      <c r="I4796">
        <v>4</v>
      </c>
      <c r="J4796" s="1">
        <v>650.6444444444445</v>
      </c>
      <c r="K4796" s="1">
        <f>Sales_Data[[#This Row],[Order Quantity]]*Sales_Data[[#This Row],[Unit Price]]</f>
        <v>2602.577777777778</v>
      </c>
      <c r="L4796" s="1">
        <v>468.46400000000006</v>
      </c>
    </row>
    <row r="4797" spans="1:12">
      <c r="A4797" t="s">
        <v>4820</v>
      </c>
      <c r="B4797" s="2">
        <v>41989</v>
      </c>
      <c r="C4797">
        <v>4</v>
      </c>
      <c r="D4797" t="s">
        <v>3</v>
      </c>
      <c r="E4797" t="s">
        <v>8190</v>
      </c>
      <c r="F4797" t="s">
        <v>8027</v>
      </c>
      <c r="G4797">
        <v>11</v>
      </c>
      <c r="H4797">
        <v>2</v>
      </c>
      <c r="I4797">
        <v>7</v>
      </c>
      <c r="J4797" s="1">
        <v>93.800000000000011</v>
      </c>
      <c r="K4797" s="1">
        <f>Sales_Data[[#This Row],[Order Quantity]]*Sales_Data[[#This Row],[Unit Price]]</f>
        <v>656.60000000000014</v>
      </c>
      <c r="L4797" s="1">
        <v>48.776000000000003</v>
      </c>
    </row>
    <row r="4798" spans="1:12">
      <c r="A4798" t="s">
        <v>4821</v>
      </c>
      <c r="B4798" s="2">
        <v>41990</v>
      </c>
      <c r="C4798">
        <v>9</v>
      </c>
      <c r="D4798" t="s">
        <v>4</v>
      </c>
      <c r="E4798" t="s">
        <v>8190</v>
      </c>
      <c r="F4798" t="s">
        <v>8027</v>
      </c>
      <c r="G4798">
        <v>24</v>
      </c>
      <c r="H4798">
        <v>4</v>
      </c>
      <c r="I4798">
        <v>1</v>
      </c>
      <c r="J4798" s="1">
        <v>103.47777777777779</v>
      </c>
      <c r="K4798" s="1">
        <f>Sales_Data[[#This Row],[Order Quantity]]*Sales_Data[[#This Row],[Unit Price]]</f>
        <v>103.47777777777779</v>
      </c>
      <c r="L4798" s="1">
        <v>66.225777777777779</v>
      </c>
    </row>
    <row r="4799" spans="1:12">
      <c r="A4799" t="s">
        <v>4822</v>
      </c>
      <c r="B4799" s="2">
        <v>41990</v>
      </c>
      <c r="C4799">
        <v>13</v>
      </c>
      <c r="D4799" t="s">
        <v>2</v>
      </c>
      <c r="E4799" t="s">
        <v>8190</v>
      </c>
      <c r="F4799" t="s">
        <v>8026</v>
      </c>
      <c r="G4799">
        <v>36</v>
      </c>
      <c r="H4799">
        <v>5</v>
      </c>
      <c r="I4799">
        <v>6</v>
      </c>
      <c r="J4799" s="1">
        <v>88.588888888888903</v>
      </c>
      <c r="K4799" s="1">
        <f>Sales_Data[[#This Row],[Order Quantity]]*Sales_Data[[#This Row],[Unit Price]]</f>
        <v>531.53333333333342</v>
      </c>
      <c r="L4799" s="1">
        <v>75.300555555555562</v>
      </c>
    </row>
    <row r="4800" spans="1:12">
      <c r="A4800" t="s">
        <v>4823</v>
      </c>
      <c r="B4800" s="2">
        <v>41990</v>
      </c>
      <c r="C4800">
        <v>11</v>
      </c>
      <c r="D4800" t="s">
        <v>4</v>
      </c>
      <c r="E4800" t="s">
        <v>8190</v>
      </c>
      <c r="F4800" t="s">
        <v>8026</v>
      </c>
      <c r="G4800">
        <v>31</v>
      </c>
      <c r="H4800">
        <v>5</v>
      </c>
      <c r="I4800">
        <v>3</v>
      </c>
      <c r="J4800" s="1">
        <v>97.522222222222226</v>
      </c>
      <c r="K4800" s="1">
        <f>Sales_Data[[#This Row],[Order Quantity]]*Sales_Data[[#This Row],[Unit Price]]</f>
        <v>292.56666666666666</v>
      </c>
      <c r="L4800" s="1">
        <v>51.686777777777785</v>
      </c>
    </row>
    <row r="4801" spans="1:12">
      <c r="A4801" t="s">
        <v>4824</v>
      </c>
      <c r="B4801" s="2">
        <v>41990</v>
      </c>
      <c r="C4801">
        <v>14</v>
      </c>
      <c r="D4801" t="s">
        <v>4</v>
      </c>
      <c r="E4801" t="s">
        <v>8190</v>
      </c>
      <c r="F4801" t="s">
        <v>8026</v>
      </c>
      <c r="G4801">
        <v>39</v>
      </c>
      <c r="H4801">
        <v>6</v>
      </c>
      <c r="I4801">
        <v>9</v>
      </c>
      <c r="J4801" s="1">
        <v>267.25555555555559</v>
      </c>
      <c r="K4801" s="1">
        <f>Sales_Data[[#This Row],[Order Quantity]]*Sales_Data[[#This Row],[Unit Price]]</f>
        <v>2405.3000000000002</v>
      </c>
      <c r="L4801" s="1">
        <v>109.57477777777778</v>
      </c>
    </row>
    <row r="4802" spans="1:12">
      <c r="A4802" t="s">
        <v>4825</v>
      </c>
      <c r="B4802" s="2">
        <v>41990</v>
      </c>
      <c r="C4802">
        <v>7</v>
      </c>
      <c r="D4802" t="s">
        <v>4</v>
      </c>
      <c r="E4802" t="s">
        <v>8190</v>
      </c>
      <c r="F4802" t="s">
        <v>8027</v>
      </c>
      <c r="G4802">
        <v>21</v>
      </c>
      <c r="H4802">
        <v>3</v>
      </c>
      <c r="I4802">
        <v>6</v>
      </c>
      <c r="J4802" s="1">
        <v>28.288888888888888</v>
      </c>
      <c r="K4802" s="1">
        <f>Sales_Data[[#This Row],[Order Quantity]]*Sales_Data[[#This Row],[Unit Price]]</f>
        <v>169.73333333333332</v>
      </c>
      <c r="L4802" s="1">
        <v>20.933777777777777</v>
      </c>
    </row>
    <row r="4803" spans="1:12">
      <c r="A4803" t="s">
        <v>4826</v>
      </c>
      <c r="B4803" s="2">
        <v>41991</v>
      </c>
      <c r="C4803">
        <v>18</v>
      </c>
      <c r="D4803" t="s">
        <v>4</v>
      </c>
      <c r="E4803" t="s">
        <v>8190</v>
      </c>
      <c r="F4803" t="s">
        <v>8025</v>
      </c>
      <c r="G4803">
        <v>52</v>
      </c>
      <c r="H4803">
        <v>8</v>
      </c>
      <c r="I4803">
        <v>3</v>
      </c>
      <c r="J4803" s="1">
        <v>220.35555555555555</v>
      </c>
      <c r="K4803" s="1">
        <f>Sales_Data[[#This Row],[Order Quantity]]*Sales_Data[[#This Row],[Unit Price]]</f>
        <v>661.06666666666661</v>
      </c>
      <c r="L4803" s="1">
        <v>185.09866666666665</v>
      </c>
    </row>
    <row r="4804" spans="1:12">
      <c r="A4804" t="s">
        <v>4827</v>
      </c>
      <c r="B4804" s="2">
        <v>41991</v>
      </c>
      <c r="C4804">
        <v>14</v>
      </c>
      <c r="D4804" t="s">
        <v>3</v>
      </c>
      <c r="E4804" t="s">
        <v>8190</v>
      </c>
      <c r="F4804" t="s">
        <v>8026</v>
      </c>
      <c r="G4804">
        <v>41</v>
      </c>
      <c r="H4804">
        <v>6</v>
      </c>
      <c r="I4804">
        <v>2</v>
      </c>
      <c r="J4804" s="1">
        <v>122.08888888888889</v>
      </c>
      <c r="K4804" s="1">
        <f>Sales_Data[[#This Row],[Order Quantity]]*Sales_Data[[#This Row],[Unit Price]]</f>
        <v>244.17777777777778</v>
      </c>
      <c r="L4804" s="1">
        <v>87.903999999999996</v>
      </c>
    </row>
    <row r="4805" spans="1:12">
      <c r="A4805" t="s">
        <v>4828</v>
      </c>
      <c r="B4805" s="2">
        <v>41991</v>
      </c>
      <c r="C4805">
        <v>10</v>
      </c>
      <c r="D4805" t="s">
        <v>2</v>
      </c>
      <c r="E4805" t="s">
        <v>8190</v>
      </c>
      <c r="F4805" t="s">
        <v>8027</v>
      </c>
      <c r="G4805">
        <v>27</v>
      </c>
      <c r="H4805">
        <v>4</v>
      </c>
      <c r="I4805">
        <v>1</v>
      </c>
      <c r="J4805" s="1">
        <v>142.93333333333334</v>
      </c>
      <c r="K4805" s="1">
        <f>Sales_Data[[#This Row],[Order Quantity]]*Sales_Data[[#This Row],[Unit Price]]</f>
        <v>142.93333333333334</v>
      </c>
      <c r="L4805" s="1">
        <v>57.173333333333339</v>
      </c>
    </row>
    <row r="4806" spans="1:12">
      <c r="A4806" t="s">
        <v>4829</v>
      </c>
      <c r="B4806" s="2">
        <v>41991</v>
      </c>
      <c r="C4806">
        <v>7</v>
      </c>
      <c r="D4806" t="s">
        <v>3</v>
      </c>
      <c r="E4806" t="s">
        <v>8190</v>
      </c>
      <c r="F4806" t="s">
        <v>8027</v>
      </c>
      <c r="G4806">
        <v>19</v>
      </c>
      <c r="H4806">
        <v>3</v>
      </c>
      <c r="I4806">
        <v>2</v>
      </c>
      <c r="J4806" s="1">
        <v>291.82222222222225</v>
      </c>
      <c r="K4806" s="1">
        <f>Sales_Data[[#This Row],[Order Quantity]]*Sales_Data[[#This Row],[Unit Price]]</f>
        <v>583.6444444444445</v>
      </c>
      <c r="L4806" s="1">
        <v>172.17511111111111</v>
      </c>
    </row>
    <row r="4807" spans="1:12">
      <c r="A4807" t="s">
        <v>4830</v>
      </c>
      <c r="B4807" s="2">
        <v>41992</v>
      </c>
      <c r="C4807">
        <v>4</v>
      </c>
      <c r="D4807" t="s">
        <v>2</v>
      </c>
      <c r="E4807" t="s">
        <v>8190</v>
      </c>
      <c r="F4807" t="s">
        <v>8027</v>
      </c>
      <c r="G4807">
        <v>10</v>
      </c>
      <c r="H4807">
        <v>2</v>
      </c>
      <c r="I4807">
        <v>3</v>
      </c>
      <c r="J4807" s="1">
        <v>432.52222222222224</v>
      </c>
      <c r="K4807" s="1">
        <f>Sales_Data[[#This Row],[Order Quantity]]*Sales_Data[[#This Row],[Unit Price]]</f>
        <v>1297.5666666666666</v>
      </c>
      <c r="L4807" s="1">
        <v>246.53766666666667</v>
      </c>
    </row>
    <row r="4808" spans="1:12">
      <c r="A4808" t="s">
        <v>4831</v>
      </c>
      <c r="B4808" s="2">
        <v>41992</v>
      </c>
      <c r="C4808">
        <v>9</v>
      </c>
      <c r="D4808" t="s">
        <v>2</v>
      </c>
      <c r="E4808" t="s">
        <v>8190</v>
      </c>
      <c r="F4808" t="s">
        <v>8027</v>
      </c>
      <c r="G4808">
        <v>26</v>
      </c>
      <c r="H4808">
        <v>4</v>
      </c>
      <c r="I4808">
        <v>8</v>
      </c>
      <c r="J4808" s="1">
        <v>126.55555555555556</v>
      </c>
      <c r="K4808" s="1">
        <f>Sales_Data[[#This Row],[Order Quantity]]*Sales_Data[[#This Row],[Unit Price]]</f>
        <v>1012.4444444444445</v>
      </c>
      <c r="L4808" s="1">
        <v>73.402222222222221</v>
      </c>
    </row>
    <row r="4809" spans="1:12">
      <c r="A4809" t="s">
        <v>4832</v>
      </c>
      <c r="B4809" s="2">
        <v>41992</v>
      </c>
      <c r="C4809">
        <v>14</v>
      </c>
      <c r="D4809" t="s">
        <v>4</v>
      </c>
      <c r="E4809" t="s">
        <v>8190</v>
      </c>
      <c r="F4809" t="s">
        <v>8026</v>
      </c>
      <c r="G4809">
        <v>39</v>
      </c>
      <c r="H4809">
        <v>6</v>
      </c>
      <c r="I4809">
        <v>3</v>
      </c>
      <c r="J4809" s="1">
        <v>29.033333333333335</v>
      </c>
      <c r="K4809" s="1">
        <f>Sales_Data[[#This Row],[Order Quantity]]*Sales_Data[[#This Row],[Unit Price]]</f>
        <v>87.100000000000009</v>
      </c>
      <c r="L4809" s="1">
        <v>15.968333333333337</v>
      </c>
    </row>
    <row r="4810" spans="1:12">
      <c r="A4810" t="s">
        <v>4833</v>
      </c>
      <c r="B4810" s="2">
        <v>41992</v>
      </c>
      <c r="C4810">
        <v>11</v>
      </c>
      <c r="D4810" t="s">
        <v>4</v>
      </c>
      <c r="E4810" t="s">
        <v>8190</v>
      </c>
      <c r="F4810" t="s">
        <v>8026</v>
      </c>
      <c r="G4810">
        <v>31</v>
      </c>
      <c r="H4810">
        <v>5</v>
      </c>
      <c r="I4810">
        <v>7</v>
      </c>
      <c r="J4810" s="1">
        <v>26.055555555555557</v>
      </c>
      <c r="K4810" s="1">
        <f>Sales_Data[[#This Row],[Order Quantity]]*Sales_Data[[#This Row],[Unit Price]]</f>
        <v>182.38888888888891</v>
      </c>
      <c r="L4810" s="1">
        <v>15.893888888888888</v>
      </c>
    </row>
    <row r="4811" spans="1:12">
      <c r="A4811" t="s">
        <v>4834</v>
      </c>
      <c r="B4811" s="2">
        <v>41992</v>
      </c>
      <c r="C4811">
        <v>5</v>
      </c>
      <c r="D4811" t="s">
        <v>2</v>
      </c>
      <c r="E4811" t="s">
        <v>8190</v>
      </c>
      <c r="F4811" t="s">
        <v>8027</v>
      </c>
      <c r="G4811">
        <v>13</v>
      </c>
      <c r="H4811">
        <v>2</v>
      </c>
      <c r="I4811">
        <v>4</v>
      </c>
      <c r="J4811" s="1">
        <v>146.65555555555557</v>
      </c>
      <c r="K4811" s="1">
        <f>Sales_Data[[#This Row],[Order Quantity]]*Sales_Data[[#This Row],[Unit Price]]</f>
        <v>586.62222222222226</v>
      </c>
      <c r="L4811" s="1">
        <v>98.259222222222235</v>
      </c>
    </row>
    <row r="4812" spans="1:12">
      <c r="A4812" t="s">
        <v>4835</v>
      </c>
      <c r="B4812" s="2">
        <v>41992</v>
      </c>
      <c r="C4812">
        <v>12</v>
      </c>
      <c r="D4812" t="s">
        <v>2</v>
      </c>
      <c r="E4812" t="s">
        <v>8190</v>
      </c>
      <c r="F4812" t="s">
        <v>8026</v>
      </c>
      <c r="G4812">
        <v>35</v>
      </c>
      <c r="H4812">
        <v>5</v>
      </c>
      <c r="I4812">
        <v>6</v>
      </c>
      <c r="J4812" s="1">
        <v>297.03333333333336</v>
      </c>
      <c r="K4812" s="1">
        <f>Sales_Data[[#This Row],[Order Quantity]]*Sales_Data[[#This Row],[Unit Price]]</f>
        <v>1782.2000000000003</v>
      </c>
      <c r="L4812" s="1">
        <v>136.63533333333334</v>
      </c>
    </row>
    <row r="4813" spans="1:12">
      <c r="A4813" t="s">
        <v>4836</v>
      </c>
      <c r="B4813" s="2">
        <v>41992</v>
      </c>
      <c r="C4813">
        <v>14</v>
      </c>
      <c r="D4813" t="s">
        <v>4</v>
      </c>
      <c r="E4813" t="s">
        <v>8190</v>
      </c>
      <c r="F4813" t="s">
        <v>8026</v>
      </c>
      <c r="G4813">
        <v>39</v>
      </c>
      <c r="H4813">
        <v>6</v>
      </c>
      <c r="I4813">
        <v>4</v>
      </c>
      <c r="J4813" s="1">
        <v>327.55555555555554</v>
      </c>
      <c r="K4813" s="1">
        <f>Sales_Data[[#This Row],[Order Quantity]]*Sales_Data[[#This Row],[Unit Price]]</f>
        <v>1310.2222222222222</v>
      </c>
      <c r="L4813" s="1">
        <v>180.15555555555557</v>
      </c>
    </row>
    <row r="4814" spans="1:12">
      <c r="A4814" t="s">
        <v>4837</v>
      </c>
      <c r="B4814" s="2">
        <v>41992</v>
      </c>
      <c r="C4814">
        <v>11</v>
      </c>
      <c r="D4814" t="s">
        <v>3</v>
      </c>
      <c r="E4814" t="s">
        <v>8190</v>
      </c>
      <c r="F4814" t="s">
        <v>8026</v>
      </c>
      <c r="G4814">
        <v>30</v>
      </c>
      <c r="H4814">
        <v>5</v>
      </c>
      <c r="I4814">
        <v>2</v>
      </c>
      <c r="J4814" s="1">
        <v>18.611111111111111</v>
      </c>
      <c r="K4814" s="1">
        <f>Sales_Data[[#This Row],[Order Quantity]]*Sales_Data[[#This Row],[Unit Price]]</f>
        <v>37.222222222222221</v>
      </c>
      <c r="L4814" s="1">
        <v>8.375</v>
      </c>
    </row>
    <row r="4815" spans="1:12">
      <c r="A4815" t="s">
        <v>4838</v>
      </c>
      <c r="B4815" s="2">
        <v>41993</v>
      </c>
      <c r="C4815">
        <v>14</v>
      </c>
      <c r="D4815" t="s">
        <v>4</v>
      </c>
      <c r="E4815" t="s">
        <v>8190</v>
      </c>
      <c r="F4815" t="s">
        <v>8026</v>
      </c>
      <c r="G4815">
        <v>41</v>
      </c>
      <c r="H4815">
        <v>6</v>
      </c>
      <c r="I4815">
        <v>9</v>
      </c>
      <c r="J4815" s="1">
        <v>430.28888888888889</v>
      </c>
      <c r="K4815" s="1">
        <f>Sales_Data[[#This Row],[Order Quantity]]*Sales_Data[[#This Row],[Unit Price]]</f>
        <v>3872.6</v>
      </c>
      <c r="L4815" s="1">
        <v>339.92822222222225</v>
      </c>
    </row>
    <row r="4816" spans="1:12">
      <c r="A4816" t="s">
        <v>4839</v>
      </c>
      <c r="B4816" s="2">
        <v>41993</v>
      </c>
      <c r="C4816">
        <v>3</v>
      </c>
      <c r="D4816" t="s">
        <v>2</v>
      </c>
      <c r="E4816" t="s">
        <v>8190</v>
      </c>
      <c r="F4816" t="s">
        <v>8027</v>
      </c>
      <c r="G4816">
        <v>8</v>
      </c>
      <c r="H4816">
        <v>2</v>
      </c>
      <c r="I4816">
        <v>3</v>
      </c>
      <c r="J4816" s="1">
        <v>436.98888888888888</v>
      </c>
      <c r="K4816" s="1">
        <f>Sales_Data[[#This Row],[Order Quantity]]*Sales_Data[[#This Row],[Unit Price]]</f>
        <v>1310.9666666666667</v>
      </c>
      <c r="L4816" s="1">
        <v>353.96100000000001</v>
      </c>
    </row>
    <row r="4817" spans="1:12">
      <c r="A4817" t="s">
        <v>4840</v>
      </c>
      <c r="B4817" s="2">
        <v>41993</v>
      </c>
      <c r="C4817">
        <v>5</v>
      </c>
      <c r="D4817" t="s">
        <v>3</v>
      </c>
      <c r="E4817" t="s">
        <v>8190</v>
      </c>
      <c r="F4817" t="s">
        <v>8027</v>
      </c>
      <c r="G4817">
        <v>15</v>
      </c>
      <c r="H4817">
        <v>2</v>
      </c>
      <c r="I4817">
        <v>5</v>
      </c>
      <c r="J4817" s="1">
        <v>117.62222222222223</v>
      </c>
      <c r="K4817" s="1">
        <f>Sales_Data[[#This Row],[Order Quantity]]*Sales_Data[[#This Row],[Unit Price]]</f>
        <v>588.1111111111112</v>
      </c>
      <c r="L4817" s="1">
        <v>76.454444444444462</v>
      </c>
    </row>
    <row r="4818" spans="1:12">
      <c r="A4818" t="s">
        <v>4841</v>
      </c>
      <c r="B4818" s="2">
        <v>41993</v>
      </c>
      <c r="C4818">
        <v>7</v>
      </c>
      <c r="D4818" t="s">
        <v>4</v>
      </c>
      <c r="E4818" t="s">
        <v>8190</v>
      </c>
      <c r="F4818" t="s">
        <v>8027</v>
      </c>
      <c r="G4818">
        <v>21</v>
      </c>
      <c r="H4818">
        <v>3</v>
      </c>
      <c r="I4818">
        <v>9</v>
      </c>
      <c r="J4818" s="1">
        <v>20.844444444444445</v>
      </c>
      <c r="K4818" s="1">
        <f>Sales_Data[[#This Row],[Order Quantity]]*Sales_Data[[#This Row],[Unit Price]]</f>
        <v>187.6</v>
      </c>
      <c r="L4818" s="1">
        <v>9.7968888888888888</v>
      </c>
    </row>
    <row r="4819" spans="1:12">
      <c r="A4819" t="s">
        <v>4842</v>
      </c>
      <c r="B4819" s="2">
        <v>41993</v>
      </c>
      <c r="C4819">
        <v>14</v>
      </c>
      <c r="D4819" t="s">
        <v>4</v>
      </c>
      <c r="E4819" t="s">
        <v>8190</v>
      </c>
      <c r="F4819" t="s">
        <v>8026</v>
      </c>
      <c r="G4819">
        <v>38</v>
      </c>
      <c r="H4819">
        <v>6</v>
      </c>
      <c r="I4819">
        <v>4</v>
      </c>
      <c r="J4819" s="1">
        <v>290.33333333333331</v>
      </c>
      <c r="K4819" s="1">
        <f>Sales_Data[[#This Row],[Order Quantity]]*Sales_Data[[#This Row],[Unit Price]]</f>
        <v>1161.3333333333333</v>
      </c>
      <c r="L4819" s="1">
        <v>240.97666666666666</v>
      </c>
    </row>
    <row r="4820" spans="1:12">
      <c r="A4820" t="s">
        <v>4843</v>
      </c>
      <c r="B4820" s="2">
        <v>41993</v>
      </c>
      <c r="C4820">
        <v>2</v>
      </c>
      <c r="D4820" t="s">
        <v>4</v>
      </c>
      <c r="E4820" t="s">
        <v>8190</v>
      </c>
      <c r="F4820" t="s">
        <v>8027</v>
      </c>
      <c r="G4820">
        <v>5</v>
      </c>
      <c r="H4820">
        <v>1</v>
      </c>
      <c r="I4820">
        <v>8</v>
      </c>
      <c r="J4820" s="1">
        <v>218.12222222222223</v>
      </c>
      <c r="K4820" s="1">
        <f>Sales_Data[[#This Row],[Order Quantity]]*Sales_Data[[#This Row],[Unit Price]]</f>
        <v>1744.9777777777779</v>
      </c>
      <c r="L4820" s="1">
        <v>115.6047777777778</v>
      </c>
    </row>
    <row r="4821" spans="1:12">
      <c r="A4821" t="s">
        <v>4844</v>
      </c>
      <c r="B4821" s="2">
        <v>41993</v>
      </c>
      <c r="C4821">
        <v>5</v>
      </c>
      <c r="D4821" t="s">
        <v>4</v>
      </c>
      <c r="E4821" t="s">
        <v>8190</v>
      </c>
      <c r="F4821" t="s">
        <v>8027</v>
      </c>
      <c r="G4821">
        <v>14</v>
      </c>
      <c r="H4821">
        <v>2</v>
      </c>
      <c r="I4821">
        <v>3</v>
      </c>
      <c r="J4821" s="1">
        <v>443.68888888888893</v>
      </c>
      <c r="K4821" s="1">
        <f>Sales_Data[[#This Row],[Order Quantity]]*Sales_Data[[#This Row],[Unit Price]]</f>
        <v>1331.0666666666668</v>
      </c>
      <c r="L4821" s="1">
        <v>350.51422222222226</v>
      </c>
    </row>
    <row r="4822" spans="1:12">
      <c r="A4822" t="s">
        <v>4845</v>
      </c>
      <c r="B4822" s="2">
        <v>41994</v>
      </c>
      <c r="C4822">
        <v>4</v>
      </c>
      <c r="D4822" t="s">
        <v>4</v>
      </c>
      <c r="E4822" t="s">
        <v>8190</v>
      </c>
      <c r="F4822" t="s">
        <v>8027</v>
      </c>
      <c r="G4822">
        <v>10</v>
      </c>
      <c r="H4822">
        <v>2</v>
      </c>
      <c r="I4822">
        <v>8</v>
      </c>
      <c r="J4822" s="1">
        <v>85.611111111111114</v>
      </c>
      <c r="K4822" s="1">
        <f>Sales_Data[[#This Row],[Order Quantity]]*Sales_Data[[#This Row],[Unit Price]]</f>
        <v>684.88888888888891</v>
      </c>
      <c r="L4822" s="1">
        <v>43.661666666666662</v>
      </c>
    </row>
    <row r="4823" spans="1:12">
      <c r="A4823" t="s">
        <v>4846</v>
      </c>
      <c r="B4823" s="2">
        <v>41994</v>
      </c>
      <c r="C4823">
        <v>2</v>
      </c>
      <c r="D4823" t="s">
        <v>2</v>
      </c>
      <c r="E4823" t="s">
        <v>8190</v>
      </c>
      <c r="F4823" t="s">
        <v>8027</v>
      </c>
      <c r="G4823">
        <v>5</v>
      </c>
      <c r="H4823">
        <v>1</v>
      </c>
      <c r="I4823">
        <v>6</v>
      </c>
      <c r="J4823" s="1">
        <v>615.65555555555557</v>
      </c>
      <c r="K4823" s="1">
        <f>Sales_Data[[#This Row],[Order Quantity]]*Sales_Data[[#This Row],[Unit Price]]</f>
        <v>3693.9333333333334</v>
      </c>
      <c r="L4823" s="1">
        <v>498.6810000000001</v>
      </c>
    </row>
    <row r="4824" spans="1:12">
      <c r="A4824" t="s">
        <v>4847</v>
      </c>
      <c r="B4824" s="2">
        <v>41994</v>
      </c>
      <c r="C4824">
        <v>10</v>
      </c>
      <c r="D4824" t="s">
        <v>4</v>
      </c>
      <c r="E4824" t="s">
        <v>8190</v>
      </c>
      <c r="F4824" t="s">
        <v>8026</v>
      </c>
      <c r="G4824">
        <v>29</v>
      </c>
      <c r="H4824">
        <v>4</v>
      </c>
      <c r="I4824">
        <v>8</v>
      </c>
      <c r="J4824" s="1">
        <v>216.63333333333333</v>
      </c>
      <c r="K4824" s="1">
        <f>Sales_Data[[#This Row],[Order Quantity]]*Sales_Data[[#This Row],[Unit Price]]</f>
        <v>1733.0666666666666</v>
      </c>
      <c r="L4824" s="1">
        <v>173.3066666666667</v>
      </c>
    </row>
    <row r="4825" spans="1:12">
      <c r="A4825" t="s">
        <v>4848</v>
      </c>
      <c r="B4825" s="2">
        <v>41994</v>
      </c>
      <c r="C4825">
        <v>5</v>
      </c>
      <c r="D4825" t="s">
        <v>4</v>
      </c>
      <c r="E4825" t="s">
        <v>8190</v>
      </c>
      <c r="F4825" t="s">
        <v>8027</v>
      </c>
      <c r="G4825">
        <v>14</v>
      </c>
      <c r="H4825">
        <v>2</v>
      </c>
      <c r="I4825">
        <v>3</v>
      </c>
      <c r="J4825" s="1">
        <v>654.36666666666667</v>
      </c>
      <c r="K4825" s="1">
        <f>Sales_Data[[#This Row],[Order Quantity]]*Sales_Data[[#This Row],[Unit Price]]</f>
        <v>1963.1</v>
      </c>
      <c r="L4825" s="1">
        <v>543.12433333333331</v>
      </c>
    </row>
    <row r="4826" spans="1:12">
      <c r="A4826" t="s">
        <v>4849</v>
      </c>
      <c r="B4826" s="2">
        <v>41994</v>
      </c>
      <c r="C4826">
        <v>16</v>
      </c>
      <c r="D4826" t="s">
        <v>2</v>
      </c>
      <c r="E4826" t="s">
        <v>8190</v>
      </c>
      <c r="F4826" t="s">
        <v>8025</v>
      </c>
      <c r="G4826">
        <v>45</v>
      </c>
      <c r="H4826">
        <v>7</v>
      </c>
      <c r="I4826">
        <v>8</v>
      </c>
      <c r="J4826" s="1">
        <v>81.144444444444446</v>
      </c>
      <c r="K4826" s="1">
        <f>Sales_Data[[#This Row],[Order Quantity]]*Sales_Data[[#This Row],[Unit Price]]</f>
        <v>649.15555555555557</v>
      </c>
      <c r="L4826" s="1">
        <v>55.178222222222232</v>
      </c>
    </row>
    <row r="4827" spans="1:12">
      <c r="A4827" t="s">
        <v>4850</v>
      </c>
      <c r="B4827" s="2">
        <v>41994</v>
      </c>
      <c r="C4827">
        <v>17</v>
      </c>
      <c r="D4827" t="s">
        <v>3</v>
      </c>
      <c r="E4827" t="s">
        <v>8190</v>
      </c>
      <c r="F4827" t="s">
        <v>8025</v>
      </c>
      <c r="G4827">
        <v>48</v>
      </c>
      <c r="H4827">
        <v>7</v>
      </c>
      <c r="I4827">
        <v>7</v>
      </c>
      <c r="J4827" s="1">
        <v>430.28888888888889</v>
      </c>
      <c r="K4827" s="1">
        <f>Sales_Data[[#This Row],[Order Quantity]]*Sales_Data[[#This Row],[Unit Price]]</f>
        <v>3012.0222222222224</v>
      </c>
      <c r="L4827" s="1">
        <v>206.53866666666667</v>
      </c>
    </row>
    <row r="4828" spans="1:12">
      <c r="A4828" t="s">
        <v>4851</v>
      </c>
      <c r="B4828" s="2">
        <v>41994</v>
      </c>
      <c r="C4828">
        <v>18</v>
      </c>
      <c r="D4828" t="s">
        <v>2</v>
      </c>
      <c r="E4828" t="s">
        <v>8190</v>
      </c>
      <c r="F4828" t="s">
        <v>8025</v>
      </c>
      <c r="G4828">
        <v>50</v>
      </c>
      <c r="H4828">
        <v>7</v>
      </c>
      <c r="I4828">
        <v>3</v>
      </c>
      <c r="J4828" s="1">
        <v>397.53333333333336</v>
      </c>
      <c r="K4828" s="1">
        <f>Sales_Data[[#This Row],[Order Quantity]]*Sales_Data[[#This Row],[Unit Price]]</f>
        <v>1192.6000000000001</v>
      </c>
      <c r="L4828" s="1">
        <v>182.86533333333335</v>
      </c>
    </row>
    <row r="4829" spans="1:12">
      <c r="A4829" t="s">
        <v>4852</v>
      </c>
      <c r="B4829" s="2">
        <v>41994</v>
      </c>
      <c r="C4829">
        <v>12</v>
      </c>
      <c r="D4829" t="s">
        <v>4</v>
      </c>
      <c r="E4829" t="s">
        <v>8190</v>
      </c>
      <c r="F4829" t="s">
        <v>8026</v>
      </c>
      <c r="G4829">
        <v>33</v>
      </c>
      <c r="H4829">
        <v>5</v>
      </c>
      <c r="I4829">
        <v>3</v>
      </c>
      <c r="J4829" s="1">
        <v>281.39999999999998</v>
      </c>
      <c r="K4829" s="1">
        <f>Sales_Data[[#This Row],[Order Quantity]]*Sales_Data[[#This Row],[Unit Price]]</f>
        <v>844.19999999999993</v>
      </c>
      <c r="L4829" s="1">
        <v>118.188</v>
      </c>
    </row>
    <row r="4830" spans="1:12">
      <c r="A4830" t="s">
        <v>4853</v>
      </c>
      <c r="B4830" s="2">
        <v>41994</v>
      </c>
      <c r="C4830">
        <v>13</v>
      </c>
      <c r="D4830" t="s">
        <v>4</v>
      </c>
      <c r="E4830" t="s">
        <v>8190</v>
      </c>
      <c r="F4830" t="s">
        <v>8026</v>
      </c>
      <c r="G4830">
        <v>37</v>
      </c>
      <c r="H4830">
        <v>6</v>
      </c>
      <c r="I4830">
        <v>4</v>
      </c>
      <c r="J4830" s="1">
        <v>297.03333333333336</v>
      </c>
      <c r="K4830" s="1">
        <f>Sales_Data[[#This Row],[Order Quantity]]*Sales_Data[[#This Row],[Unit Price]]</f>
        <v>1188.1333333333334</v>
      </c>
      <c r="L4830" s="1">
        <v>237.62666666666669</v>
      </c>
    </row>
    <row r="4831" spans="1:12">
      <c r="A4831" t="s">
        <v>4854</v>
      </c>
      <c r="B4831" s="2">
        <v>41995</v>
      </c>
      <c r="C4831">
        <v>15</v>
      </c>
      <c r="D4831" t="s">
        <v>4</v>
      </c>
      <c r="E4831" t="s">
        <v>8190</v>
      </c>
      <c r="F4831" t="s">
        <v>8025</v>
      </c>
      <c r="G4831">
        <v>44</v>
      </c>
      <c r="H4831">
        <v>6</v>
      </c>
      <c r="I4831">
        <v>8</v>
      </c>
      <c r="J4831" s="1">
        <v>118.36666666666666</v>
      </c>
      <c r="K4831" s="1">
        <f>Sales_Data[[#This Row],[Order Quantity]]*Sales_Data[[#This Row],[Unit Price]]</f>
        <v>946.93333333333328</v>
      </c>
      <c r="L4831" s="1">
        <v>99.427999999999997</v>
      </c>
    </row>
    <row r="4832" spans="1:12">
      <c r="A4832" t="s">
        <v>4855</v>
      </c>
      <c r="B4832" s="2">
        <v>41995</v>
      </c>
      <c r="C4832">
        <v>14</v>
      </c>
      <c r="D4832" t="s">
        <v>4</v>
      </c>
      <c r="E4832" t="s">
        <v>8190</v>
      </c>
      <c r="F4832" t="s">
        <v>8026</v>
      </c>
      <c r="G4832">
        <v>38</v>
      </c>
      <c r="H4832">
        <v>6</v>
      </c>
      <c r="I4832">
        <v>5</v>
      </c>
      <c r="J4832" s="1">
        <v>125.8111111111111</v>
      </c>
      <c r="K4832" s="1">
        <f>Sales_Data[[#This Row],[Order Quantity]]*Sales_Data[[#This Row],[Unit Price]]</f>
        <v>629.05555555555554</v>
      </c>
      <c r="L4832" s="1">
        <v>70.454222222222228</v>
      </c>
    </row>
    <row r="4833" spans="1:12">
      <c r="A4833" t="s">
        <v>4856</v>
      </c>
      <c r="B4833" s="2">
        <v>41995</v>
      </c>
      <c r="C4833">
        <v>14</v>
      </c>
      <c r="D4833" t="s">
        <v>4</v>
      </c>
      <c r="E4833" t="s">
        <v>8190</v>
      </c>
      <c r="F4833" t="s">
        <v>8026</v>
      </c>
      <c r="G4833">
        <v>39</v>
      </c>
      <c r="H4833">
        <v>6</v>
      </c>
      <c r="I4833">
        <v>1</v>
      </c>
      <c r="J4833" s="1">
        <v>592.57777777777778</v>
      </c>
      <c r="K4833" s="1">
        <f>Sales_Data[[#This Row],[Order Quantity]]*Sales_Data[[#This Row],[Unit Price]]</f>
        <v>592.57777777777778</v>
      </c>
      <c r="L4833" s="1">
        <v>474.06222222222226</v>
      </c>
    </row>
    <row r="4834" spans="1:12">
      <c r="A4834" t="s">
        <v>4857</v>
      </c>
      <c r="B4834" s="2">
        <v>41995</v>
      </c>
      <c r="C4834">
        <v>3</v>
      </c>
      <c r="D4834" t="s">
        <v>4</v>
      </c>
      <c r="E4834" t="s">
        <v>8190</v>
      </c>
      <c r="F4834" t="s">
        <v>8027</v>
      </c>
      <c r="G4834">
        <v>8</v>
      </c>
      <c r="H4834">
        <v>2</v>
      </c>
      <c r="I4834">
        <v>4</v>
      </c>
      <c r="J4834" s="1">
        <v>95.288888888888891</v>
      </c>
      <c r="K4834" s="1">
        <f>Sales_Data[[#This Row],[Order Quantity]]*Sales_Data[[#This Row],[Unit Price]]</f>
        <v>381.15555555555557</v>
      </c>
      <c r="L4834" s="1">
        <v>46.691555555555553</v>
      </c>
    </row>
    <row r="4835" spans="1:12">
      <c r="A4835" t="s">
        <v>4858</v>
      </c>
      <c r="B4835" s="2">
        <v>41996</v>
      </c>
      <c r="C4835">
        <v>3</v>
      </c>
      <c r="D4835" t="s">
        <v>3</v>
      </c>
      <c r="E4835" t="s">
        <v>8190</v>
      </c>
      <c r="F4835" t="s">
        <v>8027</v>
      </c>
      <c r="G4835">
        <v>8</v>
      </c>
      <c r="H4835">
        <v>2</v>
      </c>
      <c r="I4835">
        <v>9</v>
      </c>
      <c r="J4835" s="1">
        <v>19.355555555555558</v>
      </c>
      <c r="K4835" s="1">
        <f>Sales_Data[[#This Row],[Order Quantity]]*Sales_Data[[#This Row],[Unit Price]]</f>
        <v>174.20000000000002</v>
      </c>
      <c r="L4835" s="1">
        <v>14.323111111111112</v>
      </c>
    </row>
    <row r="4836" spans="1:12">
      <c r="A4836" t="s">
        <v>4859</v>
      </c>
      <c r="B4836" s="2">
        <v>41996</v>
      </c>
      <c r="C4836">
        <v>4</v>
      </c>
      <c r="D4836" t="s">
        <v>3</v>
      </c>
      <c r="E4836" t="s">
        <v>8190</v>
      </c>
      <c r="F4836" t="s">
        <v>8027</v>
      </c>
      <c r="G4836">
        <v>10</v>
      </c>
      <c r="H4836">
        <v>2</v>
      </c>
      <c r="I4836">
        <v>7</v>
      </c>
      <c r="J4836" s="1">
        <v>591.83333333333337</v>
      </c>
      <c r="K4836" s="1">
        <f>Sales_Data[[#This Row],[Order Quantity]]*Sales_Data[[#This Row],[Unit Price]]</f>
        <v>4142.8333333333339</v>
      </c>
      <c r="L4836" s="1">
        <v>485.30333333333328</v>
      </c>
    </row>
    <row r="4837" spans="1:12">
      <c r="A4837" t="s">
        <v>4860</v>
      </c>
      <c r="B4837" s="2">
        <v>41996</v>
      </c>
      <c r="C4837">
        <v>10</v>
      </c>
      <c r="D4837" t="s">
        <v>3</v>
      </c>
      <c r="E4837" t="s">
        <v>8190</v>
      </c>
      <c r="F4837" t="s">
        <v>8026</v>
      </c>
      <c r="G4837">
        <v>29</v>
      </c>
      <c r="H4837">
        <v>4</v>
      </c>
      <c r="I4837">
        <v>4</v>
      </c>
      <c r="J4837" s="1">
        <v>20.100000000000001</v>
      </c>
      <c r="K4837" s="1">
        <f>Sales_Data[[#This Row],[Order Quantity]]*Sales_Data[[#This Row],[Unit Price]]</f>
        <v>80.400000000000006</v>
      </c>
      <c r="L4837" s="1">
        <v>15.477</v>
      </c>
    </row>
    <row r="4838" spans="1:12">
      <c r="A4838" t="s">
        <v>4861</v>
      </c>
      <c r="B4838" s="2">
        <v>41996</v>
      </c>
      <c r="C4838">
        <v>19</v>
      </c>
      <c r="D4838" t="s">
        <v>4</v>
      </c>
      <c r="E4838" t="s">
        <v>8190</v>
      </c>
      <c r="F4838" t="s">
        <v>8028</v>
      </c>
      <c r="G4838">
        <v>54</v>
      </c>
      <c r="H4838">
        <v>8</v>
      </c>
      <c r="I4838">
        <v>3</v>
      </c>
      <c r="J4838" s="1">
        <v>200.25555555555556</v>
      </c>
      <c r="K4838" s="1">
        <f>Sales_Data[[#This Row],[Order Quantity]]*Sales_Data[[#This Row],[Unit Price]]</f>
        <v>600.76666666666665</v>
      </c>
      <c r="L4838" s="1">
        <v>152.19422222222224</v>
      </c>
    </row>
    <row r="4839" spans="1:12">
      <c r="A4839" t="s">
        <v>4862</v>
      </c>
      <c r="B4839" s="2">
        <v>41996</v>
      </c>
      <c r="C4839">
        <v>5</v>
      </c>
      <c r="D4839" t="s">
        <v>4</v>
      </c>
      <c r="E4839" t="s">
        <v>8190</v>
      </c>
      <c r="F4839" t="s">
        <v>8027</v>
      </c>
      <c r="G4839">
        <v>15</v>
      </c>
      <c r="H4839">
        <v>2</v>
      </c>
      <c r="I4839">
        <v>3</v>
      </c>
      <c r="J4839" s="1">
        <v>431.03333333333336</v>
      </c>
      <c r="K4839" s="1">
        <f>Sales_Data[[#This Row],[Order Quantity]]*Sales_Data[[#This Row],[Unit Price]]</f>
        <v>1293.1000000000001</v>
      </c>
      <c r="L4839" s="1">
        <v>189.65466666666669</v>
      </c>
    </row>
    <row r="4840" spans="1:12">
      <c r="A4840" t="s">
        <v>4863</v>
      </c>
      <c r="B4840" s="2">
        <v>41996</v>
      </c>
      <c r="C4840">
        <v>11</v>
      </c>
      <c r="D4840" t="s">
        <v>4</v>
      </c>
      <c r="E4840" t="s">
        <v>8190</v>
      </c>
      <c r="F4840" t="s">
        <v>8026</v>
      </c>
      <c r="G4840">
        <v>32</v>
      </c>
      <c r="H4840">
        <v>5</v>
      </c>
      <c r="I4840">
        <v>6</v>
      </c>
      <c r="J4840" s="1">
        <v>116.87777777777779</v>
      </c>
      <c r="K4840" s="1">
        <f>Sales_Data[[#This Row],[Order Quantity]]*Sales_Data[[#This Row],[Unit Price]]</f>
        <v>701.26666666666677</v>
      </c>
      <c r="L4840" s="1">
        <v>91.164666666666676</v>
      </c>
    </row>
    <row r="4841" spans="1:12">
      <c r="A4841" t="s">
        <v>4864</v>
      </c>
      <c r="B4841" s="2">
        <v>41996</v>
      </c>
      <c r="C4841">
        <v>7</v>
      </c>
      <c r="D4841" t="s">
        <v>2</v>
      </c>
      <c r="E4841" t="s">
        <v>8190</v>
      </c>
      <c r="F4841" t="s">
        <v>8027</v>
      </c>
      <c r="G4841">
        <v>19</v>
      </c>
      <c r="H4841">
        <v>3</v>
      </c>
      <c r="I4841">
        <v>6</v>
      </c>
      <c r="J4841" s="1">
        <v>434.01111111111112</v>
      </c>
      <c r="K4841" s="1">
        <f>Sales_Data[[#This Row],[Order Quantity]]*Sales_Data[[#This Row],[Unit Price]]</f>
        <v>2604.0666666666666</v>
      </c>
      <c r="L4841" s="1">
        <v>247.38633333333331</v>
      </c>
    </row>
    <row r="4842" spans="1:12">
      <c r="A4842" t="s">
        <v>4865</v>
      </c>
      <c r="B4842" s="2">
        <v>41997</v>
      </c>
      <c r="C4842">
        <v>15</v>
      </c>
      <c r="D4842" t="s">
        <v>4</v>
      </c>
      <c r="E4842" t="s">
        <v>8190</v>
      </c>
      <c r="F4842" t="s">
        <v>8025</v>
      </c>
      <c r="G4842">
        <v>42</v>
      </c>
      <c r="H4842">
        <v>6</v>
      </c>
      <c r="I4842">
        <v>5</v>
      </c>
      <c r="J4842" s="1">
        <v>99.01111111111112</v>
      </c>
      <c r="K4842" s="1">
        <f>Sales_Data[[#This Row],[Order Quantity]]*Sales_Data[[#This Row],[Unit Price]]</f>
        <v>495.0555555555556</v>
      </c>
      <c r="L4842" s="1">
        <v>56.43633333333333</v>
      </c>
    </row>
    <row r="4843" spans="1:12">
      <c r="A4843" t="s">
        <v>4866</v>
      </c>
      <c r="B4843" s="2">
        <v>41997</v>
      </c>
      <c r="C4843">
        <v>7</v>
      </c>
      <c r="D4843" t="s">
        <v>2</v>
      </c>
      <c r="E4843" t="s">
        <v>8190</v>
      </c>
      <c r="F4843" t="s">
        <v>8027</v>
      </c>
      <c r="G4843">
        <v>20</v>
      </c>
      <c r="H4843">
        <v>3</v>
      </c>
      <c r="I4843">
        <v>2</v>
      </c>
      <c r="J4843" s="1">
        <v>24.566666666666666</v>
      </c>
      <c r="K4843" s="1">
        <f>Sales_Data[[#This Row],[Order Quantity]]*Sales_Data[[#This Row],[Unit Price]]</f>
        <v>49.133333333333333</v>
      </c>
      <c r="L4843" s="1">
        <v>18.916333333333331</v>
      </c>
    </row>
    <row r="4844" spans="1:12">
      <c r="A4844" t="s">
        <v>4867</v>
      </c>
      <c r="B4844" s="2">
        <v>41998</v>
      </c>
      <c r="C4844">
        <v>5</v>
      </c>
      <c r="D4844" t="s">
        <v>4</v>
      </c>
      <c r="E4844" t="s">
        <v>8190</v>
      </c>
      <c r="F4844" t="s">
        <v>8027</v>
      </c>
      <c r="G4844">
        <v>13</v>
      </c>
      <c r="H4844">
        <v>2</v>
      </c>
      <c r="I4844">
        <v>1</v>
      </c>
      <c r="J4844" s="1">
        <v>442.94444444444446</v>
      </c>
      <c r="K4844" s="1">
        <f>Sales_Data[[#This Row],[Order Quantity]]*Sales_Data[[#This Row],[Unit Price]]</f>
        <v>442.94444444444446</v>
      </c>
      <c r="L4844" s="1">
        <v>283.48444444444448</v>
      </c>
    </row>
    <row r="4845" spans="1:12">
      <c r="A4845" t="s">
        <v>4868</v>
      </c>
      <c r="B4845" s="2">
        <v>41998</v>
      </c>
      <c r="C4845">
        <v>16</v>
      </c>
      <c r="D4845" t="s">
        <v>2</v>
      </c>
      <c r="E4845" t="s">
        <v>8190</v>
      </c>
      <c r="F4845" t="s">
        <v>8025</v>
      </c>
      <c r="G4845">
        <v>46</v>
      </c>
      <c r="H4845">
        <v>7</v>
      </c>
      <c r="I4845">
        <v>5</v>
      </c>
      <c r="J4845" s="1">
        <v>20.844444444444445</v>
      </c>
      <c r="K4845" s="1">
        <f>Sales_Data[[#This Row],[Order Quantity]]*Sales_Data[[#This Row],[Unit Price]]</f>
        <v>104.22222222222223</v>
      </c>
      <c r="L4845" s="1">
        <v>17.092444444444443</v>
      </c>
    </row>
    <row r="4846" spans="1:12">
      <c r="A4846" t="s">
        <v>4869</v>
      </c>
      <c r="B4846" s="2">
        <v>41998</v>
      </c>
      <c r="C4846">
        <v>4</v>
      </c>
      <c r="D4846" t="s">
        <v>4</v>
      </c>
      <c r="E4846" t="s">
        <v>8190</v>
      </c>
      <c r="F4846" t="s">
        <v>8027</v>
      </c>
      <c r="G4846">
        <v>10</v>
      </c>
      <c r="H4846">
        <v>2</v>
      </c>
      <c r="I4846">
        <v>2</v>
      </c>
      <c r="J4846" s="1">
        <v>23.822222222222223</v>
      </c>
      <c r="K4846" s="1">
        <f>Sales_Data[[#This Row],[Order Quantity]]*Sales_Data[[#This Row],[Unit Price]]</f>
        <v>47.644444444444446</v>
      </c>
      <c r="L4846" s="1">
        <v>11.434666666666665</v>
      </c>
    </row>
    <row r="4847" spans="1:12">
      <c r="A4847" t="s">
        <v>4870</v>
      </c>
      <c r="B4847" s="2">
        <v>41999</v>
      </c>
      <c r="C4847">
        <v>14</v>
      </c>
      <c r="D4847" t="s">
        <v>4</v>
      </c>
      <c r="E4847" t="s">
        <v>8190</v>
      </c>
      <c r="F4847" t="s">
        <v>8026</v>
      </c>
      <c r="G4847">
        <v>40</v>
      </c>
      <c r="H4847">
        <v>6</v>
      </c>
      <c r="I4847">
        <v>2</v>
      </c>
      <c r="J4847" s="1">
        <v>194.3</v>
      </c>
      <c r="K4847" s="1">
        <f>Sales_Data[[#This Row],[Order Quantity]]*Sales_Data[[#This Row],[Unit Price]]</f>
        <v>388.6</v>
      </c>
      <c r="L4847" s="1">
        <v>101.036</v>
      </c>
    </row>
    <row r="4848" spans="1:12">
      <c r="A4848" t="s">
        <v>4871</v>
      </c>
      <c r="B4848" s="2">
        <v>42000</v>
      </c>
      <c r="C4848">
        <v>7</v>
      </c>
      <c r="D4848" t="s">
        <v>4</v>
      </c>
      <c r="E4848" t="s">
        <v>8190</v>
      </c>
      <c r="F4848" t="s">
        <v>8027</v>
      </c>
      <c r="G4848">
        <v>21</v>
      </c>
      <c r="H4848">
        <v>3</v>
      </c>
      <c r="I4848">
        <v>2</v>
      </c>
      <c r="J4848" s="1">
        <v>218.86666666666667</v>
      </c>
      <c r="K4848" s="1">
        <f>Sales_Data[[#This Row],[Order Quantity]]*Sales_Data[[#This Row],[Unit Price]]</f>
        <v>437.73333333333335</v>
      </c>
      <c r="L4848" s="1">
        <v>164.14999999999998</v>
      </c>
    </row>
    <row r="4849" spans="1:12">
      <c r="A4849" t="s">
        <v>4872</v>
      </c>
      <c r="B4849" s="2">
        <v>42000</v>
      </c>
      <c r="C4849">
        <v>3</v>
      </c>
      <c r="D4849" t="s">
        <v>4</v>
      </c>
      <c r="E4849" t="s">
        <v>8190</v>
      </c>
      <c r="F4849" t="s">
        <v>8027</v>
      </c>
      <c r="G4849">
        <v>8</v>
      </c>
      <c r="H4849">
        <v>1</v>
      </c>
      <c r="I4849">
        <v>9</v>
      </c>
      <c r="J4849" s="1">
        <v>439.22222222222223</v>
      </c>
      <c r="K4849" s="1">
        <f>Sales_Data[[#This Row],[Order Quantity]]*Sales_Data[[#This Row],[Unit Price]]</f>
        <v>3953</v>
      </c>
      <c r="L4849" s="1">
        <v>294.2788888888889</v>
      </c>
    </row>
    <row r="4850" spans="1:12">
      <c r="A4850" t="s">
        <v>4873</v>
      </c>
      <c r="B4850" s="2">
        <v>42000</v>
      </c>
      <c r="C4850">
        <v>3</v>
      </c>
      <c r="D4850" t="s">
        <v>2</v>
      </c>
      <c r="E4850" t="s">
        <v>8190</v>
      </c>
      <c r="F4850" t="s">
        <v>8027</v>
      </c>
      <c r="G4850">
        <v>8</v>
      </c>
      <c r="H4850">
        <v>2</v>
      </c>
      <c r="I4850">
        <v>5</v>
      </c>
      <c r="J4850" s="1">
        <v>279.16666666666669</v>
      </c>
      <c r="K4850" s="1">
        <f>Sales_Data[[#This Row],[Order Quantity]]*Sales_Data[[#This Row],[Unit Price]]</f>
        <v>1395.8333333333335</v>
      </c>
      <c r="L4850" s="1">
        <v>122.83333333333333</v>
      </c>
    </row>
    <row r="4851" spans="1:12">
      <c r="A4851" t="s">
        <v>4874</v>
      </c>
      <c r="B4851" s="2">
        <v>42000</v>
      </c>
      <c r="C4851">
        <v>1</v>
      </c>
      <c r="D4851" t="s">
        <v>2</v>
      </c>
      <c r="E4851" t="s">
        <v>8190</v>
      </c>
      <c r="F4851" t="s">
        <v>8027</v>
      </c>
      <c r="G4851">
        <v>2</v>
      </c>
      <c r="H4851">
        <v>1</v>
      </c>
      <c r="I4851">
        <v>8</v>
      </c>
      <c r="J4851" s="1">
        <v>425.07777777777778</v>
      </c>
      <c r="K4851" s="1">
        <f>Sales_Data[[#This Row],[Order Quantity]]*Sales_Data[[#This Row],[Unit Price]]</f>
        <v>3400.6222222222223</v>
      </c>
      <c r="L4851" s="1">
        <v>344.31300000000005</v>
      </c>
    </row>
    <row r="4852" spans="1:12">
      <c r="A4852" t="s">
        <v>4875</v>
      </c>
      <c r="B4852" s="2">
        <v>42001</v>
      </c>
      <c r="C4852">
        <v>16</v>
      </c>
      <c r="D4852" t="s">
        <v>4</v>
      </c>
      <c r="E4852" t="s">
        <v>8190</v>
      </c>
      <c r="F4852" t="s">
        <v>8025</v>
      </c>
      <c r="G4852">
        <v>45</v>
      </c>
      <c r="H4852">
        <v>7</v>
      </c>
      <c r="I4852">
        <v>6</v>
      </c>
      <c r="J4852" s="1">
        <v>23.077777777777779</v>
      </c>
      <c r="K4852" s="1">
        <f>Sales_Data[[#This Row],[Order Quantity]]*Sales_Data[[#This Row],[Unit Price]]</f>
        <v>138.46666666666667</v>
      </c>
      <c r="L4852" s="1">
        <v>9.9234444444444456</v>
      </c>
    </row>
    <row r="4853" spans="1:12">
      <c r="A4853" t="s">
        <v>4876</v>
      </c>
      <c r="B4853" s="2">
        <v>42001</v>
      </c>
      <c r="C4853">
        <v>14</v>
      </c>
      <c r="D4853" t="s">
        <v>4</v>
      </c>
      <c r="E4853" t="s">
        <v>8190</v>
      </c>
      <c r="F4853" t="s">
        <v>8026</v>
      </c>
      <c r="G4853">
        <v>41</v>
      </c>
      <c r="H4853">
        <v>6</v>
      </c>
      <c r="I4853">
        <v>9</v>
      </c>
      <c r="J4853" s="1">
        <v>214.4</v>
      </c>
      <c r="K4853" s="1">
        <f>Sales_Data[[#This Row],[Order Quantity]]*Sales_Data[[#This Row],[Unit Price]]</f>
        <v>1929.6000000000001</v>
      </c>
      <c r="L4853" s="1">
        <v>139.36000000000001</v>
      </c>
    </row>
    <row r="4854" spans="1:12">
      <c r="A4854" t="s">
        <v>4877</v>
      </c>
      <c r="B4854" s="2">
        <v>42001</v>
      </c>
      <c r="C4854">
        <v>3</v>
      </c>
      <c r="D4854" t="s">
        <v>4</v>
      </c>
      <c r="E4854" t="s">
        <v>8190</v>
      </c>
      <c r="F4854" t="s">
        <v>8027</v>
      </c>
      <c r="G4854">
        <v>7</v>
      </c>
      <c r="H4854">
        <v>1</v>
      </c>
      <c r="I4854">
        <v>6</v>
      </c>
      <c r="J4854" s="1">
        <v>127.30000000000001</v>
      </c>
      <c r="K4854" s="1">
        <f>Sales_Data[[#This Row],[Order Quantity]]*Sales_Data[[#This Row],[Unit Price]]</f>
        <v>763.80000000000007</v>
      </c>
      <c r="L4854" s="1">
        <v>50.92</v>
      </c>
    </row>
    <row r="4855" spans="1:12">
      <c r="A4855" t="s">
        <v>4878</v>
      </c>
      <c r="B4855" s="2">
        <v>42001</v>
      </c>
      <c r="C4855">
        <v>5</v>
      </c>
      <c r="D4855" t="s">
        <v>2</v>
      </c>
      <c r="E4855" t="s">
        <v>8190</v>
      </c>
      <c r="F4855" t="s">
        <v>8027</v>
      </c>
      <c r="G4855">
        <v>14</v>
      </c>
      <c r="H4855">
        <v>2</v>
      </c>
      <c r="I4855">
        <v>8</v>
      </c>
      <c r="J4855" s="1">
        <v>283.63333333333338</v>
      </c>
      <c r="K4855" s="1">
        <f>Sales_Data[[#This Row],[Order Quantity]]*Sales_Data[[#This Row],[Unit Price]]</f>
        <v>2269.0666666666671</v>
      </c>
      <c r="L4855" s="1">
        <v>119.126</v>
      </c>
    </row>
    <row r="4856" spans="1:12">
      <c r="A4856" t="s">
        <v>4879</v>
      </c>
      <c r="B4856" s="2">
        <v>42001</v>
      </c>
      <c r="C4856">
        <v>1</v>
      </c>
      <c r="D4856" t="s">
        <v>3</v>
      </c>
      <c r="E4856" t="s">
        <v>8190</v>
      </c>
      <c r="F4856" t="s">
        <v>8027</v>
      </c>
      <c r="G4856">
        <v>1</v>
      </c>
      <c r="H4856">
        <v>1</v>
      </c>
      <c r="I4856">
        <v>5</v>
      </c>
      <c r="J4856" s="1">
        <v>617.88888888888891</v>
      </c>
      <c r="K4856" s="1">
        <f>Sales_Data[[#This Row],[Order Quantity]]*Sales_Data[[#This Row],[Unit Price]]</f>
        <v>3089.4444444444443</v>
      </c>
      <c r="L4856" s="1">
        <v>259.51333333333332</v>
      </c>
    </row>
    <row r="4857" spans="1:12">
      <c r="A4857" t="s">
        <v>4880</v>
      </c>
      <c r="B4857" s="2">
        <v>42001</v>
      </c>
      <c r="C4857">
        <v>16</v>
      </c>
      <c r="D4857" t="s">
        <v>3</v>
      </c>
      <c r="E4857" t="s">
        <v>8190</v>
      </c>
      <c r="F4857" t="s">
        <v>8025</v>
      </c>
      <c r="G4857">
        <v>44</v>
      </c>
      <c r="H4857">
        <v>7</v>
      </c>
      <c r="I4857">
        <v>8</v>
      </c>
      <c r="J4857" s="1">
        <v>23.822222222222223</v>
      </c>
      <c r="K4857" s="1">
        <f>Sales_Data[[#This Row],[Order Quantity]]*Sales_Data[[#This Row],[Unit Price]]</f>
        <v>190.57777777777778</v>
      </c>
      <c r="L4857" s="1">
        <v>13.340444444444447</v>
      </c>
    </row>
    <row r="4858" spans="1:12">
      <c r="A4858" t="s">
        <v>4881</v>
      </c>
      <c r="B4858" s="2">
        <v>42002</v>
      </c>
      <c r="C4858">
        <v>19</v>
      </c>
      <c r="D4858" t="s">
        <v>4</v>
      </c>
      <c r="E4858" t="s">
        <v>8190</v>
      </c>
      <c r="F4858" t="s">
        <v>8028</v>
      </c>
      <c r="G4858">
        <v>54</v>
      </c>
      <c r="H4858">
        <v>8</v>
      </c>
      <c r="I4858">
        <v>4</v>
      </c>
      <c r="J4858" s="1">
        <v>263.53333333333336</v>
      </c>
      <c r="K4858" s="1">
        <f>Sales_Data[[#This Row],[Order Quantity]]*Sales_Data[[#This Row],[Unit Price]]</f>
        <v>1054.1333333333334</v>
      </c>
      <c r="L4858" s="1">
        <v>163.39066666666668</v>
      </c>
    </row>
    <row r="4859" spans="1:12">
      <c r="A4859" t="s">
        <v>4882</v>
      </c>
      <c r="B4859" s="2">
        <v>42002</v>
      </c>
      <c r="C4859">
        <v>3</v>
      </c>
      <c r="D4859" t="s">
        <v>4</v>
      </c>
      <c r="E4859" t="s">
        <v>8190</v>
      </c>
      <c r="F4859" t="s">
        <v>8027</v>
      </c>
      <c r="G4859">
        <v>7</v>
      </c>
      <c r="H4859">
        <v>1</v>
      </c>
      <c r="I4859">
        <v>2</v>
      </c>
      <c r="J4859" s="1">
        <v>115.38888888888889</v>
      </c>
      <c r="K4859" s="1">
        <f>Sales_Data[[#This Row],[Order Quantity]]*Sales_Data[[#This Row],[Unit Price]]</f>
        <v>230.77777777777777</v>
      </c>
      <c r="L4859" s="1">
        <v>55.386666666666663</v>
      </c>
    </row>
    <row r="4860" spans="1:12">
      <c r="A4860" t="s">
        <v>4883</v>
      </c>
      <c r="B4860" s="2">
        <v>42003</v>
      </c>
      <c r="C4860">
        <v>13</v>
      </c>
      <c r="D4860" t="s">
        <v>2</v>
      </c>
      <c r="E4860" t="s">
        <v>8190</v>
      </c>
      <c r="F4860" t="s">
        <v>8026</v>
      </c>
      <c r="G4860">
        <v>36</v>
      </c>
      <c r="H4860">
        <v>5</v>
      </c>
      <c r="I4860">
        <v>9</v>
      </c>
      <c r="J4860" s="1">
        <v>112.41111111111111</v>
      </c>
      <c r="K4860" s="1">
        <f>Sales_Data[[#This Row],[Order Quantity]]*Sales_Data[[#This Row],[Unit Price]]</f>
        <v>1011.7</v>
      </c>
      <c r="L4860" s="1">
        <v>62.950222222222237</v>
      </c>
    </row>
    <row r="4861" spans="1:12">
      <c r="A4861" t="s">
        <v>4884</v>
      </c>
      <c r="B4861" s="2">
        <v>42003</v>
      </c>
      <c r="C4861">
        <v>9</v>
      </c>
      <c r="D4861" t="s">
        <v>4</v>
      </c>
      <c r="E4861" t="s">
        <v>8190</v>
      </c>
      <c r="F4861" t="s">
        <v>8027</v>
      </c>
      <c r="G4861">
        <v>25</v>
      </c>
      <c r="H4861">
        <v>4</v>
      </c>
      <c r="I4861">
        <v>1</v>
      </c>
      <c r="J4861" s="1">
        <v>436.24444444444447</v>
      </c>
      <c r="K4861" s="1">
        <f>Sales_Data[[#This Row],[Order Quantity]]*Sales_Data[[#This Row],[Unit Price]]</f>
        <v>436.24444444444447</v>
      </c>
      <c r="L4861" s="1">
        <v>327.18333333333334</v>
      </c>
    </row>
    <row r="4862" spans="1:12">
      <c r="A4862" t="s">
        <v>4885</v>
      </c>
      <c r="B4862" s="2">
        <v>42003</v>
      </c>
      <c r="C4862">
        <v>14</v>
      </c>
      <c r="D4862" t="s">
        <v>2</v>
      </c>
      <c r="E4862" t="s">
        <v>8190</v>
      </c>
      <c r="F4862" t="s">
        <v>8026</v>
      </c>
      <c r="G4862">
        <v>41</v>
      </c>
      <c r="H4862">
        <v>6</v>
      </c>
      <c r="I4862">
        <v>2</v>
      </c>
      <c r="J4862" s="1">
        <v>674.4666666666667</v>
      </c>
      <c r="K4862" s="1">
        <f>Sales_Data[[#This Row],[Order Quantity]]*Sales_Data[[#This Row],[Unit Price]]</f>
        <v>1348.9333333333334</v>
      </c>
      <c r="L4862" s="1">
        <v>458.63733333333334</v>
      </c>
    </row>
    <row r="4863" spans="1:12">
      <c r="A4863" t="s">
        <v>4886</v>
      </c>
      <c r="B4863" s="2">
        <v>42003</v>
      </c>
      <c r="C4863">
        <v>13</v>
      </c>
      <c r="D4863" t="s">
        <v>2</v>
      </c>
      <c r="E4863" t="s">
        <v>8190</v>
      </c>
      <c r="F4863" t="s">
        <v>8026</v>
      </c>
      <c r="G4863">
        <v>38</v>
      </c>
      <c r="H4863">
        <v>6</v>
      </c>
      <c r="I4863">
        <v>2</v>
      </c>
      <c r="J4863" s="1">
        <v>666.27777777777783</v>
      </c>
      <c r="K4863" s="1">
        <f>Sales_Data[[#This Row],[Order Quantity]]*Sales_Data[[#This Row],[Unit Price]]</f>
        <v>1332.5555555555557</v>
      </c>
      <c r="L4863" s="1">
        <v>566.33611111111111</v>
      </c>
    </row>
    <row r="4864" spans="1:12">
      <c r="A4864" t="s">
        <v>4887</v>
      </c>
      <c r="B4864" s="2">
        <v>42004</v>
      </c>
      <c r="C4864">
        <v>15</v>
      </c>
      <c r="D4864" t="s">
        <v>3</v>
      </c>
      <c r="E4864" t="s">
        <v>8190</v>
      </c>
      <c r="F4864" t="s">
        <v>8025</v>
      </c>
      <c r="G4864">
        <v>43</v>
      </c>
      <c r="H4864">
        <v>6</v>
      </c>
      <c r="I4864">
        <v>7</v>
      </c>
      <c r="J4864" s="1">
        <v>563.54444444444448</v>
      </c>
      <c r="K4864" s="1">
        <f>Sales_Data[[#This Row],[Order Quantity]]*Sales_Data[[#This Row],[Unit Price]]</f>
        <v>3944.8111111111111</v>
      </c>
      <c r="L4864" s="1">
        <v>360.6684444444445</v>
      </c>
    </row>
    <row r="4865" spans="1:12">
      <c r="A4865" t="s">
        <v>4888</v>
      </c>
      <c r="B4865" s="2">
        <v>42004</v>
      </c>
      <c r="C4865">
        <v>2</v>
      </c>
      <c r="D4865" t="s">
        <v>3</v>
      </c>
      <c r="E4865" t="s">
        <v>8190</v>
      </c>
      <c r="F4865" t="s">
        <v>8027</v>
      </c>
      <c r="G4865">
        <v>4</v>
      </c>
      <c r="H4865">
        <v>1</v>
      </c>
      <c r="I4865">
        <v>4</v>
      </c>
      <c r="J4865" s="1">
        <v>684.88888888888891</v>
      </c>
      <c r="K4865" s="1">
        <f>Sales_Data[[#This Row],[Order Quantity]]*Sales_Data[[#This Row],[Unit Price]]</f>
        <v>2739.5555555555557</v>
      </c>
      <c r="L4865" s="1">
        <v>458.87555555555559</v>
      </c>
    </row>
    <row r="4866" spans="1:12">
      <c r="A4866" t="s">
        <v>4889</v>
      </c>
      <c r="B4866" s="2">
        <v>42004</v>
      </c>
      <c r="C4866">
        <v>1</v>
      </c>
      <c r="D4866" t="s">
        <v>2</v>
      </c>
      <c r="E4866" t="s">
        <v>8190</v>
      </c>
      <c r="F4866" t="s">
        <v>8027</v>
      </c>
      <c r="G4866">
        <v>2</v>
      </c>
      <c r="H4866">
        <v>1</v>
      </c>
      <c r="I4866">
        <v>8</v>
      </c>
      <c r="J4866" s="1">
        <v>425.07777777777778</v>
      </c>
      <c r="K4866" s="1">
        <f>Sales_Data[[#This Row],[Order Quantity]]*Sales_Data[[#This Row],[Unit Price]]</f>
        <v>3400.6222222222223</v>
      </c>
      <c r="L4866" s="1">
        <v>208.28811111111111</v>
      </c>
    </row>
    <row r="4867" spans="1:12">
      <c r="A4867" t="s">
        <v>4890</v>
      </c>
      <c r="B4867" s="2">
        <v>42004</v>
      </c>
      <c r="C4867">
        <v>7</v>
      </c>
      <c r="D4867" t="s">
        <v>4</v>
      </c>
      <c r="E4867" t="s">
        <v>8190</v>
      </c>
      <c r="F4867" t="s">
        <v>8027</v>
      </c>
      <c r="G4867">
        <v>19</v>
      </c>
      <c r="H4867">
        <v>3</v>
      </c>
      <c r="I4867">
        <v>9</v>
      </c>
      <c r="J4867" s="1">
        <v>190.57777777777778</v>
      </c>
      <c r="K4867" s="1">
        <f>Sales_Data[[#This Row],[Order Quantity]]*Sales_Data[[#This Row],[Unit Price]]</f>
        <v>1715.2</v>
      </c>
      <c r="L4867" s="1">
        <v>89.571555555555562</v>
      </c>
    </row>
    <row r="4868" spans="1:12">
      <c r="A4868" t="s">
        <v>4891</v>
      </c>
      <c r="B4868" s="2">
        <v>42004</v>
      </c>
      <c r="C4868">
        <v>1</v>
      </c>
      <c r="D4868" t="s">
        <v>2</v>
      </c>
      <c r="E4868" t="s">
        <v>8190</v>
      </c>
      <c r="F4868" t="s">
        <v>8027</v>
      </c>
      <c r="G4868">
        <v>1</v>
      </c>
      <c r="H4868">
        <v>1</v>
      </c>
      <c r="I4868">
        <v>7</v>
      </c>
      <c r="J4868" s="1">
        <v>427.31111111111113</v>
      </c>
      <c r="K4868" s="1">
        <f>Sales_Data[[#This Row],[Order Quantity]]*Sales_Data[[#This Row],[Unit Price]]</f>
        <v>2991.1777777777779</v>
      </c>
      <c r="L4868" s="1">
        <v>247.84044444444442</v>
      </c>
    </row>
    <row r="4869" spans="1:12">
      <c r="A4869" t="s">
        <v>4892</v>
      </c>
      <c r="B4869" s="2">
        <v>42005</v>
      </c>
      <c r="C4869">
        <v>13</v>
      </c>
      <c r="D4869" t="s">
        <v>4</v>
      </c>
      <c r="E4869" t="s">
        <v>8190</v>
      </c>
      <c r="F4869" t="s">
        <v>8026</v>
      </c>
      <c r="G4869">
        <v>37</v>
      </c>
      <c r="H4869">
        <v>6</v>
      </c>
      <c r="I4869">
        <v>7</v>
      </c>
      <c r="J4869" s="1">
        <v>119.85555555555555</v>
      </c>
      <c r="K4869" s="1">
        <f>Sales_Data[[#This Row],[Order Quantity]]*Sales_Data[[#This Row],[Unit Price]]</f>
        <v>838.98888888888882</v>
      </c>
      <c r="L4869" s="1">
        <v>47.942222222222227</v>
      </c>
    </row>
    <row r="4870" spans="1:12">
      <c r="A4870" t="s">
        <v>4893</v>
      </c>
      <c r="B4870" s="2">
        <v>42005</v>
      </c>
      <c r="C4870">
        <v>10</v>
      </c>
      <c r="D4870" t="s">
        <v>4</v>
      </c>
      <c r="E4870" t="s">
        <v>8190</v>
      </c>
      <c r="F4870" t="s">
        <v>8027</v>
      </c>
      <c r="G4870">
        <v>27</v>
      </c>
      <c r="H4870">
        <v>4</v>
      </c>
      <c r="I4870">
        <v>8</v>
      </c>
      <c r="J4870" s="1">
        <v>116.13333333333334</v>
      </c>
      <c r="K4870" s="1">
        <f>Sales_Data[[#This Row],[Order Quantity]]*Sales_Data[[#This Row],[Unit Price]]</f>
        <v>929.06666666666672</v>
      </c>
      <c r="L4870" s="1">
        <v>53.421333333333337</v>
      </c>
    </row>
    <row r="4871" spans="1:12">
      <c r="A4871" t="s">
        <v>4894</v>
      </c>
      <c r="B4871" s="2">
        <v>42006</v>
      </c>
      <c r="C4871">
        <v>16</v>
      </c>
      <c r="D4871" t="s">
        <v>4</v>
      </c>
      <c r="E4871" t="s">
        <v>8190</v>
      </c>
      <c r="F4871" t="s">
        <v>8025</v>
      </c>
      <c r="G4871">
        <v>46</v>
      </c>
      <c r="H4871">
        <v>7</v>
      </c>
      <c r="I4871">
        <v>1</v>
      </c>
      <c r="J4871" s="1">
        <v>29.777777777777779</v>
      </c>
      <c r="K4871" s="1">
        <f>Sales_Data[[#This Row],[Order Quantity]]*Sales_Data[[#This Row],[Unit Price]]</f>
        <v>29.777777777777779</v>
      </c>
      <c r="L4871" s="1">
        <v>13.697777777777778</v>
      </c>
    </row>
    <row r="4872" spans="1:12">
      <c r="A4872" t="s">
        <v>4895</v>
      </c>
      <c r="B4872" s="2">
        <v>42006</v>
      </c>
      <c r="C4872">
        <v>11</v>
      </c>
      <c r="D4872" t="s">
        <v>3</v>
      </c>
      <c r="E4872" t="s">
        <v>8190</v>
      </c>
      <c r="F4872" t="s">
        <v>8026</v>
      </c>
      <c r="G4872">
        <v>31</v>
      </c>
      <c r="H4872">
        <v>5</v>
      </c>
      <c r="I4872">
        <v>3</v>
      </c>
      <c r="J4872" s="1">
        <v>200.25555555555556</v>
      </c>
      <c r="K4872" s="1">
        <f>Sales_Data[[#This Row],[Order Quantity]]*Sales_Data[[#This Row],[Unit Price]]</f>
        <v>600.76666666666665</v>
      </c>
      <c r="L4872" s="1">
        <v>128.16355555555555</v>
      </c>
    </row>
    <row r="4873" spans="1:12">
      <c r="A4873" t="s">
        <v>4896</v>
      </c>
      <c r="B4873" s="2">
        <v>42006</v>
      </c>
      <c r="C4873">
        <v>13</v>
      </c>
      <c r="D4873" t="s">
        <v>2</v>
      </c>
      <c r="E4873" t="s">
        <v>8190</v>
      </c>
      <c r="F4873" t="s">
        <v>8026</v>
      </c>
      <c r="G4873">
        <v>35</v>
      </c>
      <c r="H4873">
        <v>5</v>
      </c>
      <c r="I4873">
        <v>3</v>
      </c>
      <c r="J4873" s="1">
        <v>113.90000000000002</v>
      </c>
      <c r="K4873" s="1">
        <f>Sales_Data[[#This Row],[Order Quantity]]*Sales_Data[[#This Row],[Unit Price]]</f>
        <v>341.70000000000005</v>
      </c>
      <c r="L4873" s="1">
        <v>92.259000000000015</v>
      </c>
    </row>
    <row r="4874" spans="1:12">
      <c r="A4874" t="s">
        <v>4897</v>
      </c>
      <c r="B4874" s="2">
        <v>42006</v>
      </c>
      <c r="C4874">
        <v>5</v>
      </c>
      <c r="D4874" t="s">
        <v>2</v>
      </c>
      <c r="E4874" t="s">
        <v>8190</v>
      </c>
      <c r="F4874" t="s">
        <v>8027</v>
      </c>
      <c r="G4874">
        <v>13</v>
      </c>
      <c r="H4874">
        <v>2</v>
      </c>
      <c r="I4874">
        <v>3</v>
      </c>
      <c r="J4874" s="1">
        <v>286.61111111111109</v>
      </c>
      <c r="K4874" s="1">
        <f>Sales_Data[[#This Row],[Order Quantity]]*Sales_Data[[#This Row],[Unit Price]]</f>
        <v>859.83333333333326</v>
      </c>
      <c r="L4874" s="1">
        <v>114.64444444444445</v>
      </c>
    </row>
    <row r="4875" spans="1:12">
      <c r="A4875" t="s">
        <v>4898</v>
      </c>
      <c r="B4875" s="2">
        <v>42006</v>
      </c>
      <c r="C4875">
        <v>15</v>
      </c>
      <c r="D4875" t="s">
        <v>4</v>
      </c>
      <c r="E4875" t="s">
        <v>8190</v>
      </c>
      <c r="F4875" t="s">
        <v>8025</v>
      </c>
      <c r="G4875">
        <v>43</v>
      </c>
      <c r="H4875">
        <v>6</v>
      </c>
      <c r="I4875">
        <v>4</v>
      </c>
      <c r="J4875" s="1">
        <v>695.31111111111113</v>
      </c>
      <c r="K4875" s="1">
        <f>Sales_Data[[#This Row],[Order Quantity]]*Sales_Data[[#This Row],[Unit Price]]</f>
        <v>2781.2444444444445</v>
      </c>
      <c r="L4875" s="1">
        <v>312.89000000000004</v>
      </c>
    </row>
    <row r="4876" spans="1:12">
      <c r="A4876" t="s">
        <v>4899</v>
      </c>
      <c r="B4876" s="2">
        <v>42006</v>
      </c>
      <c r="C4876">
        <v>6</v>
      </c>
      <c r="D4876" t="s">
        <v>2</v>
      </c>
      <c r="E4876" t="s">
        <v>8190</v>
      </c>
      <c r="F4876" t="s">
        <v>8027</v>
      </c>
      <c r="G4876">
        <v>15</v>
      </c>
      <c r="H4876">
        <v>3</v>
      </c>
      <c r="I4876">
        <v>9</v>
      </c>
      <c r="J4876" s="1">
        <v>592.57777777777778</v>
      </c>
      <c r="K4876" s="1">
        <f>Sales_Data[[#This Row],[Order Quantity]]*Sales_Data[[#This Row],[Unit Price]]</f>
        <v>5333.2</v>
      </c>
      <c r="L4876" s="1">
        <v>491.83955555555553</v>
      </c>
    </row>
    <row r="4877" spans="1:12">
      <c r="A4877" t="s">
        <v>4900</v>
      </c>
      <c r="B4877" s="2">
        <v>42006</v>
      </c>
      <c r="C4877">
        <v>18</v>
      </c>
      <c r="D4877" t="s">
        <v>4</v>
      </c>
      <c r="E4877" t="s">
        <v>8190</v>
      </c>
      <c r="F4877" t="s">
        <v>8025</v>
      </c>
      <c r="G4877">
        <v>52</v>
      </c>
      <c r="H4877">
        <v>8</v>
      </c>
      <c r="I4877">
        <v>5</v>
      </c>
      <c r="J4877" s="1">
        <v>186.11111111111111</v>
      </c>
      <c r="K4877" s="1">
        <f>Sales_Data[[#This Row],[Order Quantity]]*Sales_Data[[#This Row],[Unit Price]]</f>
        <v>930.55555555555554</v>
      </c>
      <c r="L4877" s="1">
        <v>128.41666666666666</v>
      </c>
    </row>
    <row r="4878" spans="1:12">
      <c r="A4878" t="s">
        <v>4901</v>
      </c>
      <c r="B4878" s="2">
        <v>42006</v>
      </c>
      <c r="C4878">
        <v>2</v>
      </c>
      <c r="D4878" t="s">
        <v>4</v>
      </c>
      <c r="E4878" t="s">
        <v>8190</v>
      </c>
      <c r="F4878" t="s">
        <v>8027</v>
      </c>
      <c r="G4878">
        <v>6</v>
      </c>
      <c r="H4878">
        <v>1</v>
      </c>
      <c r="I4878">
        <v>1</v>
      </c>
      <c r="J4878" s="1">
        <v>126.55555555555556</v>
      </c>
      <c r="K4878" s="1">
        <f>Sales_Data[[#This Row],[Order Quantity]]*Sales_Data[[#This Row],[Unit Price]]</f>
        <v>126.55555555555556</v>
      </c>
      <c r="L4878" s="1">
        <v>51.887777777777771</v>
      </c>
    </row>
    <row r="4879" spans="1:12">
      <c r="A4879" t="s">
        <v>4902</v>
      </c>
      <c r="B4879" s="2">
        <v>42007</v>
      </c>
      <c r="C4879">
        <v>2</v>
      </c>
      <c r="D4879" t="s">
        <v>2</v>
      </c>
      <c r="E4879" t="s">
        <v>8190</v>
      </c>
      <c r="F4879" t="s">
        <v>8027</v>
      </c>
      <c r="G4879">
        <v>4</v>
      </c>
      <c r="H4879">
        <v>1</v>
      </c>
      <c r="I4879">
        <v>2</v>
      </c>
      <c r="J4879" s="1">
        <v>112.41111111111111</v>
      </c>
      <c r="K4879" s="1">
        <f>Sales_Data[[#This Row],[Order Quantity]]*Sales_Data[[#This Row],[Unit Price]]</f>
        <v>224.82222222222222</v>
      </c>
      <c r="L4879" s="1">
        <v>74.191333333333347</v>
      </c>
    </row>
    <row r="4880" spans="1:12">
      <c r="A4880" t="s">
        <v>4903</v>
      </c>
      <c r="B4880" s="2">
        <v>42007</v>
      </c>
      <c r="C4880">
        <v>12</v>
      </c>
      <c r="D4880" t="s">
        <v>4</v>
      </c>
      <c r="E4880" t="s">
        <v>8190</v>
      </c>
      <c r="F4880" t="s">
        <v>8026</v>
      </c>
      <c r="G4880">
        <v>35</v>
      </c>
      <c r="H4880">
        <v>5</v>
      </c>
      <c r="I4880">
        <v>1</v>
      </c>
      <c r="J4880" s="1">
        <v>19.355555555555558</v>
      </c>
      <c r="K4880" s="1">
        <f>Sales_Data[[#This Row],[Order Quantity]]*Sales_Data[[#This Row],[Unit Price]]</f>
        <v>19.355555555555558</v>
      </c>
      <c r="L4880" s="1">
        <v>10.064888888888891</v>
      </c>
    </row>
    <row r="4881" spans="1:12">
      <c r="A4881" t="s">
        <v>4904</v>
      </c>
      <c r="B4881" s="2">
        <v>42007</v>
      </c>
      <c r="C4881">
        <v>4</v>
      </c>
      <c r="D4881" t="s">
        <v>3</v>
      </c>
      <c r="E4881" t="s">
        <v>8190</v>
      </c>
      <c r="F4881" t="s">
        <v>8027</v>
      </c>
      <c r="G4881">
        <v>9</v>
      </c>
      <c r="H4881">
        <v>2</v>
      </c>
      <c r="I4881">
        <v>3</v>
      </c>
      <c r="J4881" s="1">
        <v>197.27777777777777</v>
      </c>
      <c r="K4881" s="1">
        <f>Sales_Data[[#This Row],[Order Quantity]]*Sales_Data[[#This Row],[Unit Price]]</f>
        <v>591.83333333333326</v>
      </c>
      <c r="L4881" s="1">
        <v>78.911111111111111</v>
      </c>
    </row>
    <row r="4882" spans="1:12">
      <c r="A4882" t="s">
        <v>4905</v>
      </c>
      <c r="B4882" s="2">
        <v>42007</v>
      </c>
      <c r="C4882">
        <v>15</v>
      </c>
      <c r="D4882" t="s">
        <v>4</v>
      </c>
      <c r="E4882" t="s">
        <v>8190</v>
      </c>
      <c r="F4882" t="s">
        <v>8025</v>
      </c>
      <c r="G4882">
        <v>42</v>
      </c>
      <c r="H4882">
        <v>6</v>
      </c>
      <c r="I4882">
        <v>4</v>
      </c>
      <c r="J4882" s="1">
        <v>118.36666666666666</v>
      </c>
      <c r="K4882" s="1">
        <f>Sales_Data[[#This Row],[Order Quantity]]*Sales_Data[[#This Row],[Unit Price]]</f>
        <v>473.46666666666664</v>
      </c>
      <c r="L4882" s="1">
        <v>57.999666666666663</v>
      </c>
    </row>
    <row r="4883" spans="1:12">
      <c r="A4883" t="s">
        <v>4906</v>
      </c>
      <c r="B4883" s="2">
        <v>42007</v>
      </c>
      <c r="C4883">
        <v>5</v>
      </c>
      <c r="D4883" t="s">
        <v>2</v>
      </c>
      <c r="E4883" t="s">
        <v>8190</v>
      </c>
      <c r="F4883" t="s">
        <v>8027</v>
      </c>
      <c r="G4883">
        <v>15</v>
      </c>
      <c r="H4883">
        <v>2</v>
      </c>
      <c r="I4883">
        <v>5</v>
      </c>
      <c r="J4883" s="1">
        <v>680.42222222222222</v>
      </c>
      <c r="K4883" s="1">
        <f>Sales_Data[[#This Row],[Order Quantity]]*Sales_Data[[#This Row],[Unit Price]]</f>
        <v>3402.1111111111113</v>
      </c>
      <c r="L4883" s="1">
        <v>449.07866666666666</v>
      </c>
    </row>
    <row r="4884" spans="1:12">
      <c r="A4884" t="s">
        <v>4907</v>
      </c>
      <c r="B4884" s="2">
        <v>42008</v>
      </c>
      <c r="C4884">
        <v>4</v>
      </c>
      <c r="D4884" t="s">
        <v>4</v>
      </c>
      <c r="E4884" t="s">
        <v>8190</v>
      </c>
      <c r="F4884" t="s">
        <v>8027</v>
      </c>
      <c r="G4884">
        <v>11</v>
      </c>
      <c r="H4884">
        <v>2</v>
      </c>
      <c r="I4884">
        <v>2</v>
      </c>
      <c r="J4884" s="1">
        <v>272.4666666666667</v>
      </c>
      <c r="K4884" s="1">
        <f>Sales_Data[[#This Row],[Order Quantity]]*Sales_Data[[#This Row],[Unit Price]]</f>
        <v>544.93333333333339</v>
      </c>
      <c r="L4884" s="1">
        <v>220.69800000000004</v>
      </c>
    </row>
    <row r="4885" spans="1:12">
      <c r="A4885" t="s">
        <v>4908</v>
      </c>
      <c r="B4885" s="2">
        <v>42008</v>
      </c>
      <c r="C4885">
        <v>6</v>
      </c>
      <c r="D4885" t="s">
        <v>2</v>
      </c>
      <c r="E4885" t="s">
        <v>8190</v>
      </c>
      <c r="F4885" t="s">
        <v>8027</v>
      </c>
      <c r="G4885">
        <v>17</v>
      </c>
      <c r="H4885">
        <v>3</v>
      </c>
      <c r="I4885">
        <v>6</v>
      </c>
      <c r="J4885" s="1">
        <v>434.01111111111112</v>
      </c>
      <c r="K4885" s="1">
        <f>Sales_Data[[#This Row],[Order Quantity]]*Sales_Data[[#This Row],[Unit Price]]</f>
        <v>2604.0666666666666</v>
      </c>
      <c r="L4885" s="1">
        <v>247.38633333333331</v>
      </c>
    </row>
    <row r="4886" spans="1:12">
      <c r="A4886" t="s">
        <v>4909</v>
      </c>
      <c r="B4886" s="2">
        <v>42008</v>
      </c>
      <c r="C4886">
        <v>20</v>
      </c>
      <c r="D4886" t="s">
        <v>4</v>
      </c>
      <c r="E4886" t="s">
        <v>8190</v>
      </c>
      <c r="F4886" t="s">
        <v>8028</v>
      </c>
      <c r="G4886">
        <v>56</v>
      </c>
      <c r="H4886">
        <v>8</v>
      </c>
      <c r="I4886">
        <v>8</v>
      </c>
      <c r="J4886" s="1">
        <v>261.3</v>
      </c>
      <c r="K4886" s="1">
        <f>Sales_Data[[#This Row],[Order Quantity]]*Sales_Data[[#This Row],[Unit Price]]</f>
        <v>2090.4</v>
      </c>
      <c r="L4886" s="1">
        <v>180.297</v>
      </c>
    </row>
    <row r="4887" spans="1:12">
      <c r="A4887" t="s">
        <v>4910</v>
      </c>
      <c r="B4887" s="2">
        <v>42008</v>
      </c>
      <c r="C4887">
        <v>20</v>
      </c>
      <c r="D4887" t="s">
        <v>4</v>
      </c>
      <c r="E4887" t="s">
        <v>8190</v>
      </c>
      <c r="F4887" t="s">
        <v>8028</v>
      </c>
      <c r="G4887">
        <v>57</v>
      </c>
      <c r="H4887">
        <v>8</v>
      </c>
      <c r="I4887">
        <v>1</v>
      </c>
      <c r="J4887" s="1">
        <v>110.17777777777778</v>
      </c>
      <c r="K4887" s="1">
        <f>Sales_Data[[#This Row],[Order Quantity]]*Sales_Data[[#This Row],[Unit Price]]</f>
        <v>110.17777777777778</v>
      </c>
      <c r="L4887" s="1">
        <v>88.14222222222223</v>
      </c>
    </row>
    <row r="4888" spans="1:12">
      <c r="A4888" t="s">
        <v>4911</v>
      </c>
      <c r="B4888" s="2">
        <v>42008</v>
      </c>
      <c r="C4888">
        <v>20</v>
      </c>
      <c r="D4888" t="s">
        <v>4</v>
      </c>
      <c r="E4888" t="s">
        <v>8190</v>
      </c>
      <c r="F4888" t="s">
        <v>8028</v>
      </c>
      <c r="G4888">
        <v>57</v>
      </c>
      <c r="H4888">
        <v>8</v>
      </c>
      <c r="I4888">
        <v>7</v>
      </c>
      <c r="J4888" s="1">
        <v>580.66666666666663</v>
      </c>
      <c r="K4888" s="1">
        <f>Sales_Data[[#This Row],[Order Quantity]]*Sales_Data[[#This Row],[Unit Price]]</f>
        <v>4064.6666666666665</v>
      </c>
      <c r="L4888" s="1">
        <v>360.01333333333332</v>
      </c>
    </row>
    <row r="4889" spans="1:12">
      <c r="A4889" t="s">
        <v>4912</v>
      </c>
      <c r="B4889" s="2">
        <v>42008</v>
      </c>
      <c r="C4889">
        <v>4</v>
      </c>
      <c r="D4889" t="s">
        <v>4</v>
      </c>
      <c r="E4889" t="s">
        <v>8190</v>
      </c>
      <c r="F4889" t="s">
        <v>8027</v>
      </c>
      <c r="G4889">
        <v>11</v>
      </c>
      <c r="H4889">
        <v>2</v>
      </c>
      <c r="I4889">
        <v>2</v>
      </c>
      <c r="J4889" s="1">
        <v>659.57777777777778</v>
      </c>
      <c r="K4889" s="1">
        <f>Sales_Data[[#This Row],[Order Quantity]]*Sales_Data[[#This Row],[Unit Price]]</f>
        <v>1319.1555555555556</v>
      </c>
      <c r="L4889" s="1">
        <v>336.38466666666665</v>
      </c>
    </row>
    <row r="4890" spans="1:12">
      <c r="A4890" t="s">
        <v>4913</v>
      </c>
      <c r="B4890" s="2">
        <v>42009</v>
      </c>
      <c r="C4890">
        <v>13</v>
      </c>
      <c r="D4890" t="s">
        <v>4</v>
      </c>
      <c r="E4890" t="s">
        <v>8190</v>
      </c>
      <c r="F4890" t="s">
        <v>8026</v>
      </c>
      <c r="G4890">
        <v>37</v>
      </c>
      <c r="H4890">
        <v>5</v>
      </c>
      <c r="I4890">
        <v>1</v>
      </c>
      <c r="J4890" s="1">
        <v>116.87777777777779</v>
      </c>
      <c r="K4890" s="1">
        <f>Sales_Data[[#This Row],[Order Quantity]]*Sales_Data[[#This Row],[Unit Price]]</f>
        <v>116.87777777777779</v>
      </c>
      <c r="L4890" s="1">
        <v>58.438888888888897</v>
      </c>
    </row>
    <row r="4891" spans="1:12">
      <c r="A4891" t="s">
        <v>4914</v>
      </c>
      <c r="B4891" s="2">
        <v>42009</v>
      </c>
      <c r="C4891">
        <v>2</v>
      </c>
      <c r="D4891" t="s">
        <v>2</v>
      </c>
      <c r="E4891" t="s">
        <v>8190</v>
      </c>
      <c r="F4891" t="s">
        <v>8027</v>
      </c>
      <c r="G4891">
        <v>4</v>
      </c>
      <c r="H4891">
        <v>1</v>
      </c>
      <c r="I4891">
        <v>6</v>
      </c>
      <c r="J4891" s="1">
        <v>113.15555555555555</v>
      </c>
      <c r="K4891" s="1">
        <f>Sales_Data[[#This Row],[Order Quantity]]*Sales_Data[[#This Row],[Unit Price]]</f>
        <v>678.93333333333328</v>
      </c>
      <c r="L4891" s="1">
        <v>88.261333333333326</v>
      </c>
    </row>
    <row r="4892" spans="1:12">
      <c r="A4892" t="s">
        <v>4915</v>
      </c>
      <c r="B4892" s="2">
        <v>42009</v>
      </c>
      <c r="C4892">
        <v>13</v>
      </c>
      <c r="D4892" t="s">
        <v>2</v>
      </c>
      <c r="E4892" t="s">
        <v>8190</v>
      </c>
      <c r="F4892" t="s">
        <v>8026</v>
      </c>
      <c r="G4892">
        <v>36</v>
      </c>
      <c r="H4892">
        <v>5</v>
      </c>
      <c r="I4892">
        <v>8</v>
      </c>
      <c r="J4892" s="1">
        <v>414.65555555555557</v>
      </c>
      <c r="K4892" s="1">
        <f>Sales_Data[[#This Row],[Order Quantity]]*Sales_Data[[#This Row],[Unit Price]]</f>
        <v>3317.2444444444445</v>
      </c>
      <c r="L4892" s="1">
        <v>327.57788888888888</v>
      </c>
    </row>
    <row r="4893" spans="1:12">
      <c r="A4893" t="s">
        <v>4916</v>
      </c>
      <c r="B4893" s="2">
        <v>42009</v>
      </c>
      <c r="C4893">
        <v>16</v>
      </c>
      <c r="D4893" t="s">
        <v>4</v>
      </c>
      <c r="E4893" t="s">
        <v>8190</v>
      </c>
      <c r="F4893" t="s">
        <v>8025</v>
      </c>
      <c r="G4893">
        <v>47</v>
      </c>
      <c r="H4893">
        <v>7</v>
      </c>
      <c r="I4893">
        <v>2</v>
      </c>
      <c r="J4893" s="1">
        <v>364.03333333333336</v>
      </c>
      <c r="K4893" s="1">
        <f>Sales_Data[[#This Row],[Order Quantity]]*Sales_Data[[#This Row],[Unit Price]]</f>
        <v>728.06666666666672</v>
      </c>
      <c r="L4893" s="1">
        <v>287.58633333333336</v>
      </c>
    </row>
    <row r="4894" spans="1:12">
      <c r="A4894" t="s">
        <v>4917</v>
      </c>
      <c r="B4894" s="2">
        <v>42009</v>
      </c>
      <c r="C4894">
        <v>10</v>
      </c>
      <c r="D4894" t="s">
        <v>2</v>
      </c>
      <c r="E4894" t="s">
        <v>8190</v>
      </c>
      <c r="F4894" t="s">
        <v>8026</v>
      </c>
      <c r="G4894">
        <v>29</v>
      </c>
      <c r="H4894">
        <v>4</v>
      </c>
      <c r="I4894">
        <v>2</v>
      </c>
      <c r="J4894" s="1">
        <v>122.83333333333333</v>
      </c>
      <c r="K4894" s="1">
        <f>Sales_Data[[#This Row],[Order Quantity]]*Sales_Data[[#This Row],[Unit Price]]</f>
        <v>245.66666666666666</v>
      </c>
      <c r="L4894" s="1">
        <v>79.841666666666669</v>
      </c>
    </row>
    <row r="4895" spans="1:12">
      <c r="A4895" t="s">
        <v>4918</v>
      </c>
      <c r="B4895" s="2">
        <v>42009</v>
      </c>
      <c r="C4895">
        <v>12</v>
      </c>
      <c r="D4895" t="s">
        <v>4</v>
      </c>
      <c r="E4895" t="s">
        <v>8190</v>
      </c>
      <c r="F4895" t="s">
        <v>8026</v>
      </c>
      <c r="G4895">
        <v>35</v>
      </c>
      <c r="H4895">
        <v>5</v>
      </c>
      <c r="I4895">
        <v>8</v>
      </c>
      <c r="J4895" s="1">
        <v>726.57777777777778</v>
      </c>
      <c r="K4895" s="1">
        <f>Sales_Data[[#This Row],[Order Quantity]]*Sales_Data[[#This Row],[Unit Price]]</f>
        <v>5812.6222222222223</v>
      </c>
      <c r="L4895" s="1">
        <v>523.13599999999997</v>
      </c>
    </row>
    <row r="4896" spans="1:12">
      <c r="A4896" t="s">
        <v>4919</v>
      </c>
      <c r="B4896" s="2">
        <v>42009</v>
      </c>
      <c r="C4896">
        <v>19</v>
      </c>
      <c r="D4896" t="s">
        <v>4</v>
      </c>
      <c r="E4896" t="s">
        <v>8190</v>
      </c>
      <c r="F4896" t="s">
        <v>8028</v>
      </c>
      <c r="G4896">
        <v>55</v>
      </c>
      <c r="H4896">
        <v>8</v>
      </c>
      <c r="I4896">
        <v>2</v>
      </c>
      <c r="J4896" s="1">
        <v>390.83333333333331</v>
      </c>
      <c r="K4896" s="1">
        <f>Sales_Data[[#This Row],[Order Quantity]]*Sales_Data[[#This Row],[Unit Price]]</f>
        <v>781.66666666666663</v>
      </c>
      <c r="L4896" s="1">
        <v>308.75833333333338</v>
      </c>
    </row>
    <row r="4897" spans="1:12">
      <c r="A4897" t="s">
        <v>4920</v>
      </c>
      <c r="B4897" s="2">
        <v>42010</v>
      </c>
      <c r="C4897">
        <v>8</v>
      </c>
      <c r="D4897" t="s">
        <v>3</v>
      </c>
      <c r="E4897" t="s">
        <v>8190</v>
      </c>
      <c r="F4897" t="s">
        <v>8027</v>
      </c>
      <c r="G4897">
        <v>21</v>
      </c>
      <c r="H4897">
        <v>3</v>
      </c>
      <c r="I4897">
        <v>5</v>
      </c>
      <c r="J4897" s="1">
        <v>259.81111111111113</v>
      </c>
      <c r="K4897" s="1">
        <f>Sales_Data[[#This Row],[Order Quantity]]*Sales_Data[[#This Row],[Unit Price]]</f>
        <v>1299.0555555555557</v>
      </c>
      <c r="L4897" s="1">
        <v>122.11122222222222</v>
      </c>
    </row>
    <row r="4898" spans="1:12">
      <c r="A4898" t="s">
        <v>4921</v>
      </c>
      <c r="B4898" s="2">
        <v>42010</v>
      </c>
      <c r="C4898">
        <v>9</v>
      </c>
      <c r="D4898" t="s">
        <v>4</v>
      </c>
      <c r="E4898" t="s">
        <v>8190</v>
      </c>
      <c r="F4898" t="s">
        <v>8027</v>
      </c>
      <c r="G4898">
        <v>24</v>
      </c>
      <c r="H4898">
        <v>4</v>
      </c>
      <c r="I4898">
        <v>4</v>
      </c>
      <c r="J4898" s="1">
        <v>247.89999999999998</v>
      </c>
      <c r="K4898" s="1">
        <f>Sales_Data[[#This Row],[Order Quantity]]*Sales_Data[[#This Row],[Unit Price]]</f>
        <v>991.59999999999991</v>
      </c>
      <c r="L4898" s="1">
        <v>99.160000000000011</v>
      </c>
    </row>
    <row r="4899" spans="1:12">
      <c r="A4899" t="s">
        <v>4922</v>
      </c>
      <c r="B4899" s="2">
        <v>42010</v>
      </c>
      <c r="C4899">
        <v>6</v>
      </c>
      <c r="D4899" t="s">
        <v>2</v>
      </c>
      <c r="E4899" t="s">
        <v>8190</v>
      </c>
      <c r="F4899" t="s">
        <v>8027</v>
      </c>
      <c r="G4899">
        <v>16</v>
      </c>
      <c r="H4899">
        <v>3</v>
      </c>
      <c r="I4899">
        <v>1</v>
      </c>
      <c r="J4899" s="1">
        <v>101.24444444444445</v>
      </c>
      <c r="K4899" s="1">
        <f>Sales_Data[[#This Row],[Order Quantity]]*Sales_Data[[#This Row],[Unit Price]]</f>
        <v>101.24444444444445</v>
      </c>
      <c r="L4899" s="1">
        <v>59.734222222222215</v>
      </c>
    </row>
    <row r="4900" spans="1:12">
      <c r="A4900" t="s">
        <v>4923</v>
      </c>
      <c r="B4900" s="2">
        <v>42010</v>
      </c>
      <c r="C4900">
        <v>18</v>
      </c>
      <c r="D4900" t="s">
        <v>4</v>
      </c>
      <c r="E4900" t="s">
        <v>8190</v>
      </c>
      <c r="F4900" t="s">
        <v>8025</v>
      </c>
      <c r="G4900">
        <v>52</v>
      </c>
      <c r="H4900">
        <v>8</v>
      </c>
      <c r="I4900">
        <v>7</v>
      </c>
      <c r="J4900" s="1">
        <v>697.54444444444448</v>
      </c>
      <c r="K4900" s="1">
        <f>Sales_Data[[#This Row],[Order Quantity]]*Sales_Data[[#This Row],[Unit Price]]</f>
        <v>4882.8111111111111</v>
      </c>
      <c r="L4900" s="1">
        <v>502.23200000000008</v>
      </c>
    </row>
    <row r="4901" spans="1:12">
      <c r="A4901" t="s">
        <v>4924</v>
      </c>
      <c r="B4901" s="2">
        <v>42010</v>
      </c>
      <c r="C4901">
        <v>19</v>
      </c>
      <c r="D4901" t="s">
        <v>4</v>
      </c>
      <c r="E4901" t="s">
        <v>8190</v>
      </c>
      <c r="F4901" t="s">
        <v>8028</v>
      </c>
      <c r="G4901">
        <v>53</v>
      </c>
      <c r="H4901">
        <v>8</v>
      </c>
      <c r="I4901">
        <v>9</v>
      </c>
      <c r="J4901" s="1">
        <v>263.53333333333336</v>
      </c>
      <c r="K4901" s="1">
        <f>Sales_Data[[#This Row],[Order Quantity]]*Sales_Data[[#This Row],[Unit Price]]</f>
        <v>2371.8000000000002</v>
      </c>
      <c r="L4901" s="1">
        <v>110.68400000000001</v>
      </c>
    </row>
    <row r="4902" spans="1:12">
      <c r="A4902" t="s">
        <v>4925</v>
      </c>
      <c r="B4902" s="2">
        <v>42010</v>
      </c>
      <c r="C4902">
        <v>17</v>
      </c>
      <c r="D4902" t="s">
        <v>3</v>
      </c>
      <c r="E4902" t="s">
        <v>8190</v>
      </c>
      <c r="F4902" t="s">
        <v>8025</v>
      </c>
      <c r="G4902">
        <v>48</v>
      </c>
      <c r="H4902">
        <v>7</v>
      </c>
      <c r="I4902">
        <v>8</v>
      </c>
      <c r="J4902" s="1">
        <v>218.86666666666667</v>
      </c>
      <c r="K4902" s="1">
        <f>Sales_Data[[#This Row],[Order Quantity]]*Sales_Data[[#This Row],[Unit Price]]</f>
        <v>1750.9333333333334</v>
      </c>
      <c r="L4902" s="1">
        <v>109.43333333333334</v>
      </c>
    </row>
    <row r="4903" spans="1:12">
      <c r="A4903" t="s">
        <v>4926</v>
      </c>
      <c r="B4903" s="2">
        <v>42011</v>
      </c>
      <c r="C4903">
        <v>2</v>
      </c>
      <c r="D4903" t="s">
        <v>3</v>
      </c>
      <c r="E4903" t="s">
        <v>8190</v>
      </c>
      <c r="F4903" t="s">
        <v>8027</v>
      </c>
      <c r="G4903">
        <v>5</v>
      </c>
      <c r="H4903">
        <v>1</v>
      </c>
      <c r="I4903">
        <v>9</v>
      </c>
      <c r="J4903" s="1">
        <v>666.27777777777783</v>
      </c>
      <c r="K4903" s="1">
        <f>Sales_Data[[#This Row],[Order Quantity]]*Sales_Data[[#This Row],[Unit Price]]</f>
        <v>5996.5</v>
      </c>
      <c r="L4903" s="1">
        <v>313.15055555555557</v>
      </c>
    </row>
    <row r="4904" spans="1:12">
      <c r="A4904" t="s">
        <v>4927</v>
      </c>
      <c r="B4904" s="2">
        <v>42011</v>
      </c>
      <c r="C4904">
        <v>11</v>
      </c>
      <c r="D4904" t="s">
        <v>3</v>
      </c>
      <c r="E4904" t="s">
        <v>8190</v>
      </c>
      <c r="F4904" t="s">
        <v>8026</v>
      </c>
      <c r="G4904">
        <v>31</v>
      </c>
      <c r="H4904">
        <v>5</v>
      </c>
      <c r="I4904">
        <v>1</v>
      </c>
      <c r="J4904" s="1">
        <v>429.54444444444448</v>
      </c>
      <c r="K4904" s="1">
        <f>Sales_Data[[#This Row],[Order Quantity]]*Sales_Data[[#This Row],[Unit Price]]</f>
        <v>429.54444444444448</v>
      </c>
      <c r="L4904" s="1">
        <v>266.3175555555556</v>
      </c>
    </row>
    <row r="4905" spans="1:12">
      <c r="A4905" t="s">
        <v>4928</v>
      </c>
      <c r="B4905" s="2">
        <v>42011</v>
      </c>
      <c r="C4905">
        <v>2</v>
      </c>
      <c r="D4905" t="s">
        <v>4</v>
      </c>
      <c r="E4905" t="s">
        <v>8190</v>
      </c>
      <c r="F4905" t="s">
        <v>8027</v>
      </c>
      <c r="G4905">
        <v>4</v>
      </c>
      <c r="H4905">
        <v>1</v>
      </c>
      <c r="I4905">
        <v>9</v>
      </c>
      <c r="J4905" s="1">
        <v>640.9666666666667</v>
      </c>
      <c r="K4905" s="1">
        <f>Sales_Data[[#This Row],[Order Quantity]]*Sales_Data[[#This Row],[Unit Price]]</f>
        <v>5768.7000000000007</v>
      </c>
      <c r="L4905" s="1">
        <v>506.36366666666669</v>
      </c>
    </row>
    <row r="4906" spans="1:12">
      <c r="A4906" t="s">
        <v>4929</v>
      </c>
      <c r="B4906" s="2">
        <v>42011</v>
      </c>
      <c r="C4906">
        <v>10</v>
      </c>
      <c r="D4906" t="s">
        <v>4</v>
      </c>
      <c r="E4906" t="s">
        <v>8190</v>
      </c>
      <c r="F4906" t="s">
        <v>8027</v>
      </c>
      <c r="G4906">
        <v>27</v>
      </c>
      <c r="H4906">
        <v>4</v>
      </c>
      <c r="I4906">
        <v>3</v>
      </c>
      <c r="J4906" s="1">
        <v>212.91111111111113</v>
      </c>
      <c r="K4906" s="1">
        <f>Sales_Data[[#This Row],[Order Quantity]]*Sales_Data[[#This Row],[Unit Price]]</f>
        <v>638.73333333333335</v>
      </c>
      <c r="L4906" s="1">
        <v>149.03777777777776</v>
      </c>
    </row>
    <row r="4907" spans="1:12">
      <c r="A4907" t="s">
        <v>4930</v>
      </c>
      <c r="B4907" s="2">
        <v>42012</v>
      </c>
      <c r="C4907">
        <v>4</v>
      </c>
      <c r="D4907" t="s">
        <v>2</v>
      </c>
      <c r="E4907" t="s">
        <v>8190</v>
      </c>
      <c r="F4907" t="s">
        <v>8027</v>
      </c>
      <c r="G4907">
        <v>12</v>
      </c>
      <c r="H4907">
        <v>2</v>
      </c>
      <c r="I4907">
        <v>1</v>
      </c>
      <c r="J4907" s="1">
        <v>221.10000000000002</v>
      </c>
      <c r="K4907" s="1">
        <f>Sales_Data[[#This Row],[Order Quantity]]*Sales_Data[[#This Row],[Unit Price]]</f>
        <v>221.10000000000002</v>
      </c>
      <c r="L4907" s="1">
        <v>154.77000000000001</v>
      </c>
    </row>
    <row r="4908" spans="1:12">
      <c r="A4908" t="s">
        <v>4931</v>
      </c>
      <c r="B4908" s="2">
        <v>42012</v>
      </c>
      <c r="C4908">
        <v>8</v>
      </c>
      <c r="D4908" t="s">
        <v>2</v>
      </c>
      <c r="E4908" t="s">
        <v>8190</v>
      </c>
      <c r="F4908" t="s">
        <v>8027</v>
      </c>
      <c r="G4908">
        <v>22</v>
      </c>
      <c r="H4908">
        <v>4</v>
      </c>
      <c r="I4908">
        <v>1</v>
      </c>
      <c r="J4908" s="1">
        <v>374.45555555555552</v>
      </c>
      <c r="K4908" s="1">
        <f>Sales_Data[[#This Row],[Order Quantity]]*Sales_Data[[#This Row],[Unit Price]]</f>
        <v>374.45555555555552</v>
      </c>
      <c r="L4908" s="1">
        <v>307.05355555555553</v>
      </c>
    </row>
    <row r="4909" spans="1:12">
      <c r="A4909" t="s">
        <v>4932</v>
      </c>
      <c r="B4909" s="2">
        <v>42012</v>
      </c>
      <c r="C4909">
        <v>1</v>
      </c>
      <c r="D4909" t="s">
        <v>2</v>
      </c>
      <c r="E4909" t="s">
        <v>8190</v>
      </c>
      <c r="F4909" t="s">
        <v>8027</v>
      </c>
      <c r="G4909">
        <v>2</v>
      </c>
      <c r="H4909">
        <v>1</v>
      </c>
      <c r="I4909">
        <v>3</v>
      </c>
      <c r="J4909" s="1">
        <v>94.544444444444437</v>
      </c>
      <c r="K4909" s="1">
        <f>Sales_Data[[#This Row],[Order Quantity]]*Sales_Data[[#This Row],[Unit Price]]</f>
        <v>283.63333333333333</v>
      </c>
      <c r="L4909" s="1">
        <v>77.526444444444436</v>
      </c>
    </row>
    <row r="4910" spans="1:12">
      <c r="A4910" t="s">
        <v>4933</v>
      </c>
      <c r="B4910" s="2">
        <v>42012</v>
      </c>
      <c r="C4910">
        <v>5</v>
      </c>
      <c r="D4910" t="s">
        <v>2</v>
      </c>
      <c r="E4910" t="s">
        <v>8190</v>
      </c>
      <c r="F4910" t="s">
        <v>8027</v>
      </c>
      <c r="G4910">
        <v>13</v>
      </c>
      <c r="H4910">
        <v>2</v>
      </c>
      <c r="I4910">
        <v>7</v>
      </c>
      <c r="J4910" s="1">
        <v>125.06666666666668</v>
      </c>
      <c r="K4910" s="1">
        <f>Sales_Data[[#This Row],[Order Quantity]]*Sales_Data[[#This Row],[Unit Price]]</f>
        <v>875.4666666666667</v>
      </c>
      <c r="L4910" s="1">
        <v>77.541333333333341</v>
      </c>
    </row>
    <row r="4911" spans="1:12">
      <c r="A4911" t="s">
        <v>4934</v>
      </c>
      <c r="B4911" s="2">
        <v>42012</v>
      </c>
      <c r="C4911">
        <v>3</v>
      </c>
      <c r="D4911" t="s">
        <v>4</v>
      </c>
      <c r="E4911" t="s">
        <v>8190</v>
      </c>
      <c r="F4911" t="s">
        <v>8027</v>
      </c>
      <c r="G4911">
        <v>9</v>
      </c>
      <c r="H4911">
        <v>2</v>
      </c>
      <c r="I4911">
        <v>2</v>
      </c>
      <c r="J4911" s="1">
        <v>684.1444444444445</v>
      </c>
      <c r="K4911" s="1">
        <f>Sales_Data[[#This Row],[Order Quantity]]*Sales_Data[[#This Row],[Unit Price]]</f>
        <v>1368.288888888889</v>
      </c>
      <c r="L4911" s="1">
        <v>389.96233333333328</v>
      </c>
    </row>
    <row r="4912" spans="1:12">
      <c r="A4912" t="s">
        <v>4935</v>
      </c>
      <c r="B4912" s="2">
        <v>42013</v>
      </c>
      <c r="C4912">
        <v>1</v>
      </c>
      <c r="D4912" t="s">
        <v>4</v>
      </c>
      <c r="E4912" t="s">
        <v>8190</v>
      </c>
      <c r="F4912" t="s">
        <v>8027</v>
      </c>
      <c r="G4912">
        <v>3</v>
      </c>
      <c r="H4912">
        <v>1</v>
      </c>
      <c r="I4912">
        <v>3</v>
      </c>
      <c r="J4912" s="1">
        <v>111.66666666666667</v>
      </c>
      <c r="K4912" s="1">
        <f>Sales_Data[[#This Row],[Order Quantity]]*Sales_Data[[#This Row],[Unit Price]]</f>
        <v>335</v>
      </c>
      <c r="L4912" s="1">
        <v>65.883333333333326</v>
      </c>
    </row>
    <row r="4913" spans="1:12">
      <c r="A4913" t="s">
        <v>4936</v>
      </c>
      <c r="B4913" s="2">
        <v>42013</v>
      </c>
      <c r="C4913">
        <v>18</v>
      </c>
      <c r="D4913" t="s">
        <v>4</v>
      </c>
      <c r="E4913" t="s">
        <v>8190</v>
      </c>
      <c r="F4913" t="s">
        <v>8025</v>
      </c>
      <c r="G4913">
        <v>51</v>
      </c>
      <c r="H4913">
        <v>7</v>
      </c>
      <c r="I4913">
        <v>3</v>
      </c>
      <c r="J4913" s="1">
        <v>275.44444444444446</v>
      </c>
      <c r="K4913" s="1">
        <f>Sales_Data[[#This Row],[Order Quantity]]*Sales_Data[[#This Row],[Unit Price]]</f>
        <v>826.33333333333337</v>
      </c>
      <c r="L4913" s="1">
        <v>192.8111111111111</v>
      </c>
    </row>
    <row r="4914" spans="1:12">
      <c r="A4914" t="s">
        <v>4937</v>
      </c>
      <c r="B4914" s="2">
        <v>42013</v>
      </c>
      <c r="C4914">
        <v>11</v>
      </c>
      <c r="D4914" t="s">
        <v>2</v>
      </c>
      <c r="E4914" t="s">
        <v>8190</v>
      </c>
      <c r="F4914" t="s">
        <v>8026</v>
      </c>
      <c r="G4914">
        <v>30</v>
      </c>
      <c r="H4914">
        <v>5</v>
      </c>
      <c r="I4914">
        <v>2</v>
      </c>
      <c r="J4914" s="1">
        <v>221.10000000000002</v>
      </c>
      <c r="K4914" s="1">
        <f>Sales_Data[[#This Row],[Order Quantity]]*Sales_Data[[#This Row],[Unit Price]]</f>
        <v>442.20000000000005</v>
      </c>
      <c r="L4914" s="1">
        <v>165.82500000000002</v>
      </c>
    </row>
    <row r="4915" spans="1:12">
      <c r="A4915" t="s">
        <v>4938</v>
      </c>
      <c r="B4915" s="2">
        <v>42013</v>
      </c>
      <c r="C4915">
        <v>2</v>
      </c>
      <c r="D4915" t="s">
        <v>4</v>
      </c>
      <c r="E4915" t="s">
        <v>8190</v>
      </c>
      <c r="F4915" t="s">
        <v>8027</v>
      </c>
      <c r="G4915">
        <v>6</v>
      </c>
      <c r="H4915">
        <v>1</v>
      </c>
      <c r="I4915">
        <v>2</v>
      </c>
      <c r="J4915" s="1">
        <v>79.655555555555551</v>
      </c>
      <c r="K4915" s="1">
        <f>Sales_Data[[#This Row],[Order Quantity]]*Sales_Data[[#This Row],[Unit Price]]</f>
        <v>159.3111111111111</v>
      </c>
      <c r="L4915" s="1">
        <v>37.438111111111112</v>
      </c>
    </row>
    <row r="4916" spans="1:12">
      <c r="A4916" t="s">
        <v>4939</v>
      </c>
      <c r="B4916" s="2">
        <v>42013</v>
      </c>
      <c r="C4916">
        <v>20</v>
      </c>
      <c r="D4916" t="s">
        <v>4</v>
      </c>
      <c r="E4916" t="s">
        <v>8190</v>
      </c>
      <c r="F4916" t="s">
        <v>8028</v>
      </c>
      <c r="G4916">
        <v>56</v>
      </c>
      <c r="H4916">
        <v>8</v>
      </c>
      <c r="I4916">
        <v>2</v>
      </c>
      <c r="J4916" s="1">
        <v>187.60000000000002</v>
      </c>
      <c r="K4916" s="1">
        <f>Sales_Data[[#This Row],[Order Quantity]]*Sales_Data[[#This Row],[Unit Price]]</f>
        <v>375.20000000000005</v>
      </c>
      <c r="L4916" s="1">
        <v>99.428000000000011</v>
      </c>
    </row>
    <row r="4917" spans="1:12">
      <c r="A4917" t="s">
        <v>4940</v>
      </c>
      <c r="B4917" s="2">
        <v>42014</v>
      </c>
      <c r="C4917">
        <v>1</v>
      </c>
      <c r="D4917" t="s">
        <v>2</v>
      </c>
      <c r="E4917" t="s">
        <v>8190</v>
      </c>
      <c r="F4917" t="s">
        <v>8027</v>
      </c>
      <c r="G4917">
        <v>1</v>
      </c>
      <c r="H4917">
        <v>1</v>
      </c>
      <c r="I4917">
        <v>2</v>
      </c>
      <c r="J4917" s="1">
        <v>291.07777777777778</v>
      </c>
      <c r="K4917" s="1">
        <f>Sales_Data[[#This Row],[Order Quantity]]*Sales_Data[[#This Row],[Unit Price]]</f>
        <v>582.15555555555557</v>
      </c>
      <c r="L4917" s="1">
        <v>215.39755555555558</v>
      </c>
    </row>
    <row r="4918" spans="1:12">
      <c r="A4918" t="s">
        <v>4941</v>
      </c>
      <c r="B4918" s="2">
        <v>42014</v>
      </c>
      <c r="C4918">
        <v>12</v>
      </c>
      <c r="D4918" t="s">
        <v>4</v>
      </c>
      <c r="E4918" t="s">
        <v>8190</v>
      </c>
      <c r="F4918" t="s">
        <v>8026</v>
      </c>
      <c r="G4918">
        <v>34</v>
      </c>
      <c r="H4918">
        <v>5</v>
      </c>
      <c r="I4918">
        <v>4</v>
      </c>
      <c r="J4918" s="1">
        <v>192.06666666666669</v>
      </c>
      <c r="K4918" s="1">
        <f>Sales_Data[[#This Row],[Order Quantity]]*Sales_Data[[#This Row],[Unit Price]]</f>
        <v>768.26666666666677</v>
      </c>
      <c r="L4918" s="1">
        <v>155.57400000000001</v>
      </c>
    </row>
    <row r="4919" spans="1:12">
      <c r="A4919" t="s">
        <v>4942</v>
      </c>
      <c r="B4919" s="2">
        <v>42014</v>
      </c>
      <c r="C4919">
        <v>13</v>
      </c>
      <c r="D4919" t="s">
        <v>3</v>
      </c>
      <c r="E4919" t="s">
        <v>8190</v>
      </c>
      <c r="F4919" t="s">
        <v>8026</v>
      </c>
      <c r="G4919">
        <v>36</v>
      </c>
      <c r="H4919">
        <v>5</v>
      </c>
      <c r="I4919">
        <v>4</v>
      </c>
      <c r="J4919" s="1">
        <v>443.68888888888893</v>
      </c>
      <c r="K4919" s="1">
        <f>Sales_Data[[#This Row],[Order Quantity]]*Sales_Data[[#This Row],[Unit Price]]</f>
        <v>1774.7555555555557</v>
      </c>
      <c r="L4919" s="1">
        <v>181.91244444444445</v>
      </c>
    </row>
    <row r="4920" spans="1:12">
      <c r="A4920" t="s">
        <v>4943</v>
      </c>
      <c r="B4920" s="2">
        <v>42015</v>
      </c>
      <c r="C4920">
        <v>11</v>
      </c>
      <c r="D4920" t="s">
        <v>2</v>
      </c>
      <c r="E4920" t="s">
        <v>8190</v>
      </c>
      <c r="F4920" t="s">
        <v>8026</v>
      </c>
      <c r="G4920">
        <v>32</v>
      </c>
      <c r="H4920">
        <v>5</v>
      </c>
      <c r="I4920">
        <v>6</v>
      </c>
      <c r="J4920" s="1">
        <v>266.51111111111112</v>
      </c>
      <c r="K4920" s="1">
        <f>Sales_Data[[#This Row],[Order Quantity]]*Sales_Data[[#This Row],[Unit Price]]</f>
        <v>1599.0666666666666</v>
      </c>
      <c r="L4920" s="1">
        <v>133.25555555555556</v>
      </c>
    </row>
    <row r="4921" spans="1:12">
      <c r="A4921" t="s">
        <v>4944</v>
      </c>
      <c r="B4921" s="2">
        <v>42015</v>
      </c>
      <c r="C4921">
        <v>2</v>
      </c>
      <c r="D4921" t="s">
        <v>2</v>
      </c>
      <c r="E4921" t="s">
        <v>8190</v>
      </c>
      <c r="F4921" t="s">
        <v>8027</v>
      </c>
      <c r="G4921">
        <v>3</v>
      </c>
      <c r="H4921">
        <v>1</v>
      </c>
      <c r="I4921">
        <v>6</v>
      </c>
      <c r="J4921" s="1">
        <v>98.266666666666666</v>
      </c>
      <c r="K4921" s="1">
        <f>Sales_Data[[#This Row],[Order Quantity]]*Sales_Data[[#This Row],[Unit Price]]</f>
        <v>589.6</v>
      </c>
      <c r="L4921" s="1">
        <v>60.925333333333327</v>
      </c>
    </row>
    <row r="4922" spans="1:12">
      <c r="A4922" t="s">
        <v>4945</v>
      </c>
      <c r="B4922" s="2">
        <v>42015</v>
      </c>
      <c r="C4922">
        <v>6</v>
      </c>
      <c r="D4922" t="s">
        <v>4</v>
      </c>
      <c r="E4922" t="s">
        <v>8190</v>
      </c>
      <c r="F4922" t="s">
        <v>8027</v>
      </c>
      <c r="G4922">
        <v>15</v>
      </c>
      <c r="H4922">
        <v>3</v>
      </c>
      <c r="I4922">
        <v>3</v>
      </c>
      <c r="J4922" s="1">
        <v>89.333333333333329</v>
      </c>
      <c r="K4922" s="1">
        <f>Sales_Data[[#This Row],[Order Quantity]]*Sales_Data[[#This Row],[Unit Price]]</f>
        <v>268</v>
      </c>
      <c r="L4922" s="1">
        <v>39.306666666666665</v>
      </c>
    </row>
    <row r="4923" spans="1:12">
      <c r="A4923" t="s">
        <v>4946</v>
      </c>
      <c r="B4923" s="2">
        <v>42015</v>
      </c>
      <c r="C4923">
        <v>10</v>
      </c>
      <c r="D4923" t="s">
        <v>4</v>
      </c>
      <c r="E4923" t="s">
        <v>8190</v>
      </c>
      <c r="F4923" t="s">
        <v>8026</v>
      </c>
      <c r="G4923">
        <v>28</v>
      </c>
      <c r="H4923">
        <v>4</v>
      </c>
      <c r="I4923">
        <v>9</v>
      </c>
      <c r="J4923" s="1">
        <v>99.75555555555556</v>
      </c>
      <c r="K4923" s="1">
        <f>Sales_Data[[#This Row],[Order Quantity]]*Sales_Data[[#This Row],[Unit Price]]</f>
        <v>897.80000000000007</v>
      </c>
      <c r="L4923" s="1">
        <v>52.870444444444452</v>
      </c>
    </row>
    <row r="4924" spans="1:12">
      <c r="A4924" t="s">
        <v>4947</v>
      </c>
      <c r="B4924" s="2">
        <v>42016</v>
      </c>
      <c r="C4924">
        <v>11</v>
      </c>
      <c r="D4924" t="s">
        <v>4</v>
      </c>
      <c r="E4924" t="s">
        <v>8190</v>
      </c>
      <c r="F4924" t="s">
        <v>8026</v>
      </c>
      <c r="G4924">
        <v>30</v>
      </c>
      <c r="H4924">
        <v>5</v>
      </c>
      <c r="I4924">
        <v>7</v>
      </c>
      <c r="J4924" s="1">
        <v>428.8</v>
      </c>
      <c r="K4924" s="1">
        <f>Sales_Data[[#This Row],[Order Quantity]]*Sales_Data[[#This Row],[Unit Price]]</f>
        <v>3001.6</v>
      </c>
      <c r="L4924" s="1">
        <v>210.11199999999999</v>
      </c>
    </row>
    <row r="4925" spans="1:12">
      <c r="A4925" t="s">
        <v>4948</v>
      </c>
      <c r="B4925" s="2">
        <v>42016</v>
      </c>
      <c r="C4925">
        <v>15</v>
      </c>
      <c r="D4925" t="s">
        <v>2</v>
      </c>
      <c r="E4925" t="s">
        <v>8190</v>
      </c>
      <c r="F4925" t="s">
        <v>8025</v>
      </c>
      <c r="G4925">
        <v>41</v>
      </c>
      <c r="H4925">
        <v>6</v>
      </c>
      <c r="I4925">
        <v>7</v>
      </c>
      <c r="J4925" s="1">
        <v>105.71111111111111</v>
      </c>
      <c r="K4925" s="1">
        <f>Sales_Data[[#This Row],[Order Quantity]]*Sales_Data[[#This Row],[Unit Price]]</f>
        <v>739.97777777777776</v>
      </c>
      <c r="L4925" s="1">
        <v>75.054888888888883</v>
      </c>
    </row>
    <row r="4926" spans="1:12">
      <c r="A4926" t="s">
        <v>4949</v>
      </c>
      <c r="B4926" s="2">
        <v>42016</v>
      </c>
      <c r="C4926">
        <v>19</v>
      </c>
      <c r="D4926" t="s">
        <v>2</v>
      </c>
      <c r="E4926" t="s">
        <v>8190</v>
      </c>
      <c r="F4926" t="s">
        <v>8028</v>
      </c>
      <c r="G4926">
        <v>54</v>
      </c>
      <c r="H4926">
        <v>8</v>
      </c>
      <c r="I4926">
        <v>4</v>
      </c>
      <c r="J4926" s="1">
        <v>22.333333333333332</v>
      </c>
      <c r="K4926" s="1">
        <f>Sales_Data[[#This Row],[Order Quantity]]*Sales_Data[[#This Row],[Unit Price]]</f>
        <v>89.333333333333329</v>
      </c>
      <c r="L4926" s="1">
        <v>13.399999999999999</v>
      </c>
    </row>
    <row r="4927" spans="1:12">
      <c r="A4927" t="s">
        <v>4950</v>
      </c>
      <c r="B4927" s="2">
        <v>42016</v>
      </c>
      <c r="C4927">
        <v>18</v>
      </c>
      <c r="D4927" t="s">
        <v>4</v>
      </c>
      <c r="E4927" t="s">
        <v>8190</v>
      </c>
      <c r="F4927" t="s">
        <v>8025</v>
      </c>
      <c r="G4927">
        <v>51</v>
      </c>
      <c r="H4927">
        <v>7</v>
      </c>
      <c r="I4927">
        <v>2</v>
      </c>
      <c r="J4927" s="1">
        <v>285.12222222222221</v>
      </c>
      <c r="K4927" s="1">
        <f>Sales_Data[[#This Row],[Order Quantity]]*Sales_Data[[#This Row],[Unit Price]]</f>
        <v>570.24444444444441</v>
      </c>
      <c r="L4927" s="1">
        <v>216.69288888888889</v>
      </c>
    </row>
    <row r="4928" spans="1:12">
      <c r="A4928" t="s">
        <v>4951</v>
      </c>
      <c r="B4928" s="2">
        <v>42016</v>
      </c>
      <c r="C4928">
        <v>9</v>
      </c>
      <c r="D4928" t="s">
        <v>2</v>
      </c>
      <c r="E4928" t="s">
        <v>8190</v>
      </c>
      <c r="F4928" t="s">
        <v>8027</v>
      </c>
      <c r="G4928">
        <v>24</v>
      </c>
      <c r="H4928">
        <v>4</v>
      </c>
      <c r="I4928">
        <v>9</v>
      </c>
      <c r="J4928" s="1">
        <v>192.06666666666669</v>
      </c>
      <c r="K4928" s="1">
        <f>Sales_Data[[#This Row],[Order Quantity]]*Sales_Data[[#This Row],[Unit Price]]</f>
        <v>1728.6000000000001</v>
      </c>
      <c r="L4928" s="1">
        <v>107.55733333333336</v>
      </c>
    </row>
    <row r="4929" spans="1:12">
      <c r="A4929" t="s">
        <v>4952</v>
      </c>
      <c r="B4929" s="2">
        <v>42017</v>
      </c>
      <c r="C4929">
        <v>3</v>
      </c>
      <c r="D4929" t="s">
        <v>2</v>
      </c>
      <c r="E4929" t="s">
        <v>8190</v>
      </c>
      <c r="F4929" t="s">
        <v>8027</v>
      </c>
      <c r="G4929">
        <v>7</v>
      </c>
      <c r="H4929">
        <v>1</v>
      </c>
      <c r="I4929">
        <v>8</v>
      </c>
      <c r="J4929" s="1">
        <v>570.24444444444441</v>
      </c>
      <c r="K4929" s="1">
        <f>Sales_Data[[#This Row],[Order Quantity]]*Sales_Data[[#This Row],[Unit Price]]</f>
        <v>4561.9555555555553</v>
      </c>
      <c r="L4929" s="1">
        <v>336.44422222222215</v>
      </c>
    </row>
    <row r="4930" spans="1:12">
      <c r="A4930" t="s">
        <v>4953</v>
      </c>
      <c r="B4930" s="2">
        <v>42017</v>
      </c>
      <c r="C4930">
        <v>15</v>
      </c>
      <c r="D4930" t="s">
        <v>2</v>
      </c>
      <c r="E4930" t="s">
        <v>8190</v>
      </c>
      <c r="F4930" t="s">
        <v>8025</v>
      </c>
      <c r="G4930">
        <v>42</v>
      </c>
      <c r="H4930">
        <v>6</v>
      </c>
      <c r="I4930">
        <v>4</v>
      </c>
      <c r="J4930" s="1">
        <v>608.95555555555563</v>
      </c>
      <c r="K4930" s="1">
        <f>Sales_Data[[#This Row],[Order Quantity]]*Sales_Data[[#This Row],[Unit Price]]</f>
        <v>2435.8222222222225</v>
      </c>
      <c r="L4930" s="1">
        <v>493.25400000000013</v>
      </c>
    </row>
    <row r="4931" spans="1:12">
      <c r="A4931" t="s">
        <v>4954</v>
      </c>
      <c r="B4931" s="2">
        <v>42017</v>
      </c>
      <c r="C4931">
        <v>15</v>
      </c>
      <c r="D4931" t="s">
        <v>3</v>
      </c>
      <c r="E4931" t="s">
        <v>8190</v>
      </c>
      <c r="F4931" t="s">
        <v>8025</v>
      </c>
      <c r="G4931">
        <v>42</v>
      </c>
      <c r="H4931">
        <v>6</v>
      </c>
      <c r="I4931">
        <v>8</v>
      </c>
      <c r="J4931" s="1">
        <v>439.22222222222223</v>
      </c>
      <c r="K4931" s="1">
        <f>Sales_Data[[#This Row],[Order Quantity]]*Sales_Data[[#This Row],[Unit Price]]</f>
        <v>3513.7777777777778</v>
      </c>
      <c r="L4931" s="1">
        <v>298.67111111111114</v>
      </c>
    </row>
    <row r="4932" spans="1:12">
      <c r="A4932" t="s">
        <v>4955</v>
      </c>
      <c r="B4932" s="2">
        <v>42018</v>
      </c>
      <c r="C4932">
        <v>10</v>
      </c>
      <c r="D4932" t="s">
        <v>2</v>
      </c>
      <c r="E4932" t="s">
        <v>8190</v>
      </c>
      <c r="F4932" t="s">
        <v>8027</v>
      </c>
      <c r="G4932">
        <v>27</v>
      </c>
      <c r="H4932">
        <v>4</v>
      </c>
      <c r="I4932">
        <v>6</v>
      </c>
      <c r="J4932" s="1">
        <v>107.2</v>
      </c>
      <c r="K4932" s="1">
        <f>Sales_Data[[#This Row],[Order Quantity]]*Sales_Data[[#This Row],[Unit Price]]</f>
        <v>643.20000000000005</v>
      </c>
      <c r="L4932" s="1">
        <v>58.960000000000008</v>
      </c>
    </row>
    <row r="4933" spans="1:12">
      <c r="A4933" t="s">
        <v>4956</v>
      </c>
      <c r="B4933" s="2">
        <v>42018</v>
      </c>
      <c r="C4933">
        <v>8</v>
      </c>
      <c r="D4933" t="s">
        <v>3</v>
      </c>
      <c r="E4933" t="s">
        <v>8190</v>
      </c>
      <c r="F4933" t="s">
        <v>8027</v>
      </c>
      <c r="G4933">
        <v>21</v>
      </c>
      <c r="H4933">
        <v>3</v>
      </c>
      <c r="I4933">
        <v>2</v>
      </c>
      <c r="J4933" s="1">
        <v>215.88888888888889</v>
      </c>
      <c r="K4933" s="1">
        <f>Sales_Data[[#This Row],[Order Quantity]]*Sales_Data[[#This Row],[Unit Price]]</f>
        <v>431.77777777777777</v>
      </c>
      <c r="L4933" s="1">
        <v>118.73888888888889</v>
      </c>
    </row>
    <row r="4934" spans="1:12">
      <c r="A4934" t="s">
        <v>4957</v>
      </c>
      <c r="B4934" s="2">
        <v>42018</v>
      </c>
      <c r="C4934">
        <v>19</v>
      </c>
      <c r="D4934" t="s">
        <v>2</v>
      </c>
      <c r="E4934" t="s">
        <v>8190</v>
      </c>
      <c r="F4934" t="s">
        <v>8028</v>
      </c>
      <c r="G4934">
        <v>55</v>
      </c>
      <c r="H4934">
        <v>8</v>
      </c>
      <c r="I4934">
        <v>2</v>
      </c>
      <c r="J4934" s="1">
        <v>432.52222222222224</v>
      </c>
      <c r="K4934" s="1">
        <f>Sales_Data[[#This Row],[Order Quantity]]*Sales_Data[[#This Row],[Unit Price]]</f>
        <v>865.04444444444448</v>
      </c>
      <c r="L4934" s="1">
        <v>341.6925555555556</v>
      </c>
    </row>
    <row r="4935" spans="1:12">
      <c r="A4935" t="s">
        <v>4958</v>
      </c>
      <c r="B4935" s="2">
        <v>42018</v>
      </c>
      <c r="C4935">
        <v>8</v>
      </c>
      <c r="D4935" t="s">
        <v>4</v>
      </c>
      <c r="E4935" t="s">
        <v>8190</v>
      </c>
      <c r="F4935" t="s">
        <v>8027</v>
      </c>
      <c r="G4935">
        <v>22</v>
      </c>
      <c r="H4935">
        <v>3</v>
      </c>
      <c r="I4935">
        <v>2</v>
      </c>
      <c r="J4935" s="1">
        <v>646.92222222222222</v>
      </c>
      <c r="K4935" s="1">
        <f>Sales_Data[[#This Row],[Order Quantity]]*Sales_Data[[#This Row],[Unit Price]]</f>
        <v>1293.8444444444444</v>
      </c>
      <c r="L4935" s="1">
        <v>504.59933333333333</v>
      </c>
    </row>
    <row r="4936" spans="1:12">
      <c r="A4936" t="s">
        <v>4959</v>
      </c>
      <c r="B4936" s="2">
        <v>42018</v>
      </c>
      <c r="C4936">
        <v>15</v>
      </c>
      <c r="D4936" t="s">
        <v>2</v>
      </c>
      <c r="E4936" t="s">
        <v>8190</v>
      </c>
      <c r="F4936" t="s">
        <v>8025</v>
      </c>
      <c r="G4936">
        <v>41</v>
      </c>
      <c r="H4936">
        <v>6</v>
      </c>
      <c r="I4936">
        <v>1</v>
      </c>
      <c r="J4936" s="1">
        <v>195.04444444444445</v>
      </c>
      <c r="K4936" s="1">
        <f>Sales_Data[[#This Row],[Order Quantity]]*Sales_Data[[#This Row],[Unit Price]]</f>
        <v>195.04444444444445</v>
      </c>
      <c r="L4936" s="1">
        <v>144.3328888888889</v>
      </c>
    </row>
    <row r="4937" spans="1:12">
      <c r="A4937" t="s">
        <v>4960</v>
      </c>
      <c r="B4937" s="2">
        <v>42018</v>
      </c>
      <c r="C4937">
        <v>5</v>
      </c>
      <c r="D4937" t="s">
        <v>4</v>
      </c>
      <c r="E4937" t="s">
        <v>8190</v>
      </c>
      <c r="F4937" t="s">
        <v>8027</v>
      </c>
      <c r="G4937">
        <v>13</v>
      </c>
      <c r="H4937">
        <v>2</v>
      </c>
      <c r="I4937">
        <v>2</v>
      </c>
      <c r="J4937" s="1">
        <v>347.65555555555557</v>
      </c>
      <c r="K4937" s="1">
        <f>Sales_Data[[#This Row],[Order Quantity]]*Sales_Data[[#This Row],[Unit Price]]</f>
        <v>695.31111111111113</v>
      </c>
      <c r="L4937" s="1">
        <v>159.92155555555556</v>
      </c>
    </row>
    <row r="4938" spans="1:12">
      <c r="A4938" t="s">
        <v>4961</v>
      </c>
      <c r="B4938" s="2">
        <v>42019</v>
      </c>
      <c r="C4938">
        <v>17</v>
      </c>
      <c r="D4938" t="s">
        <v>2</v>
      </c>
      <c r="E4938" t="s">
        <v>8190</v>
      </c>
      <c r="F4938" t="s">
        <v>8025</v>
      </c>
      <c r="G4938">
        <v>48</v>
      </c>
      <c r="H4938">
        <v>7</v>
      </c>
      <c r="I4938">
        <v>9</v>
      </c>
      <c r="J4938" s="1">
        <v>257.57777777777778</v>
      </c>
      <c r="K4938" s="1">
        <f>Sales_Data[[#This Row],[Order Quantity]]*Sales_Data[[#This Row],[Unit Price]]</f>
        <v>2318.1999999999998</v>
      </c>
      <c r="L4938" s="1">
        <v>172.57711111111112</v>
      </c>
    </row>
    <row r="4939" spans="1:12">
      <c r="A4939" t="s">
        <v>4962</v>
      </c>
      <c r="B4939" s="2">
        <v>42019</v>
      </c>
      <c r="C4939">
        <v>10</v>
      </c>
      <c r="D4939" t="s">
        <v>4</v>
      </c>
      <c r="E4939" t="s">
        <v>8190</v>
      </c>
      <c r="F4939" t="s">
        <v>8026</v>
      </c>
      <c r="G4939">
        <v>29</v>
      </c>
      <c r="H4939">
        <v>4</v>
      </c>
      <c r="I4939">
        <v>8</v>
      </c>
      <c r="J4939" s="1">
        <v>192.8111111111111</v>
      </c>
      <c r="K4939" s="1">
        <f>Sales_Data[[#This Row],[Order Quantity]]*Sales_Data[[#This Row],[Unit Price]]</f>
        <v>1542.4888888888888</v>
      </c>
      <c r="L4939" s="1">
        <v>127.25533333333334</v>
      </c>
    </row>
    <row r="4940" spans="1:12">
      <c r="A4940" t="s">
        <v>4963</v>
      </c>
      <c r="B4940" s="2">
        <v>42019</v>
      </c>
      <c r="C4940">
        <v>5</v>
      </c>
      <c r="D4940" t="s">
        <v>4</v>
      </c>
      <c r="E4940" t="s">
        <v>8190</v>
      </c>
      <c r="F4940" t="s">
        <v>8027</v>
      </c>
      <c r="G4940">
        <v>14</v>
      </c>
      <c r="H4940">
        <v>2</v>
      </c>
      <c r="I4940">
        <v>9</v>
      </c>
      <c r="J4940" s="1">
        <v>431.03333333333336</v>
      </c>
      <c r="K4940" s="1">
        <f>Sales_Data[[#This Row],[Order Quantity]]*Sales_Data[[#This Row],[Unit Price]]</f>
        <v>3879.3</v>
      </c>
      <c r="L4940" s="1">
        <v>172.41333333333336</v>
      </c>
    </row>
    <row r="4941" spans="1:12">
      <c r="A4941" t="s">
        <v>4964</v>
      </c>
      <c r="B4941" s="2">
        <v>42019</v>
      </c>
      <c r="C4941">
        <v>5</v>
      </c>
      <c r="D4941" t="s">
        <v>2</v>
      </c>
      <c r="E4941" t="s">
        <v>8190</v>
      </c>
      <c r="F4941" t="s">
        <v>8027</v>
      </c>
      <c r="G4941">
        <v>12</v>
      </c>
      <c r="H4941">
        <v>2</v>
      </c>
      <c r="I4941">
        <v>8</v>
      </c>
      <c r="J4941" s="1">
        <v>436.98888888888888</v>
      </c>
      <c r="K4941" s="1">
        <f>Sales_Data[[#This Row],[Order Quantity]]*Sales_Data[[#This Row],[Unit Price]]</f>
        <v>3495.911111111111</v>
      </c>
      <c r="L4941" s="1">
        <v>209.75466666666665</v>
      </c>
    </row>
    <row r="4942" spans="1:12">
      <c r="A4942" t="s">
        <v>4965</v>
      </c>
      <c r="B4942" s="2">
        <v>42019</v>
      </c>
      <c r="C4942">
        <v>9</v>
      </c>
      <c r="D4942" t="s">
        <v>2</v>
      </c>
      <c r="E4942" t="s">
        <v>8190</v>
      </c>
      <c r="F4942" t="s">
        <v>8027</v>
      </c>
      <c r="G4942">
        <v>26</v>
      </c>
      <c r="H4942">
        <v>4</v>
      </c>
      <c r="I4942">
        <v>1</v>
      </c>
      <c r="J4942" s="1">
        <v>116.13333333333334</v>
      </c>
      <c r="K4942" s="1">
        <f>Sales_Data[[#This Row],[Order Quantity]]*Sales_Data[[#This Row],[Unit Price]]</f>
        <v>116.13333333333334</v>
      </c>
      <c r="L4942" s="1">
        <v>60.389333333333333</v>
      </c>
    </row>
    <row r="4943" spans="1:12">
      <c r="A4943" t="s">
        <v>4966</v>
      </c>
      <c r="B4943" s="2">
        <v>42020</v>
      </c>
      <c r="C4943">
        <v>4</v>
      </c>
      <c r="D4943" t="s">
        <v>2</v>
      </c>
      <c r="E4943" t="s">
        <v>8190</v>
      </c>
      <c r="F4943" t="s">
        <v>8027</v>
      </c>
      <c r="G4943">
        <v>11</v>
      </c>
      <c r="H4943">
        <v>2</v>
      </c>
      <c r="I4943">
        <v>4</v>
      </c>
      <c r="J4943" s="1">
        <v>23.822222222222223</v>
      </c>
      <c r="K4943" s="1">
        <f>Sales_Data[[#This Row],[Order Quantity]]*Sales_Data[[#This Row],[Unit Price]]</f>
        <v>95.288888888888891</v>
      </c>
      <c r="L4943" s="1">
        <v>13.816888888888888</v>
      </c>
    </row>
    <row r="4944" spans="1:12">
      <c r="A4944" t="s">
        <v>4967</v>
      </c>
      <c r="B4944" s="2">
        <v>42020</v>
      </c>
      <c r="C4944">
        <v>17</v>
      </c>
      <c r="D4944" t="s">
        <v>2</v>
      </c>
      <c r="E4944" t="s">
        <v>8190</v>
      </c>
      <c r="F4944" t="s">
        <v>8025</v>
      </c>
      <c r="G4944">
        <v>48</v>
      </c>
      <c r="H4944">
        <v>7</v>
      </c>
      <c r="I4944">
        <v>9</v>
      </c>
      <c r="J4944" s="1">
        <v>99.75555555555556</v>
      </c>
      <c r="K4944" s="1">
        <f>Sales_Data[[#This Row],[Order Quantity]]*Sales_Data[[#This Row],[Unit Price]]</f>
        <v>897.80000000000007</v>
      </c>
      <c r="L4944" s="1">
        <v>51.872888888888895</v>
      </c>
    </row>
    <row r="4945" spans="1:12">
      <c r="A4945" t="s">
        <v>4968</v>
      </c>
      <c r="B4945" s="2">
        <v>42021</v>
      </c>
      <c r="C4945">
        <v>16</v>
      </c>
      <c r="D4945" t="s">
        <v>4</v>
      </c>
      <c r="E4945" t="s">
        <v>8190</v>
      </c>
      <c r="F4945" t="s">
        <v>8025</v>
      </c>
      <c r="G4945">
        <v>46</v>
      </c>
      <c r="H4945">
        <v>7</v>
      </c>
      <c r="I4945">
        <v>2</v>
      </c>
      <c r="J4945" s="1">
        <v>126.55555555555556</v>
      </c>
      <c r="K4945" s="1">
        <f>Sales_Data[[#This Row],[Order Quantity]]*Sales_Data[[#This Row],[Unit Price]]</f>
        <v>253.11111111111111</v>
      </c>
      <c r="L4945" s="1">
        <v>79.73</v>
      </c>
    </row>
    <row r="4946" spans="1:12">
      <c r="A4946" t="s">
        <v>4969</v>
      </c>
      <c r="B4946" s="2">
        <v>42021</v>
      </c>
      <c r="C4946">
        <v>19</v>
      </c>
      <c r="D4946" t="s">
        <v>2</v>
      </c>
      <c r="E4946" t="s">
        <v>8190</v>
      </c>
      <c r="F4946" t="s">
        <v>8028</v>
      </c>
      <c r="G4946">
        <v>54</v>
      </c>
      <c r="H4946">
        <v>8</v>
      </c>
      <c r="I4946">
        <v>1</v>
      </c>
      <c r="J4946" s="1">
        <v>606.72222222222217</v>
      </c>
      <c r="K4946" s="1">
        <f>Sales_Data[[#This Row],[Order Quantity]]*Sales_Data[[#This Row],[Unit Price]]</f>
        <v>606.72222222222217</v>
      </c>
      <c r="L4946" s="1">
        <v>260.89055555555552</v>
      </c>
    </row>
    <row r="4947" spans="1:12">
      <c r="A4947" t="s">
        <v>4970</v>
      </c>
      <c r="B4947" s="2">
        <v>42021</v>
      </c>
      <c r="C4947">
        <v>7</v>
      </c>
      <c r="D4947" t="s">
        <v>4</v>
      </c>
      <c r="E4947" t="s">
        <v>8190</v>
      </c>
      <c r="F4947" t="s">
        <v>8027</v>
      </c>
      <c r="G4947">
        <v>21</v>
      </c>
      <c r="H4947">
        <v>3</v>
      </c>
      <c r="I4947">
        <v>5</v>
      </c>
      <c r="J4947" s="1">
        <v>265.76666666666665</v>
      </c>
      <c r="K4947" s="1">
        <f>Sales_Data[[#This Row],[Order Quantity]]*Sales_Data[[#This Row],[Unit Price]]</f>
        <v>1328.8333333333333</v>
      </c>
      <c r="L4947" s="1">
        <v>204.64033333333336</v>
      </c>
    </row>
    <row r="4948" spans="1:12">
      <c r="A4948" t="s">
        <v>4971</v>
      </c>
      <c r="B4948" s="2">
        <v>42021</v>
      </c>
      <c r="C4948">
        <v>16</v>
      </c>
      <c r="D4948" t="s">
        <v>4</v>
      </c>
      <c r="E4948" t="s">
        <v>8190</v>
      </c>
      <c r="F4948" t="s">
        <v>8025</v>
      </c>
      <c r="G4948">
        <v>44</v>
      </c>
      <c r="H4948">
        <v>7</v>
      </c>
      <c r="I4948">
        <v>3</v>
      </c>
      <c r="J4948" s="1">
        <v>666.27777777777783</v>
      </c>
      <c r="K4948" s="1">
        <f>Sales_Data[[#This Row],[Order Quantity]]*Sales_Data[[#This Row],[Unit Price]]</f>
        <v>1998.8333333333335</v>
      </c>
      <c r="L4948" s="1">
        <v>506.37111111111113</v>
      </c>
    </row>
    <row r="4949" spans="1:12">
      <c r="A4949" t="s">
        <v>4972</v>
      </c>
      <c r="B4949" s="2">
        <v>42021</v>
      </c>
      <c r="C4949">
        <v>19</v>
      </c>
      <c r="D4949" t="s">
        <v>4</v>
      </c>
      <c r="E4949" t="s">
        <v>8190</v>
      </c>
      <c r="F4949" t="s">
        <v>8028</v>
      </c>
      <c r="G4949">
        <v>55</v>
      </c>
      <c r="H4949">
        <v>8</v>
      </c>
      <c r="I4949">
        <v>7</v>
      </c>
      <c r="J4949" s="1">
        <v>192.06666666666669</v>
      </c>
      <c r="K4949" s="1">
        <f>Sales_Data[[#This Row],[Order Quantity]]*Sales_Data[[#This Row],[Unit Price]]</f>
        <v>1344.4666666666669</v>
      </c>
      <c r="L4949" s="1">
        <v>80.668000000000006</v>
      </c>
    </row>
    <row r="4950" spans="1:12">
      <c r="A4950" t="s">
        <v>4973</v>
      </c>
      <c r="B4950" s="2">
        <v>42022</v>
      </c>
      <c r="C4950">
        <v>18</v>
      </c>
      <c r="D4950" t="s">
        <v>3</v>
      </c>
      <c r="E4950" t="s">
        <v>8190</v>
      </c>
      <c r="F4950" t="s">
        <v>8025</v>
      </c>
      <c r="G4950">
        <v>53</v>
      </c>
      <c r="H4950">
        <v>8</v>
      </c>
      <c r="I4950">
        <v>2</v>
      </c>
      <c r="J4950" s="1">
        <v>371.47777777777782</v>
      </c>
      <c r="K4950" s="1">
        <f>Sales_Data[[#This Row],[Order Quantity]]*Sales_Data[[#This Row],[Unit Price]]</f>
        <v>742.95555555555563</v>
      </c>
      <c r="L4950" s="1">
        <v>248.89011111111117</v>
      </c>
    </row>
    <row r="4951" spans="1:12">
      <c r="A4951" t="s">
        <v>4974</v>
      </c>
      <c r="B4951" s="2">
        <v>42022</v>
      </c>
      <c r="C4951">
        <v>9</v>
      </c>
      <c r="D4951" t="s">
        <v>4</v>
      </c>
      <c r="E4951" t="s">
        <v>8190</v>
      </c>
      <c r="F4951" t="s">
        <v>8027</v>
      </c>
      <c r="G4951">
        <v>24</v>
      </c>
      <c r="H4951">
        <v>4</v>
      </c>
      <c r="I4951">
        <v>3</v>
      </c>
      <c r="J4951" s="1">
        <v>19.355555555555558</v>
      </c>
      <c r="K4951" s="1">
        <f>Sales_Data[[#This Row],[Order Quantity]]*Sales_Data[[#This Row],[Unit Price]]</f>
        <v>58.066666666666677</v>
      </c>
      <c r="L4951" s="1">
        <v>9.0971111111111114</v>
      </c>
    </row>
    <row r="4952" spans="1:12">
      <c r="A4952" t="s">
        <v>4975</v>
      </c>
      <c r="B4952" s="2">
        <v>42022</v>
      </c>
      <c r="C4952">
        <v>18</v>
      </c>
      <c r="D4952" t="s">
        <v>4</v>
      </c>
      <c r="E4952" t="s">
        <v>8190</v>
      </c>
      <c r="F4952" t="s">
        <v>8025</v>
      </c>
      <c r="G4952">
        <v>52</v>
      </c>
      <c r="H4952">
        <v>8</v>
      </c>
      <c r="I4952">
        <v>3</v>
      </c>
      <c r="J4952" s="1">
        <v>117.62222222222223</v>
      </c>
      <c r="K4952" s="1">
        <f>Sales_Data[[#This Row],[Order Quantity]]*Sales_Data[[#This Row],[Unit Price]]</f>
        <v>352.86666666666667</v>
      </c>
      <c r="L4952" s="1">
        <v>62.33977777777779</v>
      </c>
    </row>
    <row r="4953" spans="1:12">
      <c r="A4953" t="s">
        <v>4976</v>
      </c>
      <c r="B4953" s="2">
        <v>42022</v>
      </c>
      <c r="C4953">
        <v>18</v>
      </c>
      <c r="D4953" t="s">
        <v>4</v>
      </c>
      <c r="E4953" t="s">
        <v>8190</v>
      </c>
      <c r="F4953" t="s">
        <v>8025</v>
      </c>
      <c r="G4953">
        <v>52</v>
      </c>
      <c r="H4953">
        <v>8</v>
      </c>
      <c r="I4953">
        <v>9</v>
      </c>
      <c r="J4953" s="1">
        <v>107.2</v>
      </c>
      <c r="K4953" s="1">
        <f>Sales_Data[[#This Row],[Order Quantity]]*Sales_Data[[#This Row],[Unit Price]]</f>
        <v>964.80000000000007</v>
      </c>
      <c r="L4953" s="1">
        <v>43.951999999999998</v>
      </c>
    </row>
    <row r="4954" spans="1:12">
      <c r="A4954" t="s">
        <v>4977</v>
      </c>
      <c r="B4954" s="2">
        <v>42022</v>
      </c>
      <c r="C4954">
        <v>5</v>
      </c>
      <c r="D4954" t="s">
        <v>4</v>
      </c>
      <c r="E4954" t="s">
        <v>8190</v>
      </c>
      <c r="F4954" t="s">
        <v>8027</v>
      </c>
      <c r="G4954">
        <v>13</v>
      </c>
      <c r="H4954">
        <v>2</v>
      </c>
      <c r="I4954">
        <v>4</v>
      </c>
      <c r="J4954" s="1">
        <v>440.71111111111111</v>
      </c>
      <c r="K4954" s="1">
        <f>Sales_Data[[#This Row],[Order Quantity]]*Sales_Data[[#This Row],[Unit Price]]</f>
        <v>1762.8444444444444</v>
      </c>
      <c r="L4954" s="1">
        <v>255.61244444444441</v>
      </c>
    </row>
    <row r="4955" spans="1:12">
      <c r="A4955" t="s">
        <v>4978</v>
      </c>
      <c r="B4955" s="2">
        <v>42022</v>
      </c>
      <c r="C4955">
        <v>3</v>
      </c>
      <c r="D4955" t="s">
        <v>2</v>
      </c>
      <c r="E4955" t="s">
        <v>8190</v>
      </c>
      <c r="F4955" t="s">
        <v>8027</v>
      </c>
      <c r="G4955">
        <v>7</v>
      </c>
      <c r="H4955">
        <v>1</v>
      </c>
      <c r="I4955">
        <v>7</v>
      </c>
      <c r="J4955" s="1">
        <v>292.56666666666666</v>
      </c>
      <c r="K4955" s="1">
        <f>Sales_Data[[#This Row],[Order Quantity]]*Sales_Data[[#This Row],[Unit Price]]</f>
        <v>2047.9666666666667</v>
      </c>
      <c r="L4955" s="1">
        <v>210.648</v>
      </c>
    </row>
    <row r="4956" spans="1:12">
      <c r="A4956" t="s">
        <v>4979</v>
      </c>
      <c r="B4956" s="2">
        <v>42023</v>
      </c>
      <c r="C4956">
        <v>20</v>
      </c>
      <c r="D4956" t="s">
        <v>3</v>
      </c>
      <c r="E4956" t="s">
        <v>8190</v>
      </c>
      <c r="F4956" t="s">
        <v>8028</v>
      </c>
      <c r="G4956">
        <v>57</v>
      </c>
      <c r="H4956">
        <v>8</v>
      </c>
      <c r="I4956">
        <v>2</v>
      </c>
      <c r="J4956" s="1">
        <v>112.41111111111111</v>
      </c>
      <c r="K4956" s="1">
        <f>Sales_Data[[#This Row],[Order Quantity]]*Sales_Data[[#This Row],[Unit Price]]</f>
        <v>224.82222222222222</v>
      </c>
      <c r="L4956" s="1">
        <v>91.053000000000011</v>
      </c>
    </row>
    <row r="4957" spans="1:12">
      <c r="A4957" t="s">
        <v>4980</v>
      </c>
      <c r="B4957" s="2">
        <v>42023</v>
      </c>
      <c r="C4957">
        <v>4</v>
      </c>
      <c r="D4957" t="s">
        <v>2</v>
      </c>
      <c r="E4957" t="s">
        <v>8190</v>
      </c>
      <c r="F4957" t="s">
        <v>8027</v>
      </c>
      <c r="G4957">
        <v>10</v>
      </c>
      <c r="H4957">
        <v>2</v>
      </c>
      <c r="I4957">
        <v>5</v>
      </c>
      <c r="J4957" s="1">
        <v>432.52222222222224</v>
      </c>
      <c r="K4957" s="1">
        <f>Sales_Data[[#This Row],[Order Quantity]]*Sales_Data[[#This Row],[Unit Price]]</f>
        <v>2162.6111111111113</v>
      </c>
      <c r="L4957" s="1">
        <v>311.416</v>
      </c>
    </row>
    <row r="4958" spans="1:12">
      <c r="A4958" t="s">
        <v>4981</v>
      </c>
      <c r="B4958" s="2">
        <v>42023</v>
      </c>
      <c r="C4958">
        <v>19</v>
      </c>
      <c r="D4958" t="s">
        <v>2</v>
      </c>
      <c r="E4958" t="s">
        <v>8190</v>
      </c>
      <c r="F4958" t="s">
        <v>8028</v>
      </c>
      <c r="G4958">
        <v>53</v>
      </c>
      <c r="H4958">
        <v>8</v>
      </c>
      <c r="I4958">
        <v>7</v>
      </c>
      <c r="J4958" s="1">
        <v>422.84444444444443</v>
      </c>
      <c r="K4958" s="1">
        <f>Sales_Data[[#This Row],[Order Quantity]]*Sales_Data[[#This Row],[Unit Price]]</f>
        <v>2959.911111111111</v>
      </c>
      <c r="L4958" s="1">
        <v>181.8231111111111</v>
      </c>
    </row>
    <row r="4959" spans="1:12">
      <c r="A4959" t="s">
        <v>4982</v>
      </c>
      <c r="B4959" s="2">
        <v>42024</v>
      </c>
      <c r="C4959">
        <v>15</v>
      </c>
      <c r="D4959" t="s">
        <v>4</v>
      </c>
      <c r="E4959" t="s">
        <v>8190</v>
      </c>
      <c r="F4959" t="s">
        <v>8025</v>
      </c>
      <c r="G4959">
        <v>44</v>
      </c>
      <c r="H4959">
        <v>6</v>
      </c>
      <c r="I4959">
        <v>5</v>
      </c>
      <c r="J4959" s="1">
        <v>114.64444444444445</v>
      </c>
      <c r="K4959" s="1">
        <f>Sales_Data[[#This Row],[Order Quantity]]*Sales_Data[[#This Row],[Unit Price]]</f>
        <v>573.22222222222217</v>
      </c>
      <c r="L4959" s="1">
        <v>91.715555555555568</v>
      </c>
    </row>
    <row r="4960" spans="1:12">
      <c r="A4960" t="s">
        <v>4983</v>
      </c>
      <c r="B4960" s="2">
        <v>42024</v>
      </c>
      <c r="C4960">
        <v>6</v>
      </c>
      <c r="D4960" t="s">
        <v>4</v>
      </c>
      <c r="E4960" t="s">
        <v>8190</v>
      </c>
      <c r="F4960" t="s">
        <v>8027</v>
      </c>
      <c r="G4960">
        <v>18</v>
      </c>
      <c r="H4960">
        <v>3</v>
      </c>
      <c r="I4960">
        <v>2</v>
      </c>
      <c r="J4960" s="1">
        <v>676.7</v>
      </c>
      <c r="K4960" s="1">
        <f>Sales_Data[[#This Row],[Order Quantity]]*Sales_Data[[#This Row],[Unit Price]]</f>
        <v>1353.4</v>
      </c>
      <c r="L4960" s="1">
        <v>290.98099999999999</v>
      </c>
    </row>
    <row r="4961" spans="1:12">
      <c r="A4961" t="s">
        <v>4984</v>
      </c>
      <c r="B4961" s="2">
        <v>42024</v>
      </c>
      <c r="C4961">
        <v>17</v>
      </c>
      <c r="D4961" t="s">
        <v>4</v>
      </c>
      <c r="E4961" t="s">
        <v>8190</v>
      </c>
      <c r="F4961" t="s">
        <v>8025</v>
      </c>
      <c r="G4961">
        <v>49</v>
      </c>
      <c r="H4961">
        <v>7</v>
      </c>
      <c r="I4961">
        <v>1</v>
      </c>
      <c r="J4961" s="1">
        <v>432.52222222222224</v>
      </c>
      <c r="K4961" s="1">
        <f>Sales_Data[[#This Row],[Order Quantity]]*Sales_Data[[#This Row],[Unit Price]]</f>
        <v>432.52222222222224</v>
      </c>
      <c r="L4961" s="1">
        <v>233.56200000000004</v>
      </c>
    </row>
    <row r="4962" spans="1:12">
      <c r="A4962" t="s">
        <v>4985</v>
      </c>
      <c r="B4962" s="2">
        <v>42024</v>
      </c>
      <c r="C4962">
        <v>7</v>
      </c>
      <c r="D4962" t="s">
        <v>4</v>
      </c>
      <c r="E4962" t="s">
        <v>8190</v>
      </c>
      <c r="F4962" t="s">
        <v>8027</v>
      </c>
      <c r="G4962">
        <v>19</v>
      </c>
      <c r="H4962">
        <v>3</v>
      </c>
      <c r="I4962">
        <v>3</v>
      </c>
      <c r="J4962" s="1">
        <v>247.89999999999998</v>
      </c>
      <c r="K4962" s="1">
        <f>Sales_Data[[#This Row],[Order Quantity]]*Sales_Data[[#This Row],[Unit Price]]</f>
        <v>743.69999999999993</v>
      </c>
      <c r="L4962" s="1">
        <v>118.99199999999999</v>
      </c>
    </row>
    <row r="4963" spans="1:12">
      <c r="A4963" t="s">
        <v>4986</v>
      </c>
      <c r="B4963" s="2">
        <v>42024</v>
      </c>
      <c r="C4963">
        <v>10</v>
      </c>
      <c r="D4963" t="s">
        <v>4</v>
      </c>
      <c r="E4963" t="s">
        <v>8190</v>
      </c>
      <c r="F4963" t="s">
        <v>8026</v>
      </c>
      <c r="G4963">
        <v>28</v>
      </c>
      <c r="H4963">
        <v>4</v>
      </c>
      <c r="I4963">
        <v>4</v>
      </c>
      <c r="J4963" s="1">
        <v>439.22222222222223</v>
      </c>
      <c r="K4963" s="1">
        <f>Sales_Data[[#This Row],[Order Quantity]]*Sales_Data[[#This Row],[Unit Price]]</f>
        <v>1756.8888888888889</v>
      </c>
      <c r="L4963" s="1">
        <v>368.94666666666666</v>
      </c>
    </row>
    <row r="4964" spans="1:12">
      <c r="A4964" t="s">
        <v>4987</v>
      </c>
      <c r="B4964" s="2">
        <v>42025</v>
      </c>
      <c r="C4964">
        <v>8</v>
      </c>
      <c r="D4964" t="s">
        <v>3</v>
      </c>
      <c r="E4964" t="s">
        <v>8190</v>
      </c>
      <c r="F4964" t="s">
        <v>8027</v>
      </c>
      <c r="G4964">
        <v>23</v>
      </c>
      <c r="H4964">
        <v>4</v>
      </c>
      <c r="I4964">
        <v>8</v>
      </c>
      <c r="J4964" s="1">
        <v>103.47777777777779</v>
      </c>
      <c r="K4964" s="1">
        <f>Sales_Data[[#This Row],[Order Quantity]]*Sales_Data[[#This Row],[Unit Price]]</f>
        <v>827.82222222222231</v>
      </c>
      <c r="L4964" s="1">
        <v>80.712666666666678</v>
      </c>
    </row>
    <row r="4965" spans="1:12">
      <c r="A4965" t="s">
        <v>4988</v>
      </c>
      <c r="B4965" s="2">
        <v>42025</v>
      </c>
      <c r="C4965">
        <v>1</v>
      </c>
      <c r="D4965" t="s">
        <v>2</v>
      </c>
      <c r="E4965" t="s">
        <v>8190</v>
      </c>
      <c r="F4965" t="s">
        <v>8027</v>
      </c>
      <c r="G4965">
        <v>1</v>
      </c>
      <c r="H4965">
        <v>1</v>
      </c>
      <c r="I4965">
        <v>4</v>
      </c>
      <c r="J4965" s="1">
        <v>291.82222222222225</v>
      </c>
      <c r="K4965" s="1">
        <f>Sales_Data[[#This Row],[Order Quantity]]*Sales_Data[[#This Row],[Unit Price]]</f>
        <v>1167.288888888889</v>
      </c>
      <c r="L4965" s="1">
        <v>151.74755555555555</v>
      </c>
    </row>
    <row r="4966" spans="1:12">
      <c r="A4966" t="s">
        <v>4989</v>
      </c>
      <c r="B4966" s="2">
        <v>42025</v>
      </c>
      <c r="C4966">
        <v>14</v>
      </c>
      <c r="D4966" t="s">
        <v>2</v>
      </c>
      <c r="E4966" t="s">
        <v>8190</v>
      </c>
      <c r="F4966" t="s">
        <v>8026</v>
      </c>
      <c r="G4966">
        <v>41</v>
      </c>
      <c r="H4966">
        <v>6</v>
      </c>
      <c r="I4966">
        <v>7</v>
      </c>
      <c r="J4966" s="1">
        <v>186.85555555555555</v>
      </c>
      <c r="K4966" s="1">
        <f>Sales_Data[[#This Row],[Order Quantity]]*Sales_Data[[#This Row],[Unit Price]]</f>
        <v>1307.9888888888888</v>
      </c>
      <c r="L4966" s="1">
        <v>143.8787777777778</v>
      </c>
    </row>
    <row r="4967" spans="1:12">
      <c r="A4967" t="s">
        <v>4990</v>
      </c>
      <c r="B4967" s="2">
        <v>42025</v>
      </c>
      <c r="C4967">
        <v>20</v>
      </c>
      <c r="D4967" t="s">
        <v>2</v>
      </c>
      <c r="E4967" t="s">
        <v>8190</v>
      </c>
      <c r="F4967" t="s">
        <v>8028</v>
      </c>
      <c r="G4967">
        <v>57</v>
      </c>
      <c r="H4967">
        <v>8</v>
      </c>
      <c r="I4967">
        <v>9</v>
      </c>
      <c r="J4967" s="1">
        <v>140.69999999999999</v>
      </c>
      <c r="K4967" s="1">
        <f>Sales_Data[[#This Row],[Order Quantity]]*Sales_Data[[#This Row],[Unit Price]]</f>
        <v>1266.3</v>
      </c>
      <c r="L4967" s="1">
        <v>109.746</v>
      </c>
    </row>
    <row r="4968" spans="1:12">
      <c r="A4968" t="s">
        <v>4991</v>
      </c>
      <c r="B4968" s="2">
        <v>42025</v>
      </c>
      <c r="C4968">
        <v>5</v>
      </c>
      <c r="D4968" t="s">
        <v>2</v>
      </c>
      <c r="E4968" t="s">
        <v>8190</v>
      </c>
      <c r="F4968" t="s">
        <v>8027</v>
      </c>
      <c r="G4968">
        <v>14</v>
      </c>
      <c r="H4968">
        <v>2</v>
      </c>
      <c r="I4968">
        <v>4</v>
      </c>
      <c r="J4968" s="1">
        <v>372.9666666666667</v>
      </c>
      <c r="K4968" s="1">
        <f>Sales_Data[[#This Row],[Order Quantity]]*Sales_Data[[#This Row],[Unit Price]]</f>
        <v>1491.8666666666668</v>
      </c>
      <c r="L4968" s="1">
        <v>208.86133333333339</v>
      </c>
    </row>
    <row r="4969" spans="1:12">
      <c r="A4969" t="s">
        <v>4992</v>
      </c>
      <c r="B4969" s="2">
        <v>42026</v>
      </c>
      <c r="C4969">
        <v>13</v>
      </c>
      <c r="D4969" t="s">
        <v>2</v>
      </c>
      <c r="E4969" t="s">
        <v>8190</v>
      </c>
      <c r="F4969" t="s">
        <v>8026</v>
      </c>
      <c r="G4969">
        <v>37</v>
      </c>
      <c r="H4969">
        <v>5</v>
      </c>
      <c r="I4969">
        <v>5</v>
      </c>
      <c r="J4969" s="1">
        <v>123.57777777777778</v>
      </c>
      <c r="K4969" s="1">
        <f>Sales_Data[[#This Row],[Order Quantity]]*Sales_Data[[#This Row],[Unit Price]]</f>
        <v>617.88888888888891</v>
      </c>
      <c r="L4969" s="1">
        <v>85.268666666666661</v>
      </c>
    </row>
    <row r="4970" spans="1:12">
      <c r="A4970" t="s">
        <v>4993</v>
      </c>
      <c r="B4970" s="2">
        <v>42026</v>
      </c>
      <c r="C4970">
        <v>15</v>
      </c>
      <c r="D4970" t="s">
        <v>4</v>
      </c>
      <c r="E4970" t="s">
        <v>8190</v>
      </c>
      <c r="F4970" t="s">
        <v>8025</v>
      </c>
      <c r="G4970">
        <v>43</v>
      </c>
      <c r="H4970">
        <v>6</v>
      </c>
      <c r="I4970">
        <v>7</v>
      </c>
      <c r="J4970" s="1">
        <v>206.95555555555558</v>
      </c>
      <c r="K4970" s="1">
        <f>Sales_Data[[#This Row],[Order Quantity]]*Sales_Data[[#This Row],[Unit Price]]</f>
        <v>1448.6888888888891</v>
      </c>
      <c r="L4970" s="1">
        <v>91.060444444444457</v>
      </c>
    </row>
    <row r="4971" spans="1:12">
      <c r="A4971" t="s">
        <v>4994</v>
      </c>
      <c r="B4971" s="2">
        <v>42026</v>
      </c>
      <c r="C4971">
        <v>9</v>
      </c>
      <c r="D4971" t="s">
        <v>2</v>
      </c>
      <c r="E4971" t="s">
        <v>8190</v>
      </c>
      <c r="F4971" t="s">
        <v>8027</v>
      </c>
      <c r="G4971">
        <v>25</v>
      </c>
      <c r="H4971">
        <v>4</v>
      </c>
      <c r="I4971">
        <v>6</v>
      </c>
      <c r="J4971" s="1">
        <v>28.288888888888888</v>
      </c>
      <c r="K4971" s="1">
        <f>Sales_Data[[#This Row],[Order Quantity]]*Sales_Data[[#This Row],[Unit Price]]</f>
        <v>169.73333333333332</v>
      </c>
      <c r="L4971" s="1">
        <v>11.881333333333332</v>
      </c>
    </row>
    <row r="4972" spans="1:12">
      <c r="A4972" t="s">
        <v>4995</v>
      </c>
      <c r="B4972" s="2">
        <v>42026</v>
      </c>
      <c r="C4972">
        <v>10</v>
      </c>
      <c r="D4972" t="s">
        <v>3</v>
      </c>
      <c r="E4972" t="s">
        <v>8190</v>
      </c>
      <c r="F4972" t="s">
        <v>8026</v>
      </c>
      <c r="G4972">
        <v>28</v>
      </c>
      <c r="H4972">
        <v>4</v>
      </c>
      <c r="I4972">
        <v>3</v>
      </c>
      <c r="J4972" s="1">
        <v>435.5</v>
      </c>
      <c r="K4972" s="1">
        <f>Sales_Data[[#This Row],[Order Quantity]]*Sales_Data[[#This Row],[Unit Price]]</f>
        <v>1306.5</v>
      </c>
      <c r="L4972" s="1">
        <v>313.56</v>
      </c>
    </row>
    <row r="4973" spans="1:12">
      <c r="A4973" t="s">
        <v>4996</v>
      </c>
      <c r="B4973" s="2">
        <v>42026</v>
      </c>
      <c r="C4973">
        <v>10</v>
      </c>
      <c r="D4973" t="s">
        <v>4</v>
      </c>
      <c r="E4973" t="s">
        <v>8190</v>
      </c>
      <c r="F4973" t="s">
        <v>8026</v>
      </c>
      <c r="G4973">
        <v>28</v>
      </c>
      <c r="H4973">
        <v>4</v>
      </c>
      <c r="I4973">
        <v>4</v>
      </c>
      <c r="J4973" s="1">
        <v>442.20000000000005</v>
      </c>
      <c r="K4973" s="1">
        <f>Sales_Data[[#This Row],[Order Quantity]]*Sales_Data[[#This Row],[Unit Price]]</f>
        <v>1768.8000000000002</v>
      </c>
      <c r="L4973" s="1">
        <v>336.072</v>
      </c>
    </row>
    <row r="4974" spans="1:12">
      <c r="A4974" t="s">
        <v>4997</v>
      </c>
      <c r="B4974" s="2">
        <v>42026</v>
      </c>
      <c r="C4974">
        <v>14</v>
      </c>
      <c r="D4974" t="s">
        <v>4</v>
      </c>
      <c r="E4974" t="s">
        <v>8190</v>
      </c>
      <c r="F4974" t="s">
        <v>8026</v>
      </c>
      <c r="G4974">
        <v>39</v>
      </c>
      <c r="H4974">
        <v>6</v>
      </c>
      <c r="I4974">
        <v>9</v>
      </c>
      <c r="J4974" s="1">
        <v>428.8</v>
      </c>
      <c r="K4974" s="1">
        <f>Sales_Data[[#This Row],[Order Quantity]]*Sales_Data[[#This Row],[Unit Price]]</f>
        <v>3859.2000000000003</v>
      </c>
      <c r="L4974" s="1">
        <v>205.82400000000001</v>
      </c>
    </row>
    <row r="4975" spans="1:12">
      <c r="A4975" t="s">
        <v>4998</v>
      </c>
      <c r="B4975" s="2">
        <v>42026</v>
      </c>
      <c r="C4975">
        <v>10</v>
      </c>
      <c r="D4975" t="s">
        <v>3</v>
      </c>
      <c r="E4975" t="s">
        <v>8190</v>
      </c>
      <c r="F4975" t="s">
        <v>8026</v>
      </c>
      <c r="G4975">
        <v>28</v>
      </c>
      <c r="H4975">
        <v>4</v>
      </c>
      <c r="I4975">
        <v>3</v>
      </c>
      <c r="J4975" s="1">
        <v>23.822222222222223</v>
      </c>
      <c r="K4975" s="1">
        <f>Sales_Data[[#This Row],[Order Quantity]]*Sales_Data[[#This Row],[Unit Price]]</f>
        <v>71.466666666666669</v>
      </c>
      <c r="L4975" s="1">
        <v>12.149333333333335</v>
      </c>
    </row>
    <row r="4976" spans="1:12">
      <c r="A4976" t="s">
        <v>4999</v>
      </c>
      <c r="B4976" s="2">
        <v>42027</v>
      </c>
      <c r="C4976">
        <v>3</v>
      </c>
      <c r="D4976" t="s">
        <v>4</v>
      </c>
      <c r="E4976" t="s">
        <v>8190</v>
      </c>
      <c r="F4976" t="s">
        <v>8027</v>
      </c>
      <c r="G4976">
        <v>7</v>
      </c>
      <c r="H4976">
        <v>1</v>
      </c>
      <c r="I4976">
        <v>1</v>
      </c>
      <c r="J4976" s="1">
        <v>139.21111111111111</v>
      </c>
      <c r="K4976" s="1">
        <f>Sales_Data[[#This Row],[Order Quantity]]*Sales_Data[[#This Row],[Unit Price]]</f>
        <v>139.21111111111111</v>
      </c>
      <c r="L4976" s="1">
        <v>109.9767777777778</v>
      </c>
    </row>
    <row r="4977" spans="1:12">
      <c r="A4977" t="s">
        <v>5000</v>
      </c>
      <c r="B4977" s="2">
        <v>42027</v>
      </c>
      <c r="C4977">
        <v>10</v>
      </c>
      <c r="D4977" t="s">
        <v>4</v>
      </c>
      <c r="E4977" t="s">
        <v>8190</v>
      </c>
      <c r="F4977" t="s">
        <v>8027</v>
      </c>
      <c r="G4977">
        <v>27</v>
      </c>
      <c r="H4977">
        <v>4</v>
      </c>
      <c r="I4977">
        <v>6</v>
      </c>
      <c r="J4977" s="1">
        <v>445.92222222222222</v>
      </c>
      <c r="K4977" s="1">
        <f>Sales_Data[[#This Row],[Order Quantity]]*Sales_Data[[#This Row],[Unit Price]]</f>
        <v>2675.5333333333333</v>
      </c>
      <c r="L4977" s="1">
        <v>263.09411111111115</v>
      </c>
    </row>
    <row r="4978" spans="1:12">
      <c r="A4978" t="s">
        <v>5001</v>
      </c>
      <c r="B4978" s="2">
        <v>42027</v>
      </c>
      <c r="C4978">
        <v>7</v>
      </c>
      <c r="D4978" t="s">
        <v>4</v>
      </c>
      <c r="E4978" t="s">
        <v>8190</v>
      </c>
      <c r="F4978" t="s">
        <v>8027</v>
      </c>
      <c r="G4978">
        <v>21</v>
      </c>
      <c r="H4978">
        <v>3</v>
      </c>
      <c r="I4978">
        <v>5</v>
      </c>
      <c r="J4978" s="1">
        <v>123.57777777777778</v>
      </c>
      <c r="K4978" s="1">
        <f>Sales_Data[[#This Row],[Order Quantity]]*Sales_Data[[#This Row],[Unit Price]]</f>
        <v>617.88888888888891</v>
      </c>
      <c r="L4978" s="1">
        <v>71.675111111111107</v>
      </c>
    </row>
    <row r="4979" spans="1:12">
      <c r="A4979" t="s">
        <v>5002</v>
      </c>
      <c r="B4979" s="2">
        <v>42027</v>
      </c>
      <c r="C4979">
        <v>16</v>
      </c>
      <c r="D4979" t="s">
        <v>4</v>
      </c>
      <c r="E4979" t="s">
        <v>8190</v>
      </c>
      <c r="F4979" t="s">
        <v>8025</v>
      </c>
      <c r="G4979">
        <v>47</v>
      </c>
      <c r="H4979">
        <v>7</v>
      </c>
      <c r="I4979">
        <v>3</v>
      </c>
      <c r="J4979" s="1">
        <v>428.8</v>
      </c>
      <c r="K4979" s="1">
        <f>Sales_Data[[#This Row],[Order Quantity]]*Sales_Data[[#This Row],[Unit Price]]</f>
        <v>1286.4000000000001</v>
      </c>
      <c r="L4979" s="1">
        <v>295.87200000000001</v>
      </c>
    </row>
    <row r="4980" spans="1:12">
      <c r="A4980" t="s">
        <v>5003</v>
      </c>
      <c r="B4980" s="2">
        <v>42028</v>
      </c>
      <c r="C4980">
        <v>5</v>
      </c>
      <c r="D4980" t="s">
        <v>4</v>
      </c>
      <c r="E4980" t="s">
        <v>8190</v>
      </c>
      <c r="F4980" t="s">
        <v>8027</v>
      </c>
      <c r="G4980">
        <v>14</v>
      </c>
      <c r="H4980">
        <v>2</v>
      </c>
      <c r="I4980">
        <v>1</v>
      </c>
      <c r="J4980" s="1">
        <v>425.07777777777778</v>
      </c>
      <c r="K4980" s="1">
        <f>Sales_Data[[#This Row],[Order Quantity]]*Sales_Data[[#This Row],[Unit Price]]</f>
        <v>425.07777777777778</v>
      </c>
      <c r="L4980" s="1">
        <v>348.56377777777777</v>
      </c>
    </row>
    <row r="4981" spans="1:12">
      <c r="A4981" t="s">
        <v>5004</v>
      </c>
      <c r="B4981" s="2">
        <v>42028</v>
      </c>
      <c r="C4981">
        <v>2</v>
      </c>
      <c r="D4981" t="s">
        <v>4</v>
      </c>
      <c r="E4981" t="s">
        <v>8190</v>
      </c>
      <c r="F4981" t="s">
        <v>8027</v>
      </c>
      <c r="G4981">
        <v>5</v>
      </c>
      <c r="H4981">
        <v>1</v>
      </c>
      <c r="I4981">
        <v>4</v>
      </c>
      <c r="J4981" s="1">
        <v>26.8</v>
      </c>
      <c r="K4981" s="1">
        <f>Sales_Data[[#This Row],[Order Quantity]]*Sales_Data[[#This Row],[Unit Price]]</f>
        <v>107.2</v>
      </c>
      <c r="L4981" s="1">
        <v>19.296000000000003</v>
      </c>
    </row>
    <row r="4982" spans="1:12">
      <c r="A4982" t="s">
        <v>5005</v>
      </c>
      <c r="B4982" s="2">
        <v>42028</v>
      </c>
      <c r="C4982">
        <v>17</v>
      </c>
      <c r="D4982" t="s">
        <v>4</v>
      </c>
      <c r="E4982" t="s">
        <v>8190</v>
      </c>
      <c r="F4982" t="s">
        <v>8025</v>
      </c>
      <c r="G4982">
        <v>48</v>
      </c>
      <c r="H4982">
        <v>7</v>
      </c>
      <c r="I4982">
        <v>2</v>
      </c>
      <c r="J4982" s="1">
        <v>442.20000000000005</v>
      </c>
      <c r="K4982" s="1">
        <f>Sales_Data[[#This Row],[Order Quantity]]*Sales_Data[[#This Row],[Unit Price]]</f>
        <v>884.40000000000009</v>
      </c>
      <c r="L4982" s="1">
        <v>274.16399999999999</v>
      </c>
    </row>
    <row r="4983" spans="1:12">
      <c r="A4983" t="s">
        <v>5006</v>
      </c>
      <c r="B4983" s="2">
        <v>42028</v>
      </c>
      <c r="C4983">
        <v>13</v>
      </c>
      <c r="D4983" t="s">
        <v>3</v>
      </c>
      <c r="E4983" t="s">
        <v>8190</v>
      </c>
      <c r="F4983" t="s">
        <v>8026</v>
      </c>
      <c r="G4983">
        <v>38</v>
      </c>
      <c r="H4983">
        <v>6</v>
      </c>
      <c r="I4983">
        <v>8</v>
      </c>
      <c r="J4983" s="1">
        <v>433.26666666666665</v>
      </c>
      <c r="K4983" s="1">
        <f>Sales_Data[[#This Row],[Order Quantity]]*Sales_Data[[#This Row],[Unit Price]]</f>
        <v>3466.1333333333332</v>
      </c>
      <c r="L4983" s="1">
        <v>355.27866666666665</v>
      </c>
    </row>
    <row r="4984" spans="1:12">
      <c r="A4984" t="s">
        <v>5007</v>
      </c>
      <c r="B4984" s="2">
        <v>42028</v>
      </c>
      <c r="C4984">
        <v>3</v>
      </c>
      <c r="D4984" t="s">
        <v>3</v>
      </c>
      <c r="E4984" t="s">
        <v>8190</v>
      </c>
      <c r="F4984" t="s">
        <v>8027</v>
      </c>
      <c r="G4984">
        <v>8</v>
      </c>
      <c r="H4984">
        <v>2</v>
      </c>
      <c r="I4984">
        <v>9</v>
      </c>
      <c r="J4984" s="1">
        <v>268</v>
      </c>
      <c r="K4984" s="1">
        <f>Sales_Data[[#This Row],[Order Quantity]]*Sales_Data[[#This Row],[Unit Price]]</f>
        <v>2412</v>
      </c>
      <c r="L4984" s="1">
        <v>192.95999999999998</v>
      </c>
    </row>
    <row r="4985" spans="1:12">
      <c r="A4985" t="s">
        <v>5008</v>
      </c>
      <c r="B4985" s="2">
        <v>42029</v>
      </c>
      <c r="C4985">
        <v>5</v>
      </c>
      <c r="D4985" t="s">
        <v>2</v>
      </c>
      <c r="E4985" t="s">
        <v>8190</v>
      </c>
      <c r="F4985" t="s">
        <v>8027</v>
      </c>
      <c r="G4985">
        <v>14</v>
      </c>
      <c r="H4985">
        <v>2</v>
      </c>
      <c r="I4985">
        <v>6</v>
      </c>
      <c r="J4985" s="1">
        <v>652.87777777777785</v>
      </c>
      <c r="K4985" s="1">
        <f>Sales_Data[[#This Row],[Order Quantity]]*Sales_Data[[#This Row],[Unit Price]]</f>
        <v>3917.2666666666673</v>
      </c>
      <c r="L4985" s="1">
        <v>476.60077777777781</v>
      </c>
    </row>
    <row r="4986" spans="1:12">
      <c r="A4986" t="s">
        <v>5009</v>
      </c>
      <c r="B4986" s="2">
        <v>42029</v>
      </c>
      <c r="C4986">
        <v>19</v>
      </c>
      <c r="D4986" t="s">
        <v>4</v>
      </c>
      <c r="E4986" t="s">
        <v>8190</v>
      </c>
      <c r="F4986" t="s">
        <v>8028</v>
      </c>
      <c r="G4986">
        <v>55</v>
      </c>
      <c r="H4986">
        <v>8</v>
      </c>
      <c r="I4986">
        <v>7</v>
      </c>
      <c r="J4986" s="1">
        <v>588.11111111111109</v>
      </c>
      <c r="K4986" s="1">
        <f>Sales_Data[[#This Row],[Order Quantity]]*Sales_Data[[#This Row],[Unit Price]]</f>
        <v>4116.7777777777774</v>
      </c>
      <c r="L4986" s="1">
        <v>346.98555555555555</v>
      </c>
    </row>
    <row r="4987" spans="1:12">
      <c r="A4987" t="s">
        <v>5010</v>
      </c>
      <c r="B4987" s="2">
        <v>42030</v>
      </c>
      <c r="C4987">
        <v>16</v>
      </c>
      <c r="D4987" t="s">
        <v>4</v>
      </c>
      <c r="E4987" t="s">
        <v>8190</v>
      </c>
      <c r="F4987" t="s">
        <v>8025</v>
      </c>
      <c r="G4987">
        <v>45</v>
      </c>
      <c r="H4987">
        <v>7</v>
      </c>
      <c r="I4987">
        <v>8</v>
      </c>
      <c r="J4987" s="1">
        <v>434.75555555555559</v>
      </c>
      <c r="K4987" s="1">
        <f>Sales_Data[[#This Row],[Order Quantity]]*Sales_Data[[#This Row],[Unit Price]]</f>
        <v>3478.0444444444447</v>
      </c>
      <c r="L4987" s="1">
        <v>221.72533333333334</v>
      </c>
    </row>
    <row r="4988" spans="1:12">
      <c r="A4988" t="s">
        <v>5011</v>
      </c>
      <c r="B4988" s="2">
        <v>42030</v>
      </c>
      <c r="C4988">
        <v>14</v>
      </c>
      <c r="D4988" t="s">
        <v>4</v>
      </c>
      <c r="E4988" t="s">
        <v>8190</v>
      </c>
      <c r="F4988" t="s">
        <v>8026</v>
      </c>
      <c r="G4988">
        <v>39</v>
      </c>
      <c r="H4988">
        <v>6</v>
      </c>
      <c r="I4988">
        <v>9</v>
      </c>
      <c r="J4988" s="1">
        <v>128.78888888888889</v>
      </c>
      <c r="K4988" s="1">
        <f>Sales_Data[[#This Row],[Order Quantity]]*Sales_Data[[#This Row],[Unit Price]]</f>
        <v>1159.0999999999999</v>
      </c>
      <c r="L4988" s="1">
        <v>79.849111111111114</v>
      </c>
    </row>
    <row r="4989" spans="1:12">
      <c r="A4989" t="s">
        <v>5012</v>
      </c>
      <c r="B4989" s="2">
        <v>42030</v>
      </c>
      <c r="C4989">
        <v>5</v>
      </c>
      <c r="D4989" t="s">
        <v>4</v>
      </c>
      <c r="E4989" t="s">
        <v>8190</v>
      </c>
      <c r="F4989" t="s">
        <v>8027</v>
      </c>
      <c r="G4989">
        <v>14</v>
      </c>
      <c r="H4989">
        <v>2</v>
      </c>
      <c r="I4989">
        <v>7</v>
      </c>
      <c r="J4989" s="1">
        <v>125.06666666666668</v>
      </c>
      <c r="K4989" s="1">
        <f>Sales_Data[[#This Row],[Order Quantity]]*Sales_Data[[#This Row],[Unit Price]]</f>
        <v>875.4666666666667</v>
      </c>
      <c r="L4989" s="1">
        <v>66.285333333333341</v>
      </c>
    </row>
    <row r="4990" spans="1:12">
      <c r="A4990" t="s">
        <v>5013</v>
      </c>
      <c r="B4990" s="2">
        <v>42030</v>
      </c>
      <c r="C4990">
        <v>7</v>
      </c>
      <c r="D4990" t="s">
        <v>4</v>
      </c>
      <c r="E4990" t="s">
        <v>8190</v>
      </c>
      <c r="F4990" t="s">
        <v>8027</v>
      </c>
      <c r="G4990">
        <v>20</v>
      </c>
      <c r="H4990">
        <v>3</v>
      </c>
      <c r="I4990">
        <v>2</v>
      </c>
      <c r="J4990" s="1">
        <v>434.75555555555559</v>
      </c>
      <c r="K4990" s="1">
        <f>Sales_Data[[#This Row],[Order Quantity]]*Sales_Data[[#This Row],[Unit Price]]</f>
        <v>869.51111111111118</v>
      </c>
      <c r="L4990" s="1">
        <v>217.37777777777779</v>
      </c>
    </row>
    <row r="4991" spans="1:12">
      <c r="A4991" t="s">
        <v>5014</v>
      </c>
      <c r="B4991" s="2">
        <v>42031</v>
      </c>
      <c r="C4991">
        <v>11</v>
      </c>
      <c r="D4991" t="s">
        <v>2</v>
      </c>
      <c r="E4991" t="s">
        <v>8190</v>
      </c>
      <c r="F4991" t="s">
        <v>8026</v>
      </c>
      <c r="G4991">
        <v>30</v>
      </c>
      <c r="H4991">
        <v>5</v>
      </c>
      <c r="I4991">
        <v>9</v>
      </c>
      <c r="J4991" s="1">
        <v>25.311111111111114</v>
      </c>
      <c r="K4991" s="1">
        <f>Sales_Data[[#This Row],[Order Quantity]]*Sales_Data[[#This Row],[Unit Price]]</f>
        <v>227.8</v>
      </c>
      <c r="L4991" s="1">
        <v>17.71777777777778</v>
      </c>
    </row>
    <row r="4992" spans="1:12">
      <c r="A4992" t="s">
        <v>5015</v>
      </c>
      <c r="B4992" s="2">
        <v>42031</v>
      </c>
      <c r="C4992">
        <v>16</v>
      </c>
      <c r="D4992" t="s">
        <v>3</v>
      </c>
      <c r="E4992" t="s">
        <v>8190</v>
      </c>
      <c r="F4992" t="s">
        <v>8025</v>
      </c>
      <c r="G4992">
        <v>45</v>
      </c>
      <c r="H4992">
        <v>7</v>
      </c>
      <c r="I4992">
        <v>1</v>
      </c>
      <c r="J4992" s="1">
        <v>113.15555555555555</v>
      </c>
      <c r="K4992" s="1">
        <f>Sales_Data[[#This Row],[Order Quantity]]*Sales_Data[[#This Row],[Unit Price]]</f>
        <v>113.15555555555555</v>
      </c>
      <c r="L4992" s="1">
        <v>45.262222222222221</v>
      </c>
    </row>
    <row r="4993" spans="1:12">
      <c r="A4993" t="s">
        <v>5016</v>
      </c>
      <c r="B4993" s="2">
        <v>42031</v>
      </c>
      <c r="C4993">
        <v>2</v>
      </c>
      <c r="D4993" t="s">
        <v>4</v>
      </c>
      <c r="E4993" t="s">
        <v>8190</v>
      </c>
      <c r="F4993" t="s">
        <v>8027</v>
      </c>
      <c r="G4993">
        <v>5</v>
      </c>
      <c r="H4993">
        <v>1</v>
      </c>
      <c r="I4993">
        <v>5</v>
      </c>
      <c r="J4993" s="1">
        <v>104.22222222222223</v>
      </c>
      <c r="K4993" s="1">
        <f>Sales_Data[[#This Row],[Order Quantity]]*Sales_Data[[#This Row],[Unit Price]]</f>
        <v>521.11111111111109</v>
      </c>
      <c r="L4993" s="1">
        <v>76.082222222222228</v>
      </c>
    </row>
    <row r="4994" spans="1:12">
      <c r="A4994" t="s">
        <v>5017</v>
      </c>
      <c r="B4994" s="2">
        <v>42031</v>
      </c>
      <c r="C4994">
        <v>14</v>
      </c>
      <c r="D4994" t="s">
        <v>4</v>
      </c>
      <c r="E4994" t="s">
        <v>8190</v>
      </c>
      <c r="F4994" t="s">
        <v>8026</v>
      </c>
      <c r="G4994">
        <v>39</v>
      </c>
      <c r="H4994">
        <v>6</v>
      </c>
      <c r="I4994">
        <v>4</v>
      </c>
      <c r="J4994" s="1">
        <v>25.311111111111114</v>
      </c>
      <c r="K4994" s="1">
        <f>Sales_Data[[#This Row],[Order Quantity]]*Sales_Data[[#This Row],[Unit Price]]</f>
        <v>101.24444444444445</v>
      </c>
      <c r="L4994" s="1">
        <v>11.39</v>
      </c>
    </row>
    <row r="4995" spans="1:12">
      <c r="A4995" t="s">
        <v>5018</v>
      </c>
      <c r="B4995" s="2">
        <v>42031</v>
      </c>
      <c r="C4995">
        <v>7</v>
      </c>
      <c r="D4995" t="s">
        <v>2</v>
      </c>
      <c r="E4995" t="s">
        <v>8190</v>
      </c>
      <c r="F4995" t="s">
        <v>8027</v>
      </c>
      <c r="G4995">
        <v>18</v>
      </c>
      <c r="H4995">
        <v>3</v>
      </c>
      <c r="I4995">
        <v>3</v>
      </c>
      <c r="J4995" s="1">
        <v>111.66666666666667</v>
      </c>
      <c r="K4995" s="1">
        <f>Sales_Data[[#This Row],[Order Quantity]]*Sales_Data[[#This Row],[Unit Price]]</f>
        <v>335</v>
      </c>
      <c r="L4995" s="1">
        <v>74.816666666666663</v>
      </c>
    </row>
    <row r="4996" spans="1:12">
      <c r="A4996" t="s">
        <v>5019</v>
      </c>
      <c r="B4996" s="2">
        <v>42031</v>
      </c>
      <c r="C4996">
        <v>7</v>
      </c>
      <c r="D4996" t="s">
        <v>2</v>
      </c>
      <c r="E4996" t="s">
        <v>8190</v>
      </c>
      <c r="F4996" t="s">
        <v>8027</v>
      </c>
      <c r="G4996">
        <v>19</v>
      </c>
      <c r="H4996">
        <v>3</v>
      </c>
      <c r="I4996">
        <v>2</v>
      </c>
      <c r="J4996" s="1">
        <v>25.311111111111114</v>
      </c>
      <c r="K4996" s="1">
        <f>Sales_Data[[#This Row],[Order Quantity]]*Sales_Data[[#This Row],[Unit Price]]</f>
        <v>50.622222222222227</v>
      </c>
      <c r="L4996" s="1">
        <v>18.477111111111114</v>
      </c>
    </row>
    <row r="4997" spans="1:12">
      <c r="A4997" t="s">
        <v>5020</v>
      </c>
      <c r="B4997" s="2">
        <v>42032</v>
      </c>
      <c r="C4997">
        <v>18</v>
      </c>
      <c r="D4997" t="s">
        <v>2</v>
      </c>
      <c r="E4997" t="s">
        <v>8190</v>
      </c>
      <c r="F4997" t="s">
        <v>8025</v>
      </c>
      <c r="G4997">
        <v>52</v>
      </c>
      <c r="H4997">
        <v>8</v>
      </c>
      <c r="I4997">
        <v>6</v>
      </c>
      <c r="J4997" s="1">
        <v>119.11111111111111</v>
      </c>
      <c r="K4997" s="1">
        <f>Sales_Data[[#This Row],[Order Quantity]]*Sales_Data[[#This Row],[Unit Price]]</f>
        <v>714.66666666666674</v>
      </c>
      <c r="L4997" s="1">
        <v>60.74666666666667</v>
      </c>
    </row>
    <row r="4998" spans="1:12">
      <c r="A4998" t="s">
        <v>5021</v>
      </c>
      <c r="B4998" s="2">
        <v>42032</v>
      </c>
      <c r="C4998">
        <v>1</v>
      </c>
      <c r="D4998" t="s">
        <v>2</v>
      </c>
      <c r="E4998" t="s">
        <v>8190</v>
      </c>
      <c r="F4998" t="s">
        <v>8027</v>
      </c>
      <c r="G4998">
        <v>1</v>
      </c>
      <c r="H4998">
        <v>1</v>
      </c>
      <c r="I4998">
        <v>3</v>
      </c>
      <c r="J4998" s="1">
        <v>278.42222222222222</v>
      </c>
      <c r="K4998" s="1">
        <f>Sales_Data[[#This Row],[Order Quantity]]*Sales_Data[[#This Row],[Unit Price]]</f>
        <v>835.26666666666665</v>
      </c>
      <c r="L4998" s="1">
        <v>217.16933333333336</v>
      </c>
    </row>
    <row r="4999" spans="1:12">
      <c r="A4999" t="s">
        <v>5022</v>
      </c>
      <c r="B4999" s="2">
        <v>42032</v>
      </c>
      <c r="C4999">
        <v>4</v>
      </c>
      <c r="D4999" t="s">
        <v>4</v>
      </c>
      <c r="E4999" t="s">
        <v>8190</v>
      </c>
      <c r="F4999" t="s">
        <v>8027</v>
      </c>
      <c r="G4999">
        <v>11</v>
      </c>
      <c r="H4999">
        <v>2</v>
      </c>
      <c r="I4999">
        <v>7</v>
      </c>
      <c r="J4999" s="1">
        <v>446.66666666666669</v>
      </c>
      <c r="K4999" s="1">
        <f>Sales_Data[[#This Row],[Order Quantity]]*Sales_Data[[#This Row],[Unit Price]]</f>
        <v>3126.666666666667</v>
      </c>
      <c r="L4999" s="1">
        <v>335</v>
      </c>
    </row>
    <row r="5000" spans="1:12">
      <c r="A5000" t="s">
        <v>5023</v>
      </c>
      <c r="B5000" s="2">
        <v>42032</v>
      </c>
      <c r="C5000">
        <v>5</v>
      </c>
      <c r="D5000" t="s">
        <v>4</v>
      </c>
      <c r="E5000" t="s">
        <v>8190</v>
      </c>
      <c r="F5000" t="s">
        <v>8027</v>
      </c>
      <c r="G5000">
        <v>15</v>
      </c>
      <c r="H5000">
        <v>2</v>
      </c>
      <c r="I5000">
        <v>4</v>
      </c>
      <c r="J5000" s="1">
        <v>657.34444444444443</v>
      </c>
      <c r="K5000" s="1">
        <f>Sales_Data[[#This Row],[Order Quantity]]*Sales_Data[[#This Row],[Unit Price]]</f>
        <v>2629.3777777777777</v>
      </c>
      <c r="L5000" s="1">
        <v>361.53944444444448</v>
      </c>
    </row>
    <row r="5001" spans="1:12">
      <c r="A5001" t="s">
        <v>5024</v>
      </c>
      <c r="B5001" s="2">
        <v>42032</v>
      </c>
      <c r="C5001">
        <v>16</v>
      </c>
      <c r="D5001" t="s">
        <v>4</v>
      </c>
      <c r="E5001" t="s">
        <v>8190</v>
      </c>
      <c r="F5001" t="s">
        <v>8025</v>
      </c>
      <c r="G5001">
        <v>46</v>
      </c>
      <c r="H5001">
        <v>7</v>
      </c>
      <c r="I5001">
        <v>3</v>
      </c>
      <c r="J5001" s="1">
        <v>121.34444444444446</v>
      </c>
      <c r="K5001" s="1">
        <f>Sales_Data[[#This Row],[Order Quantity]]*Sales_Data[[#This Row],[Unit Price]]</f>
        <v>364.03333333333342</v>
      </c>
      <c r="L5001" s="1">
        <v>63.099111111111114</v>
      </c>
    </row>
    <row r="5002" spans="1:12">
      <c r="A5002" t="s">
        <v>5025</v>
      </c>
      <c r="B5002" s="2">
        <v>42033</v>
      </c>
      <c r="C5002">
        <v>13</v>
      </c>
      <c r="D5002" t="s">
        <v>3</v>
      </c>
      <c r="E5002" t="s">
        <v>8190</v>
      </c>
      <c r="F5002" t="s">
        <v>8026</v>
      </c>
      <c r="G5002">
        <v>36</v>
      </c>
      <c r="H5002">
        <v>5</v>
      </c>
      <c r="I5002">
        <v>1</v>
      </c>
      <c r="J5002" s="1">
        <v>439.9666666666667</v>
      </c>
      <c r="K5002" s="1">
        <f>Sales_Data[[#This Row],[Order Quantity]]*Sales_Data[[#This Row],[Unit Price]]</f>
        <v>439.9666666666667</v>
      </c>
      <c r="L5002" s="1">
        <v>263.98</v>
      </c>
    </row>
    <row r="5003" spans="1:12">
      <c r="A5003" t="s">
        <v>5026</v>
      </c>
      <c r="B5003" s="2">
        <v>42033</v>
      </c>
      <c r="C5003">
        <v>15</v>
      </c>
      <c r="D5003" t="s">
        <v>2</v>
      </c>
      <c r="E5003" t="s">
        <v>8190</v>
      </c>
      <c r="F5003" t="s">
        <v>8025</v>
      </c>
      <c r="G5003">
        <v>43</v>
      </c>
      <c r="H5003">
        <v>6</v>
      </c>
      <c r="I5003">
        <v>1</v>
      </c>
      <c r="J5003" s="1">
        <v>427.31111111111113</v>
      </c>
      <c r="K5003" s="1">
        <f>Sales_Data[[#This Row],[Order Quantity]]*Sales_Data[[#This Row],[Unit Price]]</f>
        <v>427.31111111111113</v>
      </c>
      <c r="L5003" s="1">
        <v>209.38244444444445</v>
      </c>
    </row>
    <row r="5004" spans="1:12">
      <c r="A5004" t="s">
        <v>5027</v>
      </c>
      <c r="B5004" s="2">
        <v>42033</v>
      </c>
      <c r="C5004">
        <v>16</v>
      </c>
      <c r="D5004" t="s">
        <v>4</v>
      </c>
      <c r="E5004" t="s">
        <v>8190</v>
      </c>
      <c r="F5004" t="s">
        <v>8025</v>
      </c>
      <c r="G5004">
        <v>45</v>
      </c>
      <c r="H5004">
        <v>7</v>
      </c>
      <c r="I5004">
        <v>7</v>
      </c>
      <c r="J5004" s="1">
        <v>435.5</v>
      </c>
      <c r="K5004" s="1">
        <f>Sales_Data[[#This Row],[Order Quantity]]*Sales_Data[[#This Row],[Unit Price]]</f>
        <v>3048.5</v>
      </c>
      <c r="L5004" s="1">
        <v>287.43000000000006</v>
      </c>
    </row>
    <row r="5005" spans="1:12">
      <c r="A5005" t="s">
        <v>5028</v>
      </c>
      <c r="B5005" s="2">
        <v>42034</v>
      </c>
      <c r="C5005">
        <v>18</v>
      </c>
      <c r="D5005" t="s">
        <v>2</v>
      </c>
      <c r="E5005" t="s">
        <v>8190</v>
      </c>
      <c r="F5005" t="s">
        <v>8025</v>
      </c>
      <c r="G5005">
        <v>50</v>
      </c>
      <c r="H5005">
        <v>7</v>
      </c>
      <c r="I5005">
        <v>9</v>
      </c>
      <c r="J5005" s="1">
        <v>29.777777777777779</v>
      </c>
      <c r="K5005" s="1">
        <f>Sales_Data[[#This Row],[Order Quantity]]*Sales_Data[[#This Row],[Unit Price]]</f>
        <v>268</v>
      </c>
      <c r="L5005" s="1">
        <v>14.591111111111111</v>
      </c>
    </row>
    <row r="5006" spans="1:12">
      <c r="A5006" t="s">
        <v>5029</v>
      </c>
      <c r="B5006" s="2">
        <v>42034</v>
      </c>
      <c r="C5006">
        <v>16</v>
      </c>
      <c r="D5006" t="s">
        <v>4</v>
      </c>
      <c r="E5006" t="s">
        <v>8190</v>
      </c>
      <c r="F5006" t="s">
        <v>8025</v>
      </c>
      <c r="G5006">
        <v>46</v>
      </c>
      <c r="H5006">
        <v>7</v>
      </c>
      <c r="I5006">
        <v>3</v>
      </c>
      <c r="J5006" s="1">
        <v>442.94444444444446</v>
      </c>
      <c r="K5006" s="1">
        <f>Sales_Data[[#This Row],[Order Quantity]]*Sales_Data[[#This Row],[Unit Price]]</f>
        <v>1328.8333333333335</v>
      </c>
      <c r="L5006" s="1">
        <v>181.60722222222222</v>
      </c>
    </row>
    <row r="5007" spans="1:12">
      <c r="A5007" t="s">
        <v>5030</v>
      </c>
      <c r="B5007" s="2">
        <v>42034</v>
      </c>
      <c r="C5007">
        <v>6</v>
      </c>
      <c r="D5007" t="s">
        <v>3</v>
      </c>
      <c r="E5007" t="s">
        <v>8190</v>
      </c>
      <c r="F5007" t="s">
        <v>8027</v>
      </c>
      <c r="G5007">
        <v>17</v>
      </c>
      <c r="H5007">
        <v>3</v>
      </c>
      <c r="I5007">
        <v>9</v>
      </c>
      <c r="J5007" s="1">
        <v>297.77777777777777</v>
      </c>
      <c r="K5007" s="1">
        <f>Sales_Data[[#This Row],[Order Quantity]]*Sales_Data[[#This Row],[Unit Price]]</f>
        <v>2680</v>
      </c>
      <c r="L5007" s="1">
        <v>199.51111111111112</v>
      </c>
    </row>
    <row r="5008" spans="1:12">
      <c r="A5008" t="s">
        <v>5031</v>
      </c>
      <c r="B5008" s="2">
        <v>42034</v>
      </c>
      <c r="C5008">
        <v>2</v>
      </c>
      <c r="D5008" t="s">
        <v>2</v>
      </c>
      <c r="E5008" t="s">
        <v>8190</v>
      </c>
      <c r="F5008" t="s">
        <v>8027</v>
      </c>
      <c r="G5008">
        <v>3</v>
      </c>
      <c r="H5008">
        <v>1</v>
      </c>
      <c r="I5008">
        <v>9</v>
      </c>
      <c r="J5008" s="1">
        <v>116.13333333333334</v>
      </c>
      <c r="K5008" s="1">
        <f>Sales_Data[[#This Row],[Order Quantity]]*Sales_Data[[#This Row],[Unit Price]]</f>
        <v>1045.2</v>
      </c>
      <c r="L5008" s="1">
        <v>55.744</v>
      </c>
    </row>
    <row r="5009" spans="1:12">
      <c r="A5009" t="s">
        <v>5032</v>
      </c>
      <c r="B5009" s="2">
        <v>42034</v>
      </c>
      <c r="C5009">
        <v>8</v>
      </c>
      <c r="D5009" t="s">
        <v>2</v>
      </c>
      <c r="E5009" t="s">
        <v>8190</v>
      </c>
      <c r="F5009" t="s">
        <v>8027</v>
      </c>
      <c r="G5009">
        <v>23</v>
      </c>
      <c r="H5009">
        <v>4</v>
      </c>
      <c r="I5009">
        <v>2</v>
      </c>
      <c r="J5009" s="1">
        <v>661.06666666666672</v>
      </c>
      <c r="K5009" s="1">
        <f>Sales_Data[[#This Row],[Order Quantity]]*Sales_Data[[#This Row],[Unit Price]]</f>
        <v>1322.1333333333334</v>
      </c>
      <c r="L5009" s="1">
        <v>363.58666666666676</v>
      </c>
    </row>
    <row r="5010" spans="1:12">
      <c r="A5010" t="s">
        <v>5033</v>
      </c>
      <c r="B5010" s="2">
        <v>42034</v>
      </c>
      <c r="C5010">
        <v>5</v>
      </c>
      <c r="D5010" t="s">
        <v>2</v>
      </c>
      <c r="E5010" t="s">
        <v>8190</v>
      </c>
      <c r="F5010" t="s">
        <v>8027</v>
      </c>
      <c r="G5010">
        <v>12</v>
      </c>
      <c r="H5010">
        <v>2</v>
      </c>
      <c r="I5010">
        <v>9</v>
      </c>
      <c r="J5010" s="1">
        <v>438.47777777777782</v>
      </c>
      <c r="K5010" s="1">
        <f>Sales_Data[[#This Row],[Order Quantity]]*Sales_Data[[#This Row],[Unit Price]]</f>
        <v>3946.3</v>
      </c>
      <c r="L5010" s="1">
        <v>175.39111111111114</v>
      </c>
    </row>
    <row r="5011" spans="1:12">
      <c r="A5011" t="s">
        <v>5034</v>
      </c>
      <c r="B5011" s="2">
        <v>42034</v>
      </c>
      <c r="C5011">
        <v>5</v>
      </c>
      <c r="D5011" t="s">
        <v>4</v>
      </c>
      <c r="E5011" t="s">
        <v>8190</v>
      </c>
      <c r="F5011" t="s">
        <v>8027</v>
      </c>
      <c r="G5011">
        <v>13</v>
      </c>
      <c r="H5011">
        <v>2</v>
      </c>
      <c r="I5011">
        <v>4</v>
      </c>
      <c r="J5011" s="1">
        <v>218.86666666666667</v>
      </c>
      <c r="K5011" s="1">
        <f>Sales_Data[[#This Row],[Order Quantity]]*Sales_Data[[#This Row],[Unit Price]]</f>
        <v>875.4666666666667</v>
      </c>
      <c r="L5011" s="1">
        <v>170.71600000000001</v>
      </c>
    </row>
    <row r="5012" spans="1:12">
      <c r="A5012" t="s">
        <v>5035</v>
      </c>
      <c r="B5012" s="2">
        <v>42034</v>
      </c>
      <c r="C5012">
        <v>1</v>
      </c>
      <c r="D5012" t="s">
        <v>3</v>
      </c>
      <c r="E5012" t="s">
        <v>8190</v>
      </c>
      <c r="F5012" t="s">
        <v>8027</v>
      </c>
      <c r="G5012">
        <v>2</v>
      </c>
      <c r="H5012">
        <v>1</v>
      </c>
      <c r="I5012">
        <v>3</v>
      </c>
      <c r="J5012" s="1">
        <v>651.38888888888891</v>
      </c>
      <c r="K5012" s="1">
        <f>Sales_Data[[#This Row],[Order Quantity]]*Sales_Data[[#This Row],[Unit Price]]</f>
        <v>1954.1666666666667</v>
      </c>
      <c r="L5012" s="1">
        <v>319.18055555555554</v>
      </c>
    </row>
    <row r="5013" spans="1:12">
      <c r="A5013" t="s">
        <v>5036</v>
      </c>
      <c r="B5013" s="2">
        <v>42035</v>
      </c>
      <c r="C5013">
        <v>10</v>
      </c>
      <c r="D5013" t="s">
        <v>4</v>
      </c>
      <c r="E5013" t="s">
        <v>8190</v>
      </c>
      <c r="F5013" t="s">
        <v>8027</v>
      </c>
      <c r="G5013">
        <v>27</v>
      </c>
      <c r="H5013">
        <v>4</v>
      </c>
      <c r="I5013">
        <v>1</v>
      </c>
      <c r="J5013" s="1">
        <v>186.85555555555555</v>
      </c>
      <c r="K5013" s="1">
        <f>Sales_Data[[#This Row],[Order Quantity]]*Sales_Data[[#This Row],[Unit Price]]</f>
        <v>186.85555555555555</v>
      </c>
      <c r="L5013" s="1">
        <v>82.216444444444448</v>
      </c>
    </row>
    <row r="5014" spans="1:12">
      <c r="A5014" t="s">
        <v>5037</v>
      </c>
      <c r="B5014" s="2">
        <v>42035</v>
      </c>
      <c r="C5014">
        <v>6</v>
      </c>
      <c r="D5014" t="s">
        <v>4</v>
      </c>
      <c r="E5014" t="s">
        <v>8190</v>
      </c>
      <c r="F5014" t="s">
        <v>8027</v>
      </c>
      <c r="G5014">
        <v>15</v>
      </c>
      <c r="H5014">
        <v>3</v>
      </c>
      <c r="I5014">
        <v>2</v>
      </c>
      <c r="J5014" s="1">
        <v>270.23333333333335</v>
      </c>
      <c r="K5014" s="1">
        <f>Sales_Data[[#This Row],[Order Quantity]]*Sales_Data[[#This Row],[Unit Price]]</f>
        <v>540.4666666666667</v>
      </c>
      <c r="L5014" s="1">
        <v>151.33066666666667</v>
      </c>
    </row>
    <row r="5015" spans="1:12">
      <c r="A5015" t="s">
        <v>5038</v>
      </c>
      <c r="B5015" s="2">
        <v>42035</v>
      </c>
      <c r="C5015">
        <v>13</v>
      </c>
      <c r="D5015" t="s">
        <v>2</v>
      </c>
      <c r="E5015" t="s">
        <v>8190</v>
      </c>
      <c r="F5015" t="s">
        <v>8026</v>
      </c>
      <c r="G5015">
        <v>36</v>
      </c>
      <c r="H5015">
        <v>5</v>
      </c>
      <c r="I5015">
        <v>5</v>
      </c>
      <c r="J5015" s="1">
        <v>189.08888888888887</v>
      </c>
      <c r="K5015" s="1">
        <f>Sales_Data[[#This Row],[Order Quantity]]*Sales_Data[[#This Row],[Unit Price]]</f>
        <v>945.44444444444434</v>
      </c>
      <c r="L5015" s="1">
        <v>158.83466666666666</v>
      </c>
    </row>
    <row r="5016" spans="1:12">
      <c r="A5016" t="s">
        <v>5039</v>
      </c>
      <c r="B5016" s="2">
        <v>42035</v>
      </c>
      <c r="C5016">
        <v>10</v>
      </c>
      <c r="D5016" t="s">
        <v>4</v>
      </c>
      <c r="E5016" t="s">
        <v>8190</v>
      </c>
      <c r="F5016" t="s">
        <v>8027</v>
      </c>
      <c r="G5016">
        <v>27</v>
      </c>
      <c r="H5016">
        <v>4</v>
      </c>
      <c r="I5016">
        <v>7</v>
      </c>
      <c r="J5016" s="1">
        <v>389.34444444444443</v>
      </c>
      <c r="K5016" s="1">
        <f>Sales_Data[[#This Row],[Order Quantity]]*Sales_Data[[#This Row],[Unit Price]]</f>
        <v>2725.411111111111</v>
      </c>
      <c r="L5016" s="1">
        <v>245.28700000000001</v>
      </c>
    </row>
    <row r="5017" spans="1:12">
      <c r="A5017" t="s">
        <v>5040</v>
      </c>
      <c r="B5017" s="2">
        <v>42035</v>
      </c>
      <c r="C5017">
        <v>13</v>
      </c>
      <c r="D5017" t="s">
        <v>2</v>
      </c>
      <c r="E5017" t="s">
        <v>8190</v>
      </c>
      <c r="F5017" t="s">
        <v>8026</v>
      </c>
      <c r="G5017">
        <v>36</v>
      </c>
      <c r="H5017">
        <v>5</v>
      </c>
      <c r="I5017">
        <v>1</v>
      </c>
      <c r="J5017" s="1">
        <v>293.31111111111113</v>
      </c>
      <c r="K5017" s="1">
        <f>Sales_Data[[#This Row],[Order Quantity]]*Sales_Data[[#This Row],[Unit Price]]</f>
        <v>293.31111111111113</v>
      </c>
      <c r="L5017" s="1">
        <v>187.71911111111115</v>
      </c>
    </row>
    <row r="5018" spans="1:12">
      <c r="A5018" t="s">
        <v>5041</v>
      </c>
      <c r="B5018" s="2">
        <v>42036</v>
      </c>
      <c r="C5018">
        <v>17</v>
      </c>
      <c r="D5018" t="s">
        <v>4</v>
      </c>
      <c r="E5018" t="s">
        <v>8190</v>
      </c>
      <c r="F5018" t="s">
        <v>8025</v>
      </c>
      <c r="G5018">
        <v>47</v>
      </c>
      <c r="H5018">
        <v>7</v>
      </c>
      <c r="I5018">
        <v>8</v>
      </c>
      <c r="J5018" s="1">
        <v>189.08888888888887</v>
      </c>
      <c r="K5018" s="1">
        <f>Sales_Data[[#This Row],[Order Quantity]]*Sales_Data[[#This Row],[Unit Price]]</f>
        <v>1512.711111111111</v>
      </c>
      <c r="L5018" s="1">
        <v>113.45333333333332</v>
      </c>
    </row>
    <row r="5019" spans="1:12">
      <c r="A5019" t="s">
        <v>5042</v>
      </c>
      <c r="B5019" s="2">
        <v>42036</v>
      </c>
      <c r="C5019">
        <v>5</v>
      </c>
      <c r="D5019" t="s">
        <v>2</v>
      </c>
      <c r="E5019" t="s">
        <v>8190</v>
      </c>
      <c r="F5019" t="s">
        <v>8027</v>
      </c>
      <c r="G5019">
        <v>12</v>
      </c>
      <c r="H5019">
        <v>2</v>
      </c>
      <c r="I5019">
        <v>1</v>
      </c>
      <c r="J5019" s="1">
        <v>612.67777777777781</v>
      </c>
      <c r="K5019" s="1">
        <f>Sales_Data[[#This Row],[Order Quantity]]*Sales_Data[[#This Row],[Unit Price]]</f>
        <v>612.67777777777781</v>
      </c>
      <c r="L5019" s="1">
        <v>257.32466666666664</v>
      </c>
    </row>
    <row r="5020" spans="1:12">
      <c r="A5020" t="s">
        <v>5043</v>
      </c>
      <c r="B5020" s="2">
        <v>42036</v>
      </c>
      <c r="C5020">
        <v>5</v>
      </c>
      <c r="D5020" t="s">
        <v>4</v>
      </c>
      <c r="E5020" t="s">
        <v>8190</v>
      </c>
      <c r="F5020" t="s">
        <v>8027</v>
      </c>
      <c r="G5020">
        <v>13</v>
      </c>
      <c r="H5020">
        <v>2</v>
      </c>
      <c r="I5020">
        <v>7</v>
      </c>
      <c r="J5020" s="1">
        <v>122.83333333333333</v>
      </c>
      <c r="K5020" s="1">
        <f>Sales_Data[[#This Row],[Order Quantity]]*Sales_Data[[#This Row],[Unit Price]]</f>
        <v>859.83333333333326</v>
      </c>
      <c r="L5020" s="1">
        <v>77.385000000000005</v>
      </c>
    </row>
    <row r="5021" spans="1:12">
      <c r="A5021" t="s">
        <v>5044</v>
      </c>
      <c r="B5021" s="2">
        <v>42037</v>
      </c>
      <c r="C5021">
        <v>19</v>
      </c>
      <c r="D5021" t="s">
        <v>4</v>
      </c>
      <c r="E5021" t="s">
        <v>8190</v>
      </c>
      <c r="F5021" t="s">
        <v>8028</v>
      </c>
      <c r="G5021">
        <v>55</v>
      </c>
      <c r="H5021">
        <v>8</v>
      </c>
      <c r="I5021">
        <v>5</v>
      </c>
      <c r="J5021" s="1">
        <v>114.64444444444445</v>
      </c>
      <c r="K5021" s="1">
        <f>Sales_Data[[#This Row],[Order Quantity]]*Sales_Data[[#This Row],[Unit Price]]</f>
        <v>573.22222222222217</v>
      </c>
      <c r="L5021" s="1">
        <v>90.569111111111113</v>
      </c>
    </row>
    <row r="5022" spans="1:12">
      <c r="A5022" t="s">
        <v>5045</v>
      </c>
      <c r="B5022" s="2">
        <v>42037</v>
      </c>
      <c r="C5022">
        <v>3</v>
      </c>
      <c r="D5022" t="s">
        <v>4</v>
      </c>
      <c r="E5022" t="s">
        <v>8190</v>
      </c>
      <c r="F5022" t="s">
        <v>8027</v>
      </c>
      <c r="G5022">
        <v>8</v>
      </c>
      <c r="H5022">
        <v>2</v>
      </c>
      <c r="I5022">
        <v>4</v>
      </c>
      <c r="J5022" s="1">
        <v>631.28888888888889</v>
      </c>
      <c r="K5022" s="1">
        <f>Sales_Data[[#This Row],[Order Quantity]]*Sales_Data[[#This Row],[Unit Price]]</f>
        <v>2525.1555555555556</v>
      </c>
      <c r="L5022" s="1">
        <v>454.52800000000002</v>
      </c>
    </row>
    <row r="5023" spans="1:12">
      <c r="A5023" t="s">
        <v>5046</v>
      </c>
      <c r="B5023" s="2">
        <v>42037</v>
      </c>
      <c r="C5023">
        <v>10</v>
      </c>
      <c r="D5023" t="s">
        <v>4</v>
      </c>
      <c r="E5023" t="s">
        <v>8190</v>
      </c>
      <c r="F5023" t="s">
        <v>8027</v>
      </c>
      <c r="G5023">
        <v>27</v>
      </c>
      <c r="H5023">
        <v>4</v>
      </c>
      <c r="I5023">
        <v>8</v>
      </c>
      <c r="J5023" s="1">
        <v>280.65555555555557</v>
      </c>
      <c r="K5023" s="1">
        <f>Sales_Data[[#This Row],[Order Quantity]]*Sales_Data[[#This Row],[Unit Price]]</f>
        <v>2245.2444444444445</v>
      </c>
      <c r="L5023" s="1">
        <v>207.6851111111111</v>
      </c>
    </row>
    <row r="5024" spans="1:12">
      <c r="A5024" t="s">
        <v>5047</v>
      </c>
      <c r="B5024" s="2">
        <v>42037</v>
      </c>
      <c r="C5024">
        <v>20</v>
      </c>
      <c r="D5024" t="s">
        <v>4</v>
      </c>
      <c r="E5024" t="s">
        <v>8190</v>
      </c>
      <c r="F5024" t="s">
        <v>8028</v>
      </c>
      <c r="G5024">
        <v>57</v>
      </c>
      <c r="H5024">
        <v>8</v>
      </c>
      <c r="I5024">
        <v>7</v>
      </c>
      <c r="J5024" s="1">
        <v>142.1888888888889</v>
      </c>
      <c r="K5024" s="1">
        <f>Sales_Data[[#This Row],[Order Quantity]]*Sales_Data[[#This Row],[Unit Price]]</f>
        <v>995.32222222222231</v>
      </c>
      <c r="L5024" s="1">
        <v>71.094444444444449</v>
      </c>
    </row>
    <row r="5025" spans="1:12">
      <c r="A5025" t="s">
        <v>5048</v>
      </c>
      <c r="B5025" s="2">
        <v>42038</v>
      </c>
      <c r="C5025">
        <v>7</v>
      </c>
      <c r="D5025" t="s">
        <v>4</v>
      </c>
      <c r="E5025" t="s">
        <v>8190</v>
      </c>
      <c r="F5025" t="s">
        <v>8027</v>
      </c>
      <c r="G5025">
        <v>21</v>
      </c>
      <c r="H5025">
        <v>3</v>
      </c>
      <c r="I5025">
        <v>8</v>
      </c>
      <c r="J5025" s="1">
        <v>343.93333333333334</v>
      </c>
      <c r="K5025" s="1">
        <f>Sales_Data[[#This Row],[Order Quantity]]*Sales_Data[[#This Row],[Unit Price]]</f>
        <v>2751.4666666666667</v>
      </c>
      <c r="L5025" s="1">
        <v>230.43533333333335</v>
      </c>
    </row>
    <row r="5026" spans="1:12">
      <c r="A5026" t="s">
        <v>5049</v>
      </c>
      <c r="B5026" s="2">
        <v>42038</v>
      </c>
      <c r="C5026">
        <v>3</v>
      </c>
      <c r="D5026" t="s">
        <v>4</v>
      </c>
      <c r="E5026" t="s">
        <v>8190</v>
      </c>
      <c r="F5026" t="s">
        <v>8027</v>
      </c>
      <c r="G5026">
        <v>8</v>
      </c>
      <c r="H5026">
        <v>2</v>
      </c>
      <c r="I5026">
        <v>3</v>
      </c>
      <c r="J5026" s="1">
        <v>19.355555555555558</v>
      </c>
      <c r="K5026" s="1">
        <f>Sales_Data[[#This Row],[Order Quantity]]*Sales_Data[[#This Row],[Unit Price]]</f>
        <v>58.066666666666677</v>
      </c>
      <c r="L5026" s="1">
        <v>16.258666666666667</v>
      </c>
    </row>
    <row r="5027" spans="1:12">
      <c r="A5027" t="s">
        <v>5050</v>
      </c>
      <c r="B5027" s="2">
        <v>42038</v>
      </c>
      <c r="C5027">
        <v>1</v>
      </c>
      <c r="D5027" t="s">
        <v>4</v>
      </c>
      <c r="E5027" t="s">
        <v>8190</v>
      </c>
      <c r="F5027" t="s">
        <v>8027</v>
      </c>
      <c r="G5027">
        <v>1</v>
      </c>
      <c r="H5027">
        <v>1</v>
      </c>
      <c r="I5027">
        <v>3</v>
      </c>
      <c r="J5027" s="1">
        <v>108.6888888888889</v>
      </c>
      <c r="K5027" s="1">
        <f>Sales_Data[[#This Row],[Order Quantity]]*Sales_Data[[#This Row],[Unit Price]]</f>
        <v>326.06666666666672</v>
      </c>
      <c r="L5027" s="1">
        <v>76.082222222222228</v>
      </c>
    </row>
    <row r="5028" spans="1:12">
      <c r="A5028" t="s">
        <v>5051</v>
      </c>
      <c r="B5028" s="2">
        <v>42039</v>
      </c>
      <c r="C5028">
        <v>19</v>
      </c>
      <c r="D5028" t="s">
        <v>4</v>
      </c>
      <c r="E5028" t="s">
        <v>8190</v>
      </c>
      <c r="F5028" t="s">
        <v>8028</v>
      </c>
      <c r="G5028">
        <v>54</v>
      </c>
      <c r="H5028">
        <v>8</v>
      </c>
      <c r="I5028">
        <v>2</v>
      </c>
      <c r="J5028" s="1">
        <v>25.311111111111114</v>
      </c>
      <c r="K5028" s="1">
        <f>Sales_Data[[#This Row],[Order Quantity]]*Sales_Data[[#This Row],[Unit Price]]</f>
        <v>50.622222222222227</v>
      </c>
      <c r="L5028" s="1">
        <v>16.452222222222225</v>
      </c>
    </row>
    <row r="5029" spans="1:12">
      <c r="A5029" t="s">
        <v>5052</v>
      </c>
      <c r="B5029" s="2">
        <v>42040</v>
      </c>
      <c r="C5029">
        <v>1</v>
      </c>
      <c r="D5029" t="s">
        <v>2</v>
      </c>
      <c r="E5029" t="s">
        <v>8190</v>
      </c>
      <c r="F5029" t="s">
        <v>8027</v>
      </c>
      <c r="G5029">
        <v>2</v>
      </c>
      <c r="H5029">
        <v>1</v>
      </c>
      <c r="I5029">
        <v>9</v>
      </c>
      <c r="J5029" s="1">
        <v>25.311111111111114</v>
      </c>
      <c r="K5029" s="1">
        <f>Sales_Data[[#This Row],[Order Quantity]]*Sales_Data[[#This Row],[Unit Price]]</f>
        <v>227.8</v>
      </c>
      <c r="L5029" s="1">
        <v>17.97088888888889</v>
      </c>
    </row>
    <row r="5030" spans="1:12">
      <c r="A5030" t="s">
        <v>5053</v>
      </c>
      <c r="B5030" s="2">
        <v>42040</v>
      </c>
      <c r="C5030">
        <v>16</v>
      </c>
      <c r="D5030" t="s">
        <v>3</v>
      </c>
      <c r="E5030" t="s">
        <v>8190</v>
      </c>
      <c r="F5030" t="s">
        <v>8025</v>
      </c>
      <c r="G5030">
        <v>46</v>
      </c>
      <c r="H5030">
        <v>7</v>
      </c>
      <c r="I5030">
        <v>9</v>
      </c>
      <c r="J5030" s="1">
        <v>702.01111111111118</v>
      </c>
      <c r="K5030" s="1">
        <f>Sales_Data[[#This Row],[Order Quantity]]*Sales_Data[[#This Row],[Unit Price]]</f>
        <v>6318.1</v>
      </c>
      <c r="L5030" s="1">
        <v>526.50833333333344</v>
      </c>
    </row>
    <row r="5031" spans="1:12">
      <c r="A5031" t="s">
        <v>5054</v>
      </c>
      <c r="B5031" s="2">
        <v>42041</v>
      </c>
      <c r="C5031">
        <v>5</v>
      </c>
      <c r="D5031" t="s">
        <v>4</v>
      </c>
      <c r="E5031" t="s">
        <v>8190</v>
      </c>
      <c r="F5031" t="s">
        <v>8027</v>
      </c>
      <c r="G5031">
        <v>14</v>
      </c>
      <c r="H5031">
        <v>2</v>
      </c>
      <c r="I5031">
        <v>6</v>
      </c>
      <c r="J5031" s="1">
        <v>189.08888888888887</v>
      </c>
      <c r="K5031" s="1">
        <f>Sales_Data[[#This Row],[Order Quantity]]*Sales_Data[[#This Row],[Unit Price]]</f>
        <v>1134.5333333333333</v>
      </c>
      <c r="L5031" s="1">
        <v>103.99888888888889</v>
      </c>
    </row>
    <row r="5032" spans="1:12">
      <c r="A5032" t="s">
        <v>5055</v>
      </c>
      <c r="B5032" s="2">
        <v>42041</v>
      </c>
      <c r="C5032">
        <v>19</v>
      </c>
      <c r="D5032" t="s">
        <v>2</v>
      </c>
      <c r="E5032" t="s">
        <v>8190</v>
      </c>
      <c r="F5032" t="s">
        <v>8028</v>
      </c>
      <c r="G5032">
        <v>53</v>
      </c>
      <c r="H5032">
        <v>8</v>
      </c>
      <c r="I5032">
        <v>1</v>
      </c>
      <c r="J5032" s="1">
        <v>339.4666666666667</v>
      </c>
      <c r="K5032" s="1">
        <f>Sales_Data[[#This Row],[Order Quantity]]*Sales_Data[[#This Row],[Unit Price]]</f>
        <v>339.4666666666667</v>
      </c>
      <c r="L5032" s="1">
        <v>247.81066666666669</v>
      </c>
    </row>
    <row r="5033" spans="1:12">
      <c r="A5033" t="s">
        <v>5056</v>
      </c>
      <c r="B5033" s="2">
        <v>42041</v>
      </c>
      <c r="C5033">
        <v>6</v>
      </c>
      <c r="D5033" t="s">
        <v>2</v>
      </c>
      <c r="E5033" t="s">
        <v>8190</v>
      </c>
      <c r="F5033" t="s">
        <v>8027</v>
      </c>
      <c r="G5033">
        <v>15</v>
      </c>
      <c r="H5033">
        <v>3</v>
      </c>
      <c r="I5033">
        <v>3</v>
      </c>
      <c r="J5033" s="1">
        <v>97.522222222222226</v>
      </c>
      <c r="K5033" s="1">
        <f>Sales_Data[[#This Row],[Order Quantity]]*Sales_Data[[#This Row],[Unit Price]]</f>
        <v>292.56666666666666</v>
      </c>
      <c r="L5033" s="1">
        <v>80.943444444444438</v>
      </c>
    </row>
    <row r="5034" spans="1:12">
      <c r="A5034" t="s">
        <v>5057</v>
      </c>
      <c r="B5034" s="2">
        <v>42041</v>
      </c>
      <c r="C5034">
        <v>17</v>
      </c>
      <c r="D5034" t="s">
        <v>4</v>
      </c>
      <c r="E5034" t="s">
        <v>8190</v>
      </c>
      <c r="F5034" t="s">
        <v>8025</v>
      </c>
      <c r="G5034">
        <v>48</v>
      </c>
      <c r="H5034">
        <v>7</v>
      </c>
      <c r="I5034">
        <v>4</v>
      </c>
      <c r="J5034" s="1">
        <v>122.08888888888889</v>
      </c>
      <c r="K5034" s="1">
        <f>Sales_Data[[#This Row],[Order Quantity]]*Sales_Data[[#This Row],[Unit Price]]</f>
        <v>488.35555555555555</v>
      </c>
      <c r="L5034" s="1">
        <v>100.11288888888889</v>
      </c>
    </row>
    <row r="5035" spans="1:12">
      <c r="A5035" t="s">
        <v>5058</v>
      </c>
      <c r="B5035" s="2">
        <v>42041</v>
      </c>
      <c r="C5035">
        <v>5</v>
      </c>
      <c r="D5035" t="s">
        <v>4</v>
      </c>
      <c r="E5035" t="s">
        <v>8190</v>
      </c>
      <c r="F5035" t="s">
        <v>8027</v>
      </c>
      <c r="G5035">
        <v>15</v>
      </c>
      <c r="H5035">
        <v>2</v>
      </c>
      <c r="I5035">
        <v>9</v>
      </c>
      <c r="J5035" s="1">
        <v>106.45555555555556</v>
      </c>
      <c r="K5035" s="1">
        <f>Sales_Data[[#This Row],[Order Quantity]]*Sales_Data[[#This Row],[Unit Price]]</f>
        <v>958.1</v>
      </c>
      <c r="L5035" s="1">
        <v>52.163222222222224</v>
      </c>
    </row>
    <row r="5036" spans="1:12">
      <c r="A5036" t="s">
        <v>5059</v>
      </c>
      <c r="B5036" s="2">
        <v>42041</v>
      </c>
      <c r="C5036">
        <v>16</v>
      </c>
      <c r="D5036" t="s">
        <v>4</v>
      </c>
      <c r="E5036" t="s">
        <v>8190</v>
      </c>
      <c r="F5036" t="s">
        <v>8025</v>
      </c>
      <c r="G5036">
        <v>44</v>
      </c>
      <c r="H5036">
        <v>7</v>
      </c>
      <c r="I5036">
        <v>8</v>
      </c>
      <c r="J5036" s="1">
        <v>111.66666666666667</v>
      </c>
      <c r="K5036" s="1">
        <f>Sales_Data[[#This Row],[Order Quantity]]*Sales_Data[[#This Row],[Unit Price]]</f>
        <v>893.33333333333337</v>
      </c>
      <c r="L5036" s="1">
        <v>50.25</v>
      </c>
    </row>
    <row r="5037" spans="1:12">
      <c r="A5037" t="s">
        <v>5060</v>
      </c>
      <c r="B5037" s="2">
        <v>42042</v>
      </c>
      <c r="C5037">
        <v>8</v>
      </c>
      <c r="D5037" t="s">
        <v>4</v>
      </c>
      <c r="E5037" t="s">
        <v>8190</v>
      </c>
      <c r="F5037" t="s">
        <v>8027</v>
      </c>
      <c r="G5037">
        <v>23</v>
      </c>
      <c r="H5037">
        <v>4</v>
      </c>
      <c r="I5037">
        <v>4</v>
      </c>
      <c r="J5037" s="1">
        <v>117.62222222222223</v>
      </c>
      <c r="K5037" s="1">
        <f>Sales_Data[[#This Row],[Order Quantity]]*Sales_Data[[#This Row],[Unit Price]]</f>
        <v>470.48888888888894</v>
      </c>
      <c r="L5037" s="1">
        <v>89.392888888888891</v>
      </c>
    </row>
    <row r="5038" spans="1:12">
      <c r="A5038" t="s">
        <v>5061</v>
      </c>
      <c r="B5038" s="2">
        <v>42042</v>
      </c>
      <c r="C5038">
        <v>15</v>
      </c>
      <c r="D5038" t="s">
        <v>4</v>
      </c>
      <c r="E5038" t="s">
        <v>8190</v>
      </c>
      <c r="F5038" t="s">
        <v>8025</v>
      </c>
      <c r="G5038">
        <v>43</v>
      </c>
      <c r="H5038">
        <v>6</v>
      </c>
      <c r="I5038">
        <v>9</v>
      </c>
      <c r="J5038" s="1">
        <v>117.62222222222223</v>
      </c>
      <c r="K5038" s="1">
        <f>Sales_Data[[#This Row],[Order Quantity]]*Sales_Data[[#This Row],[Unit Price]]</f>
        <v>1058.6000000000001</v>
      </c>
      <c r="L5038" s="1">
        <v>77.630666666666684</v>
      </c>
    </row>
    <row r="5039" spans="1:12">
      <c r="A5039" t="s">
        <v>5062</v>
      </c>
      <c r="B5039" s="2">
        <v>42043</v>
      </c>
      <c r="C5039">
        <v>19</v>
      </c>
      <c r="D5039" t="s">
        <v>4</v>
      </c>
      <c r="E5039" t="s">
        <v>8190</v>
      </c>
      <c r="F5039" t="s">
        <v>8028</v>
      </c>
      <c r="G5039">
        <v>54</v>
      </c>
      <c r="H5039">
        <v>8</v>
      </c>
      <c r="I5039">
        <v>7</v>
      </c>
      <c r="J5039" s="1">
        <v>615.65555555555557</v>
      </c>
      <c r="K5039" s="1">
        <f>Sales_Data[[#This Row],[Order Quantity]]*Sales_Data[[#This Row],[Unit Price]]</f>
        <v>4309.5888888888894</v>
      </c>
      <c r="L5039" s="1">
        <v>270.88844444444447</v>
      </c>
    </row>
    <row r="5040" spans="1:12">
      <c r="A5040" t="s">
        <v>5063</v>
      </c>
      <c r="B5040" s="2">
        <v>42043</v>
      </c>
      <c r="C5040">
        <v>17</v>
      </c>
      <c r="D5040" t="s">
        <v>4</v>
      </c>
      <c r="E5040" t="s">
        <v>8190</v>
      </c>
      <c r="F5040" t="s">
        <v>8025</v>
      </c>
      <c r="G5040">
        <v>48</v>
      </c>
      <c r="H5040">
        <v>7</v>
      </c>
      <c r="I5040">
        <v>7</v>
      </c>
      <c r="J5040" s="1">
        <v>125.8111111111111</v>
      </c>
      <c r="K5040" s="1">
        <f>Sales_Data[[#This Row],[Order Quantity]]*Sales_Data[[#This Row],[Unit Price]]</f>
        <v>880.67777777777769</v>
      </c>
      <c r="L5040" s="1">
        <v>66.679888888888897</v>
      </c>
    </row>
    <row r="5041" spans="1:12">
      <c r="A5041" t="s">
        <v>5064</v>
      </c>
      <c r="B5041" s="2">
        <v>42043</v>
      </c>
      <c r="C5041">
        <v>3</v>
      </c>
      <c r="D5041" t="s">
        <v>2</v>
      </c>
      <c r="E5041" t="s">
        <v>8190</v>
      </c>
      <c r="F5041" t="s">
        <v>8027</v>
      </c>
      <c r="G5041">
        <v>8</v>
      </c>
      <c r="H5041">
        <v>2</v>
      </c>
      <c r="I5041">
        <v>4</v>
      </c>
      <c r="J5041" s="1">
        <v>125.06666666666668</v>
      </c>
      <c r="K5041" s="1">
        <f>Sales_Data[[#This Row],[Order Quantity]]*Sales_Data[[#This Row],[Unit Price]]</f>
        <v>500.26666666666671</v>
      </c>
      <c r="L5041" s="1">
        <v>56.280000000000008</v>
      </c>
    </row>
    <row r="5042" spans="1:12">
      <c r="A5042" t="s">
        <v>5065</v>
      </c>
      <c r="B5042" s="2">
        <v>42043</v>
      </c>
      <c r="C5042">
        <v>18</v>
      </c>
      <c r="D5042" t="s">
        <v>4</v>
      </c>
      <c r="E5042" t="s">
        <v>8190</v>
      </c>
      <c r="F5042" t="s">
        <v>8025</v>
      </c>
      <c r="G5042">
        <v>52</v>
      </c>
      <c r="H5042">
        <v>8</v>
      </c>
      <c r="I5042">
        <v>7</v>
      </c>
      <c r="J5042" s="1">
        <v>283.63333333333338</v>
      </c>
      <c r="K5042" s="1">
        <f>Sales_Data[[#This Row],[Order Quantity]]*Sales_Data[[#This Row],[Unit Price]]</f>
        <v>1985.4333333333336</v>
      </c>
      <c r="L5042" s="1">
        <v>136.14400000000001</v>
      </c>
    </row>
    <row r="5043" spans="1:12">
      <c r="A5043" t="s">
        <v>5066</v>
      </c>
      <c r="B5043" s="2">
        <v>42043</v>
      </c>
      <c r="C5043">
        <v>8</v>
      </c>
      <c r="D5043" t="s">
        <v>4</v>
      </c>
      <c r="E5043" t="s">
        <v>8190</v>
      </c>
      <c r="F5043" t="s">
        <v>8027</v>
      </c>
      <c r="G5043">
        <v>23</v>
      </c>
      <c r="H5043">
        <v>4</v>
      </c>
      <c r="I5043">
        <v>6</v>
      </c>
      <c r="J5043" s="1">
        <v>113.15555555555555</v>
      </c>
      <c r="K5043" s="1">
        <f>Sales_Data[[#This Row],[Order Quantity]]*Sales_Data[[#This Row],[Unit Price]]</f>
        <v>678.93333333333328</v>
      </c>
      <c r="L5043" s="1">
        <v>73.551111111111112</v>
      </c>
    </row>
    <row r="5044" spans="1:12">
      <c r="A5044" t="s">
        <v>5067</v>
      </c>
      <c r="B5044" s="2">
        <v>42043</v>
      </c>
      <c r="C5044">
        <v>17</v>
      </c>
      <c r="D5044" t="s">
        <v>3</v>
      </c>
      <c r="E5044" t="s">
        <v>8190</v>
      </c>
      <c r="F5044" t="s">
        <v>8025</v>
      </c>
      <c r="G5044">
        <v>49</v>
      </c>
      <c r="H5044">
        <v>7</v>
      </c>
      <c r="I5044">
        <v>6</v>
      </c>
      <c r="J5044" s="1">
        <v>107.2</v>
      </c>
      <c r="K5044" s="1">
        <f>Sales_Data[[#This Row],[Order Quantity]]*Sales_Data[[#This Row],[Unit Price]]</f>
        <v>643.20000000000005</v>
      </c>
      <c r="L5044" s="1">
        <v>52.527999999999999</v>
      </c>
    </row>
    <row r="5045" spans="1:12">
      <c r="A5045" t="s">
        <v>5068</v>
      </c>
      <c r="B5045" s="2">
        <v>42043</v>
      </c>
      <c r="C5045">
        <v>3</v>
      </c>
      <c r="D5045" t="s">
        <v>2</v>
      </c>
      <c r="E5045" t="s">
        <v>8190</v>
      </c>
      <c r="F5045" t="s">
        <v>8027</v>
      </c>
      <c r="G5045">
        <v>7</v>
      </c>
      <c r="H5045">
        <v>1</v>
      </c>
      <c r="I5045">
        <v>8</v>
      </c>
      <c r="J5045" s="1">
        <v>107.2</v>
      </c>
      <c r="K5045" s="1">
        <f>Sales_Data[[#This Row],[Order Quantity]]*Sales_Data[[#This Row],[Unit Price]]</f>
        <v>857.6</v>
      </c>
      <c r="L5045" s="1">
        <v>76.112000000000009</v>
      </c>
    </row>
    <row r="5046" spans="1:12">
      <c r="A5046" t="s">
        <v>5069</v>
      </c>
      <c r="B5046" s="2">
        <v>42043</v>
      </c>
      <c r="C5046">
        <v>2</v>
      </c>
      <c r="D5046" t="s">
        <v>2</v>
      </c>
      <c r="E5046" t="s">
        <v>8190</v>
      </c>
      <c r="F5046" t="s">
        <v>8027</v>
      </c>
      <c r="G5046">
        <v>6</v>
      </c>
      <c r="H5046">
        <v>1</v>
      </c>
      <c r="I5046">
        <v>2</v>
      </c>
      <c r="J5046" s="1">
        <v>276.93333333333334</v>
      </c>
      <c r="K5046" s="1">
        <f>Sales_Data[[#This Row],[Order Quantity]]*Sales_Data[[#This Row],[Unit Price]]</f>
        <v>553.86666666666667</v>
      </c>
      <c r="L5046" s="1">
        <v>110.77333333333334</v>
      </c>
    </row>
    <row r="5047" spans="1:12">
      <c r="A5047" t="s">
        <v>5070</v>
      </c>
      <c r="B5047" s="2">
        <v>42043</v>
      </c>
      <c r="C5047">
        <v>12</v>
      </c>
      <c r="D5047" t="s">
        <v>4</v>
      </c>
      <c r="E5047" t="s">
        <v>8190</v>
      </c>
      <c r="F5047" t="s">
        <v>8026</v>
      </c>
      <c r="G5047">
        <v>34</v>
      </c>
      <c r="H5047">
        <v>5</v>
      </c>
      <c r="I5047">
        <v>5</v>
      </c>
      <c r="J5047" s="1">
        <v>107.94444444444444</v>
      </c>
      <c r="K5047" s="1">
        <f>Sales_Data[[#This Row],[Order Quantity]]*Sales_Data[[#This Row],[Unit Price]]</f>
        <v>539.72222222222217</v>
      </c>
      <c r="L5047" s="1">
        <v>89.593888888888884</v>
      </c>
    </row>
    <row r="5048" spans="1:12">
      <c r="A5048" t="s">
        <v>5071</v>
      </c>
      <c r="B5048" s="2">
        <v>42043</v>
      </c>
      <c r="C5048">
        <v>1</v>
      </c>
      <c r="D5048" t="s">
        <v>3</v>
      </c>
      <c r="E5048" t="s">
        <v>8190</v>
      </c>
      <c r="F5048" t="s">
        <v>8027</v>
      </c>
      <c r="G5048">
        <v>1</v>
      </c>
      <c r="H5048">
        <v>1</v>
      </c>
      <c r="I5048">
        <v>8</v>
      </c>
      <c r="J5048" s="1">
        <v>118.36666666666666</v>
      </c>
      <c r="K5048" s="1">
        <f>Sales_Data[[#This Row],[Order Quantity]]*Sales_Data[[#This Row],[Unit Price]]</f>
        <v>946.93333333333328</v>
      </c>
      <c r="L5048" s="1">
        <v>86.407666666666671</v>
      </c>
    </row>
    <row r="5049" spans="1:12">
      <c r="A5049" t="s">
        <v>5072</v>
      </c>
      <c r="B5049" s="2">
        <v>42044</v>
      </c>
      <c r="C5049">
        <v>11</v>
      </c>
      <c r="D5049" t="s">
        <v>3</v>
      </c>
      <c r="E5049" t="s">
        <v>8190</v>
      </c>
      <c r="F5049" t="s">
        <v>8026</v>
      </c>
      <c r="G5049">
        <v>32</v>
      </c>
      <c r="H5049">
        <v>5</v>
      </c>
      <c r="I5049">
        <v>8</v>
      </c>
      <c r="J5049" s="1">
        <v>681.16666666666663</v>
      </c>
      <c r="K5049" s="1">
        <f>Sales_Data[[#This Row],[Order Quantity]]*Sales_Data[[#This Row],[Unit Price]]</f>
        <v>5449.333333333333</v>
      </c>
      <c r="L5049" s="1">
        <v>367.83000000000004</v>
      </c>
    </row>
    <row r="5050" spans="1:12">
      <c r="A5050" t="s">
        <v>5073</v>
      </c>
      <c r="B5050" s="2">
        <v>42044</v>
      </c>
      <c r="C5050">
        <v>5</v>
      </c>
      <c r="D5050" t="s">
        <v>4</v>
      </c>
      <c r="E5050" t="s">
        <v>8190</v>
      </c>
      <c r="F5050" t="s">
        <v>8027</v>
      </c>
      <c r="G5050">
        <v>14</v>
      </c>
      <c r="H5050">
        <v>2</v>
      </c>
      <c r="I5050">
        <v>1</v>
      </c>
      <c r="J5050" s="1">
        <v>294.8</v>
      </c>
      <c r="K5050" s="1">
        <f>Sales_Data[[#This Row],[Order Quantity]]*Sales_Data[[#This Row],[Unit Price]]</f>
        <v>294.8</v>
      </c>
      <c r="L5050" s="1">
        <v>215.20400000000004</v>
      </c>
    </row>
    <row r="5051" spans="1:12">
      <c r="A5051" t="s">
        <v>5074</v>
      </c>
      <c r="B5051" s="2">
        <v>42044</v>
      </c>
      <c r="C5051">
        <v>5</v>
      </c>
      <c r="D5051" t="s">
        <v>4</v>
      </c>
      <c r="E5051" t="s">
        <v>8190</v>
      </c>
      <c r="F5051" t="s">
        <v>8027</v>
      </c>
      <c r="G5051">
        <v>13</v>
      </c>
      <c r="H5051">
        <v>2</v>
      </c>
      <c r="I5051">
        <v>2</v>
      </c>
      <c r="J5051" s="1">
        <v>125.06666666666668</v>
      </c>
      <c r="K5051" s="1">
        <f>Sales_Data[[#This Row],[Order Quantity]]*Sales_Data[[#This Row],[Unit Price]]</f>
        <v>250.13333333333335</v>
      </c>
      <c r="L5051" s="1">
        <v>67.536000000000001</v>
      </c>
    </row>
    <row r="5052" spans="1:12">
      <c r="A5052" t="s">
        <v>5075</v>
      </c>
      <c r="B5052" s="2">
        <v>42044</v>
      </c>
      <c r="C5052">
        <v>7</v>
      </c>
      <c r="D5052" t="s">
        <v>2</v>
      </c>
      <c r="E5052" t="s">
        <v>8190</v>
      </c>
      <c r="F5052" t="s">
        <v>8027</v>
      </c>
      <c r="G5052">
        <v>18</v>
      </c>
      <c r="H5052">
        <v>3</v>
      </c>
      <c r="I5052">
        <v>1</v>
      </c>
      <c r="J5052" s="1">
        <v>95.288888888888891</v>
      </c>
      <c r="K5052" s="1">
        <f>Sales_Data[[#This Row],[Order Quantity]]*Sales_Data[[#This Row],[Unit Price]]</f>
        <v>95.288888888888891</v>
      </c>
      <c r="L5052" s="1">
        <v>59.079111111111111</v>
      </c>
    </row>
    <row r="5053" spans="1:12">
      <c r="A5053" t="s">
        <v>5076</v>
      </c>
      <c r="B5053" s="2">
        <v>42044</v>
      </c>
      <c r="C5053">
        <v>7</v>
      </c>
      <c r="D5053" t="s">
        <v>4</v>
      </c>
      <c r="E5053" t="s">
        <v>8190</v>
      </c>
      <c r="F5053" t="s">
        <v>8027</v>
      </c>
      <c r="G5053">
        <v>18</v>
      </c>
      <c r="H5053">
        <v>3</v>
      </c>
      <c r="I5053">
        <v>6</v>
      </c>
      <c r="J5053" s="1">
        <v>198.02222222222224</v>
      </c>
      <c r="K5053" s="1">
        <f>Sales_Data[[#This Row],[Order Quantity]]*Sales_Data[[#This Row],[Unit Price]]</f>
        <v>1188.1333333333334</v>
      </c>
      <c r="L5053" s="1">
        <v>150.49688888888889</v>
      </c>
    </row>
    <row r="5054" spans="1:12">
      <c r="A5054" t="s">
        <v>5077</v>
      </c>
      <c r="B5054" s="2">
        <v>42045</v>
      </c>
      <c r="C5054">
        <v>4</v>
      </c>
      <c r="D5054" t="s">
        <v>4</v>
      </c>
      <c r="E5054" t="s">
        <v>8190</v>
      </c>
      <c r="F5054" t="s">
        <v>8027</v>
      </c>
      <c r="G5054">
        <v>11</v>
      </c>
      <c r="H5054">
        <v>2</v>
      </c>
      <c r="I5054">
        <v>5</v>
      </c>
      <c r="J5054" s="1">
        <v>223.33333333333334</v>
      </c>
      <c r="K5054" s="1">
        <f>Sales_Data[[#This Row],[Order Quantity]]*Sales_Data[[#This Row],[Unit Price]]</f>
        <v>1116.6666666666667</v>
      </c>
      <c r="L5054" s="1">
        <v>116.13333333333334</v>
      </c>
    </row>
    <row r="5055" spans="1:12">
      <c r="A5055" t="s">
        <v>5078</v>
      </c>
      <c r="B5055" s="2">
        <v>42045</v>
      </c>
      <c r="C5055">
        <v>18</v>
      </c>
      <c r="D5055" t="s">
        <v>3</v>
      </c>
      <c r="E5055" t="s">
        <v>8190</v>
      </c>
      <c r="F5055" t="s">
        <v>8025</v>
      </c>
      <c r="G5055">
        <v>50</v>
      </c>
      <c r="H5055">
        <v>7</v>
      </c>
      <c r="I5055">
        <v>6</v>
      </c>
      <c r="J5055" s="1">
        <v>95.288888888888891</v>
      </c>
      <c r="K5055" s="1">
        <f>Sales_Data[[#This Row],[Order Quantity]]*Sales_Data[[#This Row],[Unit Price]]</f>
        <v>571.73333333333335</v>
      </c>
      <c r="L5055" s="1">
        <v>73.372444444444454</v>
      </c>
    </row>
    <row r="5056" spans="1:12">
      <c r="A5056" t="s">
        <v>5079</v>
      </c>
      <c r="B5056" s="2">
        <v>42045</v>
      </c>
      <c r="C5056">
        <v>2</v>
      </c>
      <c r="D5056" t="s">
        <v>2</v>
      </c>
      <c r="E5056" t="s">
        <v>8190</v>
      </c>
      <c r="F5056" t="s">
        <v>8027</v>
      </c>
      <c r="G5056">
        <v>5</v>
      </c>
      <c r="H5056">
        <v>1</v>
      </c>
      <c r="I5056">
        <v>4</v>
      </c>
      <c r="J5056" s="1">
        <v>96.777777777777771</v>
      </c>
      <c r="K5056" s="1">
        <f>Sales_Data[[#This Row],[Order Quantity]]*Sales_Data[[#This Row],[Unit Price]]</f>
        <v>387.11111111111109</v>
      </c>
      <c r="L5056" s="1">
        <v>71.615555555555545</v>
      </c>
    </row>
    <row r="5057" spans="1:12">
      <c r="A5057" t="s">
        <v>5080</v>
      </c>
      <c r="B5057" s="2">
        <v>42045</v>
      </c>
      <c r="C5057">
        <v>4</v>
      </c>
      <c r="D5057" t="s">
        <v>2</v>
      </c>
      <c r="E5057" t="s">
        <v>8190</v>
      </c>
      <c r="F5057" t="s">
        <v>8027</v>
      </c>
      <c r="G5057">
        <v>12</v>
      </c>
      <c r="H5057">
        <v>2</v>
      </c>
      <c r="I5057">
        <v>5</v>
      </c>
      <c r="J5057" s="1">
        <v>284.37777777777779</v>
      </c>
      <c r="K5057" s="1">
        <f>Sales_Data[[#This Row],[Order Quantity]]*Sales_Data[[#This Row],[Unit Price]]</f>
        <v>1421.8888888888889</v>
      </c>
      <c r="L5057" s="1">
        <v>216.12711111111111</v>
      </c>
    </row>
    <row r="5058" spans="1:12">
      <c r="A5058" t="s">
        <v>5081</v>
      </c>
      <c r="B5058" s="2">
        <v>42046</v>
      </c>
      <c r="C5058">
        <v>3</v>
      </c>
      <c r="D5058" t="s">
        <v>4</v>
      </c>
      <c r="E5058" t="s">
        <v>8190</v>
      </c>
      <c r="F5058" t="s">
        <v>8027</v>
      </c>
      <c r="G5058">
        <v>8</v>
      </c>
      <c r="H5058">
        <v>2</v>
      </c>
      <c r="I5058">
        <v>2</v>
      </c>
      <c r="J5058" s="1">
        <v>423.5888888888889</v>
      </c>
      <c r="K5058" s="1">
        <f>Sales_Data[[#This Row],[Order Quantity]]*Sales_Data[[#This Row],[Unit Price]]</f>
        <v>847.17777777777781</v>
      </c>
      <c r="L5058" s="1">
        <v>177.90733333333333</v>
      </c>
    </row>
    <row r="5059" spans="1:12">
      <c r="A5059" t="s">
        <v>5082</v>
      </c>
      <c r="B5059" s="2">
        <v>42046</v>
      </c>
      <c r="C5059">
        <v>7</v>
      </c>
      <c r="D5059" t="s">
        <v>4</v>
      </c>
      <c r="E5059" t="s">
        <v>8190</v>
      </c>
      <c r="F5059" t="s">
        <v>8027</v>
      </c>
      <c r="G5059">
        <v>20</v>
      </c>
      <c r="H5059">
        <v>3</v>
      </c>
      <c r="I5059">
        <v>3</v>
      </c>
      <c r="J5059" s="1">
        <v>117.62222222222223</v>
      </c>
      <c r="K5059" s="1">
        <f>Sales_Data[[#This Row],[Order Quantity]]*Sales_Data[[#This Row],[Unit Price]]</f>
        <v>352.86666666666667</v>
      </c>
      <c r="L5059" s="1">
        <v>63.516000000000012</v>
      </c>
    </row>
    <row r="5060" spans="1:12">
      <c r="A5060" t="s">
        <v>5083</v>
      </c>
      <c r="B5060" s="2">
        <v>42046</v>
      </c>
      <c r="C5060">
        <v>17</v>
      </c>
      <c r="D5060" t="s">
        <v>2</v>
      </c>
      <c r="E5060" t="s">
        <v>8190</v>
      </c>
      <c r="F5060" t="s">
        <v>8025</v>
      </c>
      <c r="G5060">
        <v>49</v>
      </c>
      <c r="H5060">
        <v>7</v>
      </c>
      <c r="I5060">
        <v>6</v>
      </c>
      <c r="J5060" s="1">
        <v>275.44444444444446</v>
      </c>
      <c r="K5060" s="1">
        <f>Sales_Data[[#This Row],[Order Quantity]]*Sales_Data[[#This Row],[Unit Price]]</f>
        <v>1652.6666666666667</v>
      </c>
      <c r="L5060" s="1">
        <v>217.60111111111112</v>
      </c>
    </row>
    <row r="5061" spans="1:12">
      <c r="A5061" t="s">
        <v>5084</v>
      </c>
      <c r="B5061" s="2">
        <v>42046</v>
      </c>
      <c r="C5061">
        <v>10</v>
      </c>
      <c r="D5061" t="s">
        <v>3</v>
      </c>
      <c r="E5061" t="s">
        <v>8190</v>
      </c>
      <c r="F5061" t="s">
        <v>8027</v>
      </c>
      <c r="G5061">
        <v>27</v>
      </c>
      <c r="H5061">
        <v>4</v>
      </c>
      <c r="I5061">
        <v>4</v>
      </c>
      <c r="J5061" s="1">
        <v>193.55555555555554</v>
      </c>
      <c r="K5061" s="1">
        <f>Sales_Data[[#This Row],[Order Quantity]]*Sales_Data[[#This Row],[Unit Price]]</f>
        <v>774.22222222222217</v>
      </c>
      <c r="L5061" s="1">
        <v>164.52222222222224</v>
      </c>
    </row>
    <row r="5062" spans="1:12">
      <c r="A5062" t="s">
        <v>5085</v>
      </c>
      <c r="B5062" s="2">
        <v>42047</v>
      </c>
      <c r="C5062">
        <v>19</v>
      </c>
      <c r="D5062" t="s">
        <v>4</v>
      </c>
      <c r="E5062" t="s">
        <v>8190</v>
      </c>
      <c r="F5062" t="s">
        <v>8028</v>
      </c>
      <c r="G5062">
        <v>54</v>
      </c>
      <c r="H5062">
        <v>8</v>
      </c>
      <c r="I5062">
        <v>6</v>
      </c>
      <c r="J5062" s="1">
        <v>351.37777777777779</v>
      </c>
      <c r="K5062" s="1">
        <f>Sales_Data[[#This Row],[Order Quantity]]*Sales_Data[[#This Row],[Unit Price]]</f>
        <v>2108.2666666666669</v>
      </c>
      <c r="L5062" s="1">
        <v>193.25777777777779</v>
      </c>
    </row>
    <row r="5063" spans="1:12">
      <c r="A5063" t="s">
        <v>5086</v>
      </c>
      <c r="B5063" s="2">
        <v>42047</v>
      </c>
      <c r="C5063">
        <v>9</v>
      </c>
      <c r="D5063" t="s">
        <v>2</v>
      </c>
      <c r="E5063" t="s">
        <v>8190</v>
      </c>
      <c r="F5063" t="s">
        <v>8027</v>
      </c>
      <c r="G5063">
        <v>26</v>
      </c>
      <c r="H5063">
        <v>4</v>
      </c>
      <c r="I5063">
        <v>9</v>
      </c>
      <c r="J5063" s="1">
        <v>23.077777777777779</v>
      </c>
      <c r="K5063" s="1">
        <f>Sales_Data[[#This Row],[Order Quantity]]*Sales_Data[[#This Row],[Unit Price]]</f>
        <v>207.70000000000002</v>
      </c>
      <c r="L5063" s="1">
        <v>10.846555555555556</v>
      </c>
    </row>
    <row r="5064" spans="1:12">
      <c r="A5064" t="s">
        <v>5087</v>
      </c>
      <c r="B5064" s="2">
        <v>42047</v>
      </c>
      <c r="C5064">
        <v>8</v>
      </c>
      <c r="D5064" t="s">
        <v>4</v>
      </c>
      <c r="E5064" t="s">
        <v>8190</v>
      </c>
      <c r="F5064" t="s">
        <v>8027</v>
      </c>
      <c r="G5064">
        <v>23</v>
      </c>
      <c r="H5064">
        <v>4</v>
      </c>
      <c r="I5064">
        <v>6</v>
      </c>
      <c r="J5064" s="1">
        <v>103.47777777777779</v>
      </c>
      <c r="K5064" s="1">
        <f>Sales_Data[[#This Row],[Order Quantity]]*Sales_Data[[#This Row],[Unit Price]]</f>
        <v>620.86666666666679</v>
      </c>
      <c r="L5064" s="1">
        <v>67.260555555555555</v>
      </c>
    </row>
    <row r="5065" spans="1:12">
      <c r="A5065" t="s">
        <v>5088</v>
      </c>
      <c r="B5065" s="2">
        <v>42048</v>
      </c>
      <c r="C5065">
        <v>11</v>
      </c>
      <c r="D5065" t="s">
        <v>3</v>
      </c>
      <c r="E5065" t="s">
        <v>8190</v>
      </c>
      <c r="F5065" t="s">
        <v>8026</v>
      </c>
      <c r="G5065">
        <v>32</v>
      </c>
      <c r="H5065">
        <v>5</v>
      </c>
      <c r="I5065">
        <v>8</v>
      </c>
      <c r="J5065" s="1">
        <v>566.52222222222224</v>
      </c>
      <c r="K5065" s="1">
        <f>Sales_Data[[#This Row],[Order Quantity]]*Sales_Data[[#This Row],[Unit Price]]</f>
        <v>4532.1777777777779</v>
      </c>
      <c r="L5065" s="1">
        <v>373.90466666666663</v>
      </c>
    </row>
    <row r="5066" spans="1:12">
      <c r="A5066" t="s">
        <v>5089</v>
      </c>
      <c r="B5066" s="2">
        <v>42048</v>
      </c>
      <c r="C5066">
        <v>17</v>
      </c>
      <c r="D5066" t="s">
        <v>3</v>
      </c>
      <c r="E5066" t="s">
        <v>8190</v>
      </c>
      <c r="F5066" t="s">
        <v>8025</v>
      </c>
      <c r="G5066">
        <v>47</v>
      </c>
      <c r="H5066">
        <v>7</v>
      </c>
      <c r="I5066">
        <v>9</v>
      </c>
      <c r="J5066" s="1">
        <v>129.53333333333333</v>
      </c>
      <c r="K5066" s="1">
        <f>Sales_Data[[#This Row],[Order Quantity]]*Sales_Data[[#This Row],[Unit Price]]</f>
        <v>1165.8</v>
      </c>
      <c r="L5066" s="1">
        <v>101.036</v>
      </c>
    </row>
    <row r="5067" spans="1:12">
      <c r="A5067" t="s">
        <v>5090</v>
      </c>
      <c r="B5067" s="2">
        <v>42048</v>
      </c>
      <c r="C5067">
        <v>15</v>
      </c>
      <c r="D5067" t="s">
        <v>4</v>
      </c>
      <c r="E5067" t="s">
        <v>8190</v>
      </c>
      <c r="F5067" t="s">
        <v>8025</v>
      </c>
      <c r="G5067">
        <v>42</v>
      </c>
      <c r="H5067">
        <v>6</v>
      </c>
      <c r="I5067">
        <v>2</v>
      </c>
      <c r="J5067" s="1">
        <v>212.16666666666666</v>
      </c>
      <c r="K5067" s="1">
        <f>Sales_Data[[#This Row],[Order Quantity]]*Sales_Data[[#This Row],[Unit Price]]</f>
        <v>424.33333333333331</v>
      </c>
      <c r="L5067" s="1">
        <v>106.08333333333333</v>
      </c>
    </row>
    <row r="5068" spans="1:12">
      <c r="A5068" t="s">
        <v>5091</v>
      </c>
      <c r="B5068" s="2">
        <v>42049</v>
      </c>
      <c r="C5068">
        <v>2</v>
      </c>
      <c r="D5068" t="s">
        <v>2</v>
      </c>
      <c r="E5068" t="s">
        <v>8190</v>
      </c>
      <c r="F5068" t="s">
        <v>8027</v>
      </c>
      <c r="G5068">
        <v>6</v>
      </c>
      <c r="H5068">
        <v>1</v>
      </c>
      <c r="I5068">
        <v>5</v>
      </c>
      <c r="J5068" s="1">
        <v>693.82222222222231</v>
      </c>
      <c r="K5068" s="1">
        <f>Sales_Data[[#This Row],[Order Quantity]]*Sales_Data[[#This Row],[Unit Price]]</f>
        <v>3469.1111111111113</v>
      </c>
      <c r="L5068" s="1">
        <v>561.99600000000009</v>
      </c>
    </row>
    <row r="5069" spans="1:12">
      <c r="A5069" t="s">
        <v>5092</v>
      </c>
      <c r="B5069" s="2">
        <v>42049</v>
      </c>
      <c r="C5069">
        <v>2</v>
      </c>
      <c r="D5069" t="s">
        <v>2</v>
      </c>
      <c r="E5069" t="s">
        <v>8190</v>
      </c>
      <c r="F5069" t="s">
        <v>8027</v>
      </c>
      <c r="G5069">
        <v>5</v>
      </c>
      <c r="H5069">
        <v>1</v>
      </c>
      <c r="I5069">
        <v>7</v>
      </c>
      <c r="J5069" s="1">
        <v>430.28888888888889</v>
      </c>
      <c r="K5069" s="1">
        <f>Sales_Data[[#This Row],[Order Quantity]]*Sales_Data[[#This Row],[Unit Price]]</f>
        <v>3012.0222222222224</v>
      </c>
      <c r="L5069" s="1">
        <v>361.44266666666664</v>
      </c>
    </row>
    <row r="5070" spans="1:12">
      <c r="A5070" t="s">
        <v>5093</v>
      </c>
      <c r="B5070" s="2">
        <v>42050</v>
      </c>
      <c r="C5070">
        <v>8</v>
      </c>
      <c r="D5070" t="s">
        <v>4</v>
      </c>
      <c r="E5070" t="s">
        <v>8190</v>
      </c>
      <c r="F5070" t="s">
        <v>8027</v>
      </c>
      <c r="G5070">
        <v>23</v>
      </c>
      <c r="H5070">
        <v>4</v>
      </c>
      <c r="I5070">
        <v>9</v>
      </c>
      <c r="J5070" s="1">
        <v>195.78888888888889</v>
      </c>
      <c r="K5070" s="1">
        <f>Sales_Data[[#This Row],[Order Quantity]]*Sales_Data[[#This Row],[Unit Price]]</f>
        <v>1762.1</v>
      </c>
      <c r="L5070" s="1">
        <v>131.17855555555559</v>
      </c>
    </row>
    <row r="5071" spans="1:12">
      <c r="A5071" t="s">
        <v>5094</v>
      </c>
      <c r="B5071" s="2">
        <v>42050</v>
      </c>
      <c r="C5071">
        <v>13</v>
      </c>
      <c r="D5071" t="s">
        <v>3</v>
      </c>
      <c r="E5071" t="s">
        <v>8190</v>
      </c>
      <c r="F5071" t="s">
        <v>8026</v>
      </c>
      <c r="G5071">
        <v>38</v>
      </c>
      <c r="H5071">
        <v>6</v>
      </c>
      <c r="I5071">
        <v>9</v>
      </c>
      <c r="J5071" s="1">
        <v>283.63333333333338</v>
      </c>
      <c r="K5071" s="1">
        <f>Sales_Data[[#This Row],[Order Quantity]]*Sales_Data[[#This Row],[Unit Price]]</f>
        <v>2552.7000000000003</v>
      </c>
      <c r="L5071" s="1">
        <v>164.50733333333335</v>
      </c>
    </row>
    <row r="5072" spans="1:12">
      <c r="A5072" t="s">
        <v>5095</v>
      </c>
      <c r="B5072" s="2">
        <v>42050</v>
      </c>
      <c r="C5072">
        <v>11</v>
      </c>
      <c r="D5072" t="s">
        <v>3</v>
      </c>
      <c r="E5072" t="s">
        <v>8190</v>
      </c>
      <c r="F5072" t="s">
        <v>8026</v>
      </c>
      <c r="G5072">
        <v>32</v>
      </c>
      <c r="H5072">
        <v>5</v>
      </c>
      <c r="I5072">
        <v>6</v>
      </c>
      <c r="J5072" s="1">
        <v>111.66666666666667</v>
      </c>
      <c r="K5072" s="1">
        <f>Sales_Data[[#This Row],[Order Quantity]]*Sales_Data[[#This Row],[Unit Price]]</f>
        <v>670</v>
      </c>
      <c r="L5072" s="1">
        <v>55.833333333333336</v>
      </c>
    </row>
    <row r="5073" spans="1:12">
      <c r="A5073" t="s">
        <v>5096</v>
      </c>
      <c r="B5073" s="2">
        <v>42050</v>
      </c>
      <c r="C5073">
        <v>5</v>
      </c>
      <c r="D5073" t="s">
        <v>4</v>
      </c>
      <c r="E5073" t="s">
        <v>8190</v>
      </c>
      <c r="F5073" t="s">
        <v>8027</v>
      </c>
      <c r="G5073">
        <v>13</v>
      </c>
      <c r="H5073">
        <v>2</v>
      </c>
      <c r="I5073">
        <v>7</v>
      </c>
      <c r="J5073" s="1">
        <v>148.88888888888889</v>
      </c>
      <c r="K5073" s="1">
        <f>Sales_Data[[#This Row],[Order Quantity]]*Sales_Data[[#This Row],[Unit Price]]</f>
        <v>1042.2222222222222</v>
      </c>
      <c r="L5073" s="1">
        <v>108.68888888888888</v>
      </c>
    </row>
    <row r="5074" spans="1:12">
      <c r="A5074" t="s">
        <v>5097</v>
      </c>
      <c r="B5074" s="2">
        <v>42051</v>
      </c>
      <c r="C5074">
        <v>17</v>
      </c>
      <c r="D5074" t="s">
        <v>3</v>
      </c>
      <c r="E5074" t="s">
        <v>8190</v>
      </c>
      <c r="F5074" t="s">
        <v>8025</v>
      </c>
      <c r="G5074">
        <v>48</v>
      </c>
      <c r="H5074">
        <v>7</v>
      </c>
      <c r="I5074">
        <v>4</v>
      </c>
      <c r="J5074" s="1">
        <v>204.72222222222223</v>
      </c>
      <c r="K5074" s="1">
        <f>Sales_Data[[#This Row],[Order Quantity]]*Sales_Data[[#This Row],[Unit Price]]</f>
        <v>818.88888888888891</v>
      </c>
      <c r="L5074" s="1">
        <v>102.36111111111111</v>
      </c>
    </row>
    <row r="5075" spans="1:12">
      <c r="A5075" t="s">
        <v>5098</v>
      </c>
      <c r="B5075" s="2">
        <v>42051</v>
      </c>
      <c r="C5075">
        <v>2</v>
      </c>
      <c r="D5075" t="s">
        <v>4</v>
      </c>
      <c r="E5075" t="s">
        <v>8190</v>
      </c>
      <c r="F5075" t="s">
        <v>8027</v>
      </c>
      <c r="G5075">
        <v>6</v>
      </c>
      <c r="H5075">
        <v>1</v>
      </c>
      <c r="I5075">
        <v>6</v>
      </c>
      <c r="J5075" s="1">
        <v>428.05555555555554</v>
      </c>
      <c r="K5075" s="1">
        <f>Sales_Data[[#This Row],[Order Quantity]]*Sales_Data[[#This Row],[Unit Price]]</f>
        <v>2568.333333333333</v>
      </c>
      <c r="L5075" s="1">
        <v>359.56666666666666</v>
      </c>
    </row>
    <row r="5076" spans="1:12">
      <c r="A5076" t="s">
        <v>5099</v>
      </c>
      <c r="B5076" s="2">
        <v>42051</v>
      </c>
      <c r="C5076">
        <v>6</v>
      </c>
      <c r="D5076" t="s">
        <v>2</v>
      </c>
      <c r="E5076" t="s">
        <v>8190</v>
      </c>
      <c r="F5076" t="s">
        <v>8027</v>
      </c>
      <c r="G5076">
        <v>16</v>
      </c>
      <c r="H5076">
        <v>3</v>
      </c>
      <c r="I5076">
        <v>5</v>
      </c>
      <c r="J5076" s="1">
        <v>134.74444444444444</v>
      </c>
      <c r="K5076" s="1">
        <f>Sales_Data[[#This Row],[Order Quantity]]*Sales_Data[[#This Row],[Unit Price]]</f>
        <v>673.72222222222217</v>
      </c>
      <c r="L5076" s="1">
        <v>79.499222222222215</v>
      </c>
    </row>
    <row r="5077" spans="1:12">
      <c r="A5077" t="s">
        <v>5100</v>
      </c>
      <c r="B5077" s="2">
        <v>42051</v>
      </c>
      <c r="C5077">
        <v>2</v>
      </c>
      <c r="D5077" t="s">
        <v>4</v>
      </c>
      <c r="E5077" t="s">
        <v>8190</v>
      </c>
      <c r="F5077" t="s">
        <v>8027</v>
      </c>
      <c r="G5077">
        <v>5</v>
      </c>
      <c r="H5077">
        <v>1</v>
      </c>
      <c r="I5077">
        <v>7</v>
      </c>
      <c r="J5077" s="1">
        <v>424.33333333333331</v>
      </c>
      <c r="K5077" s="1">
        <f>Sales_Data[[#This Row],[Order Quantity]]*Sales_Data[[#This Row],[Unit Price]]</f>
        <v>2970.333333333333</v>
      </c>
      <c r="L5077" s="1">
        <v>326.73666666666668</v>
      </c>
    </row>
    <row r="5078" spans="1:12">
      <c r="A5078" t="s">
        <v>5101</v>
      </c>
      <c r="B5078" s="2">
        <v>42051</v>
      </c>
      <c r="C5078">
        <v>6</v>
      </c>
      <c r="D5078" t="s">
        <v>4</v>
      </c>
      <c r="E5078" t="s">
        <v>8190</v>
      </c>
      <c r="F5078" t="s">
        <v>8027</v>
      </c>
      <c r="G5078">
        <v>16</v>
      </c>
      <c r="H5078">
        <v>3</v>
      </c>
      <c r="I5078">
        <v>1</v>
      </c>
      <c r="J5078" s="1">
        <v>118.36666666666666</v>
      </c>
      <c r="K5078" s="1">
        <f>Sales_Data[[#This Row],[Order Quantity]]*Sales_Data[[#This Row],[Unit Price]]</f>
        <v>118.36666666666666</v>
      </c>
      <c r="L5078" s="1">
        <v>59.18333333333333</v>
      </c>
    </row>
    <row r="5079" spans="1:12">
      <c r="A5079" t="s">
        <v>5102</v>
      </c>
      <c r="B5079" s="2">
        <v>42052</v>
      </c>
      <c r="C5079">
        <v>17</v>
      </c>
      <c r="D5079" t="s">
        <v>4</v>
      </c>
      <c r="E5079" t="s">
        <v>8190</v>
      </c>
      <c r="F5079" t="s">
        <v>8025</v>
      </c>
      <c r="G5079">
        <v>50</v>
      </c>
      <c r="H5079">
        <v>7</v>
      </c>
      <c r="I5079">
        <v>1</v>
      </c>
      <c r="J5079" s="1">
        <v>206.95555555555558</v>
      </c>
      <c r="K5079" s="1">
        <f>Sales_Data[[#This Row],[Order Quantity]]*Sales_Data[[#This Row],[Unit Price]]</f>
        <v>206.95555555555558</v>
      </c>
      <c r="L5079" s="1">
        <v>132.45155555555556</v>
      </c>
    </row>
    <row r="5080" spans="1:12">
      <c r="A5080" t="s">
        <v>5103</v>
      </c>
      <c r="B5080" s="2">
        <v>42052</v>
      </c>
      <c r="C5080">
        <v>19</v>
      </c>
      <c r="D5080" t="s">
        <v>4</v>
      </c>
      <c r="E5080" t="s">
        <v>8190</v>
      </c>
      <c r="F5080" t="s">
        <v>8028</v>
      </c>
      <c r="G5080">
        <v>55</v>
      </c>
      <c r="H5080">
        <v>8</v>
      </c>
      <c r="I5080">
        <v>4</v>
      </c>
      <c r="J5080" s="1">
        <v>221.10000000000002</v>
      </c>
      <c r="K5080" s="1">
        <f>Sales_Data[[#This Row],[Order Quantity]]*Sales_Data[[#This Row],[Unit Price]]</f>
        <v>884.40000000000009</v>
      </c>
      <c r="L5080" s="1">
        <v>128.238</v>
      </c>
    </row>
    <row r="5081" spans="1:12">
      <c r="A5081" t="s">
        <v>5104</v>
      </c>
      <c r="B5081" s="2">
        <v>42052</v>
      </c>
      <c r="C5081">
        <v>12</v>
      </c>
      <c r="D5081" t="s">
        <v>2</v>
      </c>
      <c r="E5081" t="s">
        <v>8190</v>
      </c>
      <c r="F5081" t="s">
        <v>8026</v>
      </c>
      <c r="G5081">
        <v>34</v>
      </c>
      <c r="H5081">
        <v>5</v>
      </c>
      <c r="I5081">
        <v>6</v>
      </c>
      <c r="J5081" s="1">
        <v>299.26666666666665</v>
      </c>
      <c r="K5081" s="1">
        <f>Sales_Data[[#This Row],[Order Quantity]]*Sales_Data[[#This Row],[Unit Price]]</f>
        <v>1795.6</v>
      </c>
      <c r="L5081" s="1">
        <v>254.37666666666667</v>
      </c>
    </row>
    <row r="5082" spans="1:12">
      <c r="A5082" t="s">
        <v>5105</v>
      </c>
      <c r="B5082" s="2">
        <v>42054</v>
      </c>
      <c r="C5082">
        <v>13</v>
      </c>
      <c r="D5082" t="s">
        <v>4</v>
      </c>
      <c r="E5082" t="s">
        <v>8190</v>
      </c>
      <c r="F5082" t="s">
        <v>8026</v>
      </c>
      <c r="G5082">
        <v>36</v>
      </c>
      <c r="H5082">
        <v>5</v>
      </c>
      <c r="I5082">
        <v>8</v>
      </c>
      <c r="J5082" s="1">
        <v>446.66666666666669</v>
      </c>
      <c r="K5082" s="1">
        <f>Sales_Data[[#This Row],[Order Quantity]]*Sales_Data[[#This Row],[Unit Price]]</f>
        <v>3573.3333333333335</v>
      </c>
      <c r="L5082" s="1">
        <v>290.33333333333331</v>
      </c>
    </row>
    <row r="5083" spans="1:12">
      <c r="A5083" t="s">
        <v>5106</v>
      </c>
      <c r="B5083" s="2">
        <v>42054</v>
      </c>
      <c r="C5083">
        <v>12</v>
      </c>
      <c r="D5083" t="s">
        <v>2</v>
      </c>
      <c r="E5083" t="s">
        <v>8190</v>
      </c>
      <c r="F5083" t="s">
        <v>8026</v>
      </c>
      <c r="G5083">
        <v>34</v>
      </c>
      <c r="H5083">
        <v>5</v>
      </c>
      <c r="I5083">
        <v>9</v>
      </c>
      <c r="J5083" s="1">
        <v>134.74444444444444</v>
      </c>
      <c r="K5083" s="1">
        <f>Sales_Data[[#This Row],[Order Quantity]]*Sales_Data[[#This Row],[Unit Price]]</f>
        <v>1212.7</v>
      </c>
      <c r="L5083" s="1">
        <v>61.982444444444454</v>
      </c>
    </row>
    <row r="5084" spans="1:12">
      <c r="A5084" t="s">
        <v>5107</v>
      </c>
      <c r="B5084" s="2">
        <v>42054</v>
      </c>
      <c r="C5084">
        <v>12</v>
      </c>
      <c r="D5084" t="s">
        <v>3</v>
      </c>
      <c r="E5084" t="s">
        <v>8190</v>
      </c>
      <c r="F5084" t="s">
        <v>8026</v>
      </c>
      <c r="G5084">
        <v>34</v>
      </c>
      <c r="H5084">
        <v>5</v>
      </c>
      <c r="I5084">
        <v>6</v>
      </c>
      <c r="J5084" s="1">
        <v>387.11111111111109</v>
      </c>
      <c r="K5084" s="1">
        <f>Sales_Data[[#This Row],[Order Quantity]]*Sales_Data[[#This Row],[Unit Price]]</f>
        <v>2322.6666666666665</v>
      </c>
      <c r="L5084" s="1">
        <v>321.30222222222221</v>
      </c>
    </row>
    <row r="5085" spans="1:12">
      <c r="A5085" t="s">
        <v>5108</v>
      </c>
      <c r="B5085" s="2">
        <v>42054</v>
      </c>
      <c r="C5085">
        <v>8</v>
      </c>
      <c r="D5085" t="s">
        <v>4</v>
      </c>
      <c r="E5085" t="s">
        <v>8190</v>
      </c>
      <c r="F5085" t="s">
        <v>8027</v>
      </c>
      <c r="G5085">
        <v>21</v>
      </c>
      <c r="H5085">
        <v>3</v>
      </c>
      <c r="I5085">
        <v>3</v>
      </c>
      <c r="J5085" s="1">
        <v>427.31111111111113</v>
      </c>
      <c r="K5085" s="1">
        <f>Sales_Data[[#This Row],[Order Quantity]]*Sales_Data[[#This Row],[Unit Price]]</f>
        <v>1281.9333333333334</v>
      </c>
      <c r="L5085" s="1">
        <v>277.7522222222222</v>
      </c>
    </row>
    <row r="5086" spans="1:12">
      <c r="A5086" t="s">
        <v>5109</v>
      </c>
      <c r="B5086" s="2">
        <v>42054</v>
      </c>
      <c r="C5086">
        <v>9</v>
      </c>
      <c r="D5086" t="s">
        <v>2</v>
      </c>
      <c r="E5086" t="s">
        <v>8190</v>
      </c>
      <c r="F5086" t="s">
        <v>8027</v>
      </c>
      <c r="G5086">
        <v>25</v>
      </c>
      <c r="H5086">
        <v>4</v>
      </c>
      <c r="I5086">
        <v>4</v>
      </c>
      <c r="J5086" s="1">
        <v>266.51111111111112</v>
      </c>
      <c r="K5086" s="1">
        <f>Sales_Data[[#This Row],[Order Quantity]]*Sales_Data[[#This Row],[Unit Price]]</f>
        <v>1066.0444444444445</v>
      </c>
      <c r="L5086" s="1">
        <v>189.22288888888886</v>
      </c>
    </row>
    <row r="5087" spans="1:12">
      <c r="A5087" t="s">
        <v>5110</v>
      </c>
      <c r="B5087" s="2">
        <v>42055</v>
      </c>
      <c r="C5087">
        <v>20</v>
      </c>
      <c r="D5087" t="s">
        <v>2</v>
      </c>
      <c r="E5087" t="s">
        <v>8190</v>
      </c>
      <c r="F5087" t="s">
        <v>8028</v>
      </c>
      <c r="G5087">
        <v>57</v>
      </c>
      <c r="H5087">
        <v>8</v>
      </c>
      <c r="I5087">
        <v>4</v>
      </c>
      <c r="J5087" s="1">
        <v>680.42222222222222</v>
      </c>
      <c r="K5087" s="1">
        <f>Sales_Data[[#This Row],[Order Quantity]]*Sales_Data[[#This Row],[Unit Price]]</f>
        <v>2721.6888888888889</v>
      </c>
      <c r="L5087" s="1">
        <v>435.47022222222222</v>
      </c>
    </row>
    <row r="5088" spans="1:12">
      <c r="A5088" t="s">
        <v>5111</v>
      </c>
      <c r="B5088" s="2">
        <v>42055</v>
      </c>
      <c r="C5088">
        <v>5</v>
      </c>
      <c r="D5088" t="s">
        <v>3</v>
      </c>
      <c r="E5088" t="s">
        <v>8190</v>
      </c>
      <c r="F5088" t="s">
        <v>8027</v>
      </c>
      <c r="G5088">
        <v>14</v>
      </c>
      <c r="H5088">
        <v>2</v>
      </c>
      <c r="I5088">
        <v>2</v>
      </c>
      <c r="J5088" s="1">
        <v>198.76666666666668</v>
      </c>
      <c r="K5088" s="1">
        <f>Sales_Data[[#This Row],[Order Quantity]]*Sales_Data[[#This Row],[Unit Price]]</f>
        <v>397.53333333333336</v>
      </c>
      <c r="L5088" s="1">
        <v>135.16133333333335</v>
      </c>
    </row>
    <row r="5089" spans="1:12">
      <c r="A5089" t="s">
        <v>5112</v>
      </c>
      <c r="B5089" s="2">
        <v>42055</v>
      </c>
      <c r="C5089">
        <v>3</v>
      </c>
      <c r="D5089" t="s">
        <v>4</v>
      </c>
      <c r="E5089" t="s">
        <v>8190</v>
      </c>
      <c r="F5089" t="s">
        <v>8027</v>
      </c>
      <c r="G5089">
        <v>9</v>
      </c>
      <c r="H5089">
        <v>2</v>
      </c>
      <c r="I5089">
        <v>2</v>
      </c>
      <c r="J5089" s="1">
        <v>436.24444444444447</v>
      </c>
      <c r="K5089" s="1">
        <f>Sales_Data[[#This Row],[Order Quantity]]*Sales_Data[[#This Row],[Unit Price]]</f>
        <v>872.48888888888894</v>
      </c>
      <c r="L5089" s="1">
        <v>222.48466666666667</v>
      </c>
    </row>
    <row r="5090" spans="1:12">
      <c r="A5090" t="s">
        <v>5113</v>
      </c>
      <c r="B5090" s="2">
        <v>42055</v>
      </c>
      <c r="C5090">
        <v>2</v>
      </c>
      <c r="D5090" t="s">
        <v>4</v>
      </c>
      <c r="E5090" t="s">
        <v>8190</v>
      </c>
      <c r="F5090" t="s">
        <v>8027</v>
      </c>
      <c r="G5090">
        <v>5</v>
      </c>
      <c r="H5090">
        <v>1</v>
      </c>
      <c r="I5090">
        <v>6</v>
      </c>
      <c r="J5090" s="1">
        <v>20.100000000000001</v>
      </c>
      <c r="K5090" s="1">
        <f>Sales_Data[[#This Row],[Order Quantity]]*Sales_Data[[#This Row],[Unit Price]]</f>
        <v>120.60000000000001</v>
      </c>
      <c r="L5090" s="1">
        <v>13.869</v>
      </c>
    </row>
    <row r="5091" spans="1:12">
      <c r="A5091" t="s">
        <v>5114</v>
      </c>
      <c r="B5091" s="2">
        <v>42056</v>
      </c>
      <c r="C5091">
        <v>3</v>
      </c>
      <c r="D5091" t="s">
        <v>4</v>
      </c>
      <c r="E5091" t="s">
        <v>8190</v>
      </c>
      <c r="F5091" t="s">
        <v>8027</v>
      </c>
      <c r="G5091">
        <v>7</v>
      </c>
      <c r="H5091">
        <v>1</v>
      </c>
      <c r="I5091">
        <v>1</v>
      </c>
      <c r="J5091" s="1">
        <v>352.12222222222221</v>
      </c>
      <c r="K5091" s="1">
        <f>Sales_Data[[#This Row],[Order Quantity]]*Sales_Data[[#This Row],[Unit Price]]</f>
        <v>352.12222222222221</v>
      </c>
      <c r="L5091" s="1">
        <v>257.04922222222217</v>
      </c>
    </row>
    <row r="5092" spans="1:12">
      <c r="A5092" t="s">
        <v>5115</v>
      </c>
      <c r="B5092" s="2">
        <v>42056</v>
      </c>
      <c r="C5092">
        <v>15</v>
      </c>
      <c r="D5092" t="s">
        <v>2</v>
      </c>
      <c r="E5092" t="s">
        <v>8190</v>
      </c>
      <c r="F5092" t="s">
        <v>8025</v>
      </c>
      <c r="G5092">
        <v>43</v>
      </c>
      <c r="H5092">
        <v>6</v>
      </c>
      <c r="I5092">
        <v>1</v>
      </c>
      <c r="J5092" s="1">
        <v>130.27777777777777</v>
      </c>
      <c r="K5092" s="1">
        <f>Sales_Data[[#This Row],[Order Quantity]]*Sales_Data[[#This Row],[Unit Price]]</f>
        <v>130.27777777777777</v>
      </c>
      <c r="L5092" s="1">
        <v>59.927777777777777</v>
      </c>
    </row>
    <row r="5093" spans="1:12">
      <c r="A5093" t="s">
        <v>5116</v>
      </c>
      <c r="B5093" s="2">
        <v>42056</v>
      </c>
      <c r="C5093">
        <v>5</v>
      </c>
      <c r="D5093" t="s">
        <v>4</v>
      </c>
      <c r="E5093" t="s">
        <v>8190</v>
      </c>
      <c r="F5093" t="s">
        <v>8027</v>
      </c>
      <c r="G5093">
        <v>14</v>
      </c>
      <c r="H5093">
        <v>2</v>
      </c>
      <c r="I5093">
        <v>1</v>
      </c>
      <c r="J5093" s="1">
        <v>439.9666666666667</v>
      </c>
      <c r="K5093" s="1">
        <f>Sales_Data[[#This Row],[Order Quantity]]*Sales_Data[[#This Row],[Unit Price]]</f>
        <v>439.9666666666667</v>
      </c>
      <c r="L5093" s="1">
        <v>285.97833333333335</v>
      </c>
    </row>
    <row r="5094" spans="1:12">
      <c r="A5094" t="s">
        <v>5117</v>
      </c>
      <c r="B5094" s="2">
        <v>42057</v>
      </c>
      <c r="C5094">
        <v>7</v>
      </c>
      <c r="D5094" t="s">
        <v>2</v>
      </c>
      <c r="E5094" t="s">
        <v>8190</v>
      </c>
      <c r="F5094" t="s">
        <v>8027</v>
      </c>
      <c r="G5094">
        <v>20</v>
      </c>
      <c r="H5094">
        <v>3</v>
      </c>
      <c r="I5094">
        <v>1</v>
      </c>
      <c r="J5094" s="1">
        <v>21.588888888888889</v>
      </c>
      <c r="K5094" s="1">
        <f>Sales_Data[[#This Row],[Order Quantity]]*Sales_Data[[#This Row],[Unit Price]]</f>
        <v>21.588888888888889</v>
      </c>
      <c r="L5094" s="1">
        <v>12.08977777777778</v>
      </c>
    </row>
    <row r="5095" spans="1:12">
      <c r="A5095" t="s">
        <v>5118</v>
      </c>
      <c r="B5095" s="2">
        <v>42057</v>
      </c>
      <c r="C5095">
        <v>2</v>
      </c>
      <c r="D5095" t="s">
        <v>3</v>
      </c>
      <c r="E5095" t="s">
        <v>8190</v>
      </c>
      <c r="F5095" t="s">
        <v>8027</v>
      </c>
      <c r="G5095">
        <v>5</v>
      </c>
      <c r="H5095">
        <v>1</v>
      </c>
      <c r="I5095">
        <v>1</v>
      </c>
      <c r="J5095" s="1">
        <v>257.57777777777778</v>
      </c>
      <c r="K5095" s="1">
        <f>Sales_Data[[#This Row],[Order Quantity]]*Sales_Data[[#This Row],[Unit Price]]</f>
        <v>257.57777777777778</v>
      </c>
      <c r="L5095" s="1">
        <v>208.63800000000003</v>
      </c>
    </row>
    <row r="5096" spans="1:12">
      <c r="A5096" t="s">
        <v>5119</v>
      </c>
      <c r="B5096" s="2">
        <v>42057</v>
      </c>
      <c r="C5096">
        <v>17</v>
      </c>
      <c r="D5096" t="s">
        <v>4</v>
      </c>
      <c r="E5096" t="s">
        <v>8190</v>
      </c>
      <c r="F5096" t="s">
        <v>8025</v>
      </c>
      <c r="G5096">
        <v>48</v>
      </c>
      <c r="H5096">
        <v>7</v>
      </c>
      <c r="I5096">
        <v>2</v>
      </c>
      <c r="J5096" s="1">
        <v>212.91111111111113</v>
      </c>
      <c r="K5096" s="1">
        <f>Sales_Data[[#This Row],[Order Quantity]]*Sales_Data[[#This Row],[Unit Price]]</f>
        <v>425.82222222222225</v>
      </c>
      <c r="L5096" s="1">
        <v>166.07066666666668</v>
      </c>
    </row>
    <row r="5097" spans="1:12">
      <c r="A5097" t="s">
        <v>5120</v>
      </c>
      <c r="B5097" s="2">
        <v>42057</v>
      </c>
      <c r="C5097">
        <v>4</v>
      </c>
      <c r="D5097" t="s">
        <v>2</v>
      </c>
      <c r="E5097" t="s">
        <v>8190</v>
      </c>
      <c r="F5097" t="s">
        <v>8027</v>
      </c>
      <c r="G5097">
        <v>12</v>
      </c>
      <c r="H5097">
        <v>2</v>
      </c>
      <c r="I5097">
        <v>6</v>
      </c>
      <c r="J5097" s="1">
        <v>279.16666666666669</v>
      </c>
      <c r="K5097" s="1">
        <f>Sales_Data[[#This Row],[Order Quantity]]*Sales_Data[[#This Row],[Unit Price]]</f>
        <v>1675</v>
      </c>
      <c r="L5097" s="1">
        <v>117.25</v>
      </c>
    </row>
    <row r="5098" spans="1:12">
      <c r="A5098" t="s">
        <v>5121</v>
      </c>
      <c r="B5098" s="2">
        <v>42058</v>
      </c>
      <c r="C5098">
        <v>20</v>
      </c>
      <c r="D5098" t="s">
        <v>3</v>
      </c>
      <c r="E5098" t="s">
        <v>8190</v>
      </c>
      <c r="F5098" t="s">
        <v>8028</v>
      </c>
      <c r="G5098">
        <v>56</v>
      </c>
      <c r="H5098">
        <v>8</v>
      </c>
      <c r="I5098">
        <v>2</v>
      </c>
      <c r="J5098" s="1">
        <v>19.355555555555558</v>
      </c>
      <c r="K5098" s="1">
        <f>Sales_Data[[#This Row],[Order Quantity]]*Sales_Data[[#This Row],[Unit Price]]</f>
        <v>38.711111111111116</v>
      </c>
      <c r="L5098" s="1">
        <v>11.419777777777778</v>
      </c>
    </row>
    <row r="5099" spans="1:12">
      <c r="A5099" t="s">
        <v>5122</v>
      </c>
      <c r="B5099" s="2">
        <v>42058</v>
      </c>
      <c r="C5099">
        <v>19</v>
      </c>
      <c r="D5099" t="s">
        <v>4</v>
      </c>
      <c r="E5099" t="s">
        <v>8190</v>
      </c>
      <c r="F5099" t="s">
        <v>8028</v>
      </c>
      <c r="G5099">
        <v>54</v>
      </c>
      <c r="H5099">
        <v>8</v>
      </c>
      <c r="I5099">
        <v>4</v>
      </c>
      <c r="J5099" s="1">
        <v>629.79999999999995</v>
      </c>
      <c r="K5099" s="1">
        <f>Sales_Data[[#This Row],[Order Quantity]]*Sales_Data[[#This Row],[Unit Price]]</f>
        <v>2519.1999999999998</v>
      </c>
      <c r="L5099" s="1">
        <v>371.58199999999999</v>
      </c>
    </row>
    <row r="5100" spans="1:12">
      <c r="A5100" t="s">
        <v>5123</v>
      </c>
      <c r="B5100" s="2">
        <v>42058</v>
      </c>
      <c r="C5100">
        <v>10</v>
      </c>
      <c r="D5100" t="s">
        <v>4</v>
      </c>
      <c r="E5100" t="s">
        <v>8190</v>
      </c>
      <c r="F5100" t="s">
        <v>8027</v>
      </c>
      <c r="G5100">
        <v>27</v>
      </c>
      <c r="H5100">
        <v>4</v>
      </c>
      <c r="I5100">
        <v>2</v>
      </c>
      <c r="J5100" s="1">
        <v>208.44444444444446</v>
      </c>
      <c r="K5100" s="1">
        <f>Sales_Data[[#This Row],[Order Quantity]]*Sales_Data[[#This Row],[Unit Price]]</f>
        <v>416.88888888888891</v>
      </c>
      <c r="L5100" s="1">
        <v>122.98222222222222</v>
      </c>
    </row>
    <row r="5101" spans="1:12">
      <c r="A5101" t="s">
        <v>5124</v>
      </c>
      <c r="B5101" s="2">
        <v>42058</v>
      </c>
      <c r="C5101">
        <v>20</v>
      </c>
      <c r="D5101" t="s">
        <v>2</v>
      </c>
      <c r="E5101" t="s">
        <v>8190</v>
      </c>
      <c r="F5101" t="s">
        <v>8028</v>
      </c>
      <c r="G5101">
        <v>58</v>
      </c>
      <c r="H5101">
        <v>8</v>
      </c>
      <c r="I5101">
        <v>2</v>
      </c>
      <c r="J5101" s="1">
        <v>218.86666666666667</v>
      </c>
      <c r="K5101" s="1">
        <f>Sales_Data[[#This Row],[Order Quantity]]*Sales_Data[[#This Row],[Unit Price]]</f>
        <v>437.73333333333335</v>
      </c>
      <c r="L5101" s="1">
        <v>98.49</v>
      </c>
    </row>
    <row r="5102" spans="1:12">
      <c r="A5102" t="s">
        <v>5125</v>
      </c>
      <c r="B5102" s="2">
        <v>42059</v>
      </c>
      <c r="C5102">
        <v>14</v>
      </c>
      <c r="D5102" t="s">
        <v>4</v>
      </c>
      <c r="E5102" t="s">
        <v>8190</v>
      </c>
      <c r="F5102" t="s">
        <v>8026</v>
      </c>
      <c r="G5102">
        <v>39</v>
      </c>
      <c r="H5102">
        <v>6</v>
      </c>
      <c r="I5102">
        <v>2</v>
      </c>
      <c r="J5102" s="1">
        <v>116.13333333333334</v>
      </c>
      <c r="K5102" s="1">
        <f>Sales_Data[[#This Row],[Order Quantity]]*Sales_Data[[#This Row],[Unit Price]]</f>
        <v>232.26666666666668</v>
      </c>
      <c r="L5102" s="1">
        <v>92.90666666666668</v>
      </c>
    </row>
    <row r="5103" spans="1:12">
      <c r="A5103" t="s">
        <v>5126</v>
      </c>
      <c r="B5103" s="2">
        <v>42059</v>
      </c>
      <c r="C5103">
        <v>16</v>
      </c>
      <c r="D5103" t="s">
        <v>2</v>
      </c>
      <c r="E5103" t="s">
        <v>8190</v>
      </c>
      <c r="F5103" t="s">
        <v>8025</v>
      </c>
      <c r="G5103">
        <v>44</v>
      </c>
      <c r="H5103">
        <v>7</v>
      </c>
      <c r="I5103">
        <v>8</v>
      </c>
      <c r="J5103" s="1">
        <v>631.28888888888889</v>
      </c>
      <c r="K5103" s="1">
        <f>Sales_Data[[#This Row],[Order Quantity]]*Sales_Data[[#This Row],[Unit Price]]</f>
        <v>5050.3111111111111</v>
      </c>
      <c r="L5103" s="1">
        <v>303.01866666666666</v>
      </c>
    </row>
    <row r="5104" spans="1:12">
      <c r="A5104" t="s">
        <v>5127</v>
      </c>
      <c r="B5104" s="2">
        <v>42059</v>
      </c>
      <c r="C5104">
        <v>8</v>
      </c>
      <c r="D5104" t="s">
        <v>2</v>
      </c>
      <c r="E5104" t="s">
        <v>8190</v>
      </c>
      <c r="F5104" t="s">
        <v>8027</v>
      </c>
      <c r="G5104">
        <v>24</v>
      </c>
      <c r="H5104">
        <v>4</v>
      </c>
      <c r="I5104">
        <v>6</v>
      </c>
      <c r="J5104" s="1">
        <v>122.83333333333333</v>
      </c>
      <c r="K5104" s="1">
        <f>Sales_Data[[#This Row],[Order Quantity]]*Sales_Data[[#This Row],[Unit Price]]</f>
        <v>737</v>
      </c>
      <c r="L5104" s="1">
        <v>49.13333333333334</v>
      </c>
    </row>
    <row r="5105" spans="1:12">
      <c r="A5105" t="s">
        <v>5128</v>
      </c>
      <c r="B5105" s="2">
        <v>42059</v>
      </c>
      <c r="C5105">
        <v>4</v>
      </c>
      <c r="D5105" t="s">
        <v>4</v>
      </c>
      <c r="E5105" t="s">
        <v>8190</v>
      </c>
      <c r="F5105" t="s">
        <v>8027</v>
      </c>
      <c r="G5105">
        <v>10</v>
      </c>
      <c r="H5105">
        <v>2</v>
      </c>
      <c r="I5105">
        <v>7</v>
      </c>
      <c r="J5105" s="1">
        <v>603</v>
      </c>
      <c r="K5105" s="1">
        <f>Sales_Data[[#This Row],[Order Quantity]]*Sales_Data[[#This Row],[Unit Price]]</f>
        <v>4221</v>
      </c>
      <c r="L5105" s="1">
        <v>241.20000000000002</v>
      </c>
    </row>
    <row r="5106" spans="1:12">
      <c r="A5106" t="s">
        <v>5129</v>
      </c>
      <c r="B5106" s="2">
        <v>42060</v>
      </c>
      <c r="C5106">
        <v>8</v>
      </c>
      <c r="D5106" t="s">
        <v>4</v>
      </c>
      <c r="E5106" t="s">
        <v>8190</v>
      </c>
      <c r="F5106" t="s">
        <v>8027</v>
      </c>
      <c r="G5106">
        <v>23</v>
      </c>
      <c r="H5106">
        <v>4</v>
      </c>
      <c r="I5106">
        <v>3</v>
      </c>
      <c r="J5106" s="1">
        <v>264.27777777777777</v>
      </c>
      <c r="K5106" s="1">
        <f>Sales_Data[[#This Row],[Order Quantity]]*Sales_Data[[#This Row],[Unit Price]]</f>
        <v>792.83333333333326</v>
      </c>
      <c r="L5106" s="1">
        <v>155.92388888888888</v>
      </c>
    </row>
    <row r="5107" spans="1:12">
      <c r="A5107" t="s">
        <v>5130</v>
      </c>
      <c r="B5107" s="2">
        <v>42060</v>
      </c>
      <c r="C5107">
        <v>3</v>
      </c>
      <c r="D5107" t="s">
        <v>4</v>
      </c>
      <c r="E5107" t="s">
        <v>8190</v>
      </c>
      <c r="F5107" t="s">
        <v>8027</v>
      </c>
      <c r="G5107">
        <v>7</v>
      </c>
      <c r="H5107">
        <v>1</v>
      </c>
      <c r="I5107">
        <v>3</v>
      </c>
      <c r="J5107" s="1">
        <v>559.82222222222231</v>
      </c>
      <c r="K5107" s="1">
        <f>Sales_Data[[#This Row],[Order Quantity]]*Sales_Data[[#This Row],[Unit Price]]</f>
        <v>1679.4666666666669</v>
      </c>
      <c r="L5107" s="1">
        <v>268.71466666666669</v>
      </c>
    </row>
    <row r="5108" spans="1:12">
      <c r="A5108" t="s">
        <v>5131</v>
      </c>
      <c r="B5108" s="2">
        <v>42060</v>
      </c>
      <c r="C5108">
        <v>1</v>
      </c>
      <c r="D5108" t="s">
        <v>4</v>
      </c>
      <c r="E5108" t="s">
        <v>8190</v>
      </c>
      <c r="F5108" t="s">
        <v>8027</v>
      </c>
      <c r="G5108">
        <v>2</v>
      </c>
      <c r="H5108">
        <v>1</v>
      </c>
      <c r="I5108">
        <v>8</v>
      </c>
      <c r="J5108" s="1">
        <v>95.288888888888891</v>
      </c>
      <c r="K5108" s="1">
        <f>Sales_Data[[#This Row],[Order Quantity]]*Sales_Data[[#This Row],[Unit Price]]</f>
        <v>762.31111111111113</v>
      </c>
      <c r="L5108" s="1">
        <v>55.267555555555553</v>
      </c>
    </row>
    <row r="5109" spans="1:12">
      <c r="A5109" t="s">
        <v>5132</v>
      </c>
      <c r="B5109" s="2">
        <v>42060</v>
      </c>
      <c r="C5109">
        <v>8</v>
      </c>
      <c r="D5109" t="s">
        <v>2</v>
      </c>
      <c r="E5109" t="s">
        <v>8190</v>
      </c>
      <c r="F5109" t="s">
        <v>8027</v>
      </c>
      <c r="G5109">
        <v>24</v>
      </c>
      <c r="H5109">
        <v>4</v>
      </c>
      <c r="I5109">
        <v>7</v>
      </c>
      <c r="J5109" s="1">
        <v>192.06666666666669</v>
      </c>
      <c r="K5109" s="1">
        <f>Sales_Data[[#This Row],[Order Quantity]]*Sales_Data[[#This Row],[Unit Price]]</f>
        <v>1344.4666666666669</v>
      </c>
      <c r="L5109" s="1">
        <v>157.49466666666666</v>
      </c>
    </row>
    <row r="5110" spans="1:12">
      <c r="A5110" t="s">
        <v>5133</v>
      </c>
      <c r="B5110" s="2">
        <v>42060</v>
      </c>
      <c r="C5110">
        <v>14</v>
      </c>
      <c r="D5110" t="s">
        <v>4</v>
      </c>
      <c r="E5110" t="s">
        <v>8190</v>
      </c>
      <c r="F5110" t="s">
        <v>8026</v>
      </c>
      <c r="G5110">
        <v>39</v>
      </c>
      <c r="H5110">
        <v>6</v>
      </c>
      <c r="I5110">
        <v>8</v>
      </c>
      <c r="J5110" s="1">
        <v>24.566666666666666</v>
      </c>
      <c r="K5110" s="1">
        <f>Sales_Data[[#This Row],[Order Quantity]]*Sales_Data[[#This Row],[Unit Price]]</f>
        <v>196.53333333333333</v>
      </c>
      <c r="L5110" s="1">
        <v>18.179333333333332</v>
      </c>
    </row>
    <row r="5111" spans="1:12">
      <c r="A5111" t="s">
        <v>5134</v>
      </c>
      <c r="B5111" s="2">
        <v>42060</v>
      </c>
      <c r="C5111">
        <v>14</v>
      </c>
      <c r="D5111" t="s">
        <v>2</v>
      </c>
      <c r="E5111" t="s">
        <v>8190</v>
      </c>
      <c r="F5111" t="s">
        <v>8026</v>
      </c>
      <c r="G5111">
        <v>40</v>
      </c>
      <c r="H5111">
        <v>6</v>
      </c>
      <c r="I5111">
        <v>5</v>
      </c>
      <c r="J5111" s="1">
        <v>124.32222222222224</v>
      </c>
      <c r="K5111" s="1">
        <f>Sales_Data[[#This Row],[Order Quantity]]*Sales_Data[[#This Row],[Unit Price]]</f>
        <v>621.6111111111112</v>
      </c>
      <c r="L5111" s="1">
        <v>70.863666666666674</v>
      </c>
    </row>
    <row r="5112" spans="1:12">
      <c r="A5112" t="s">
        <v>5135</v>
      </c>
      <c r="B5112" s="2">
        <v>42061</v>
      </c>
      <c r="C5112">
        <v>9</v>
      </c>
      <c r="D5112" t="s">
        <v>2</v>
      </c>
      <c r="E5112" t="s">
        <v>8190</v>
      </c>
      <c r="F5112" t="s">
        <v>8027</v>
      </c>
      <c r="G5112">
        <v>25</v>
      </c>
      <c r="H5112">
        <v>4</v>
      </c>
      <c r="I5112">
        <v>5</v>
      </c>
      <c r="J5112" s="1">
        <v>23.077777777777779</v>
      </c>
      <c r="K5112" s="1">
        <f>Sales_Data[[#This Row],[Order Quantity]]*Sales_Data[[#This Row],[Unit Price]]</f>
        <v>115.3888888888889</v>
      </c>
      <c r="L5112" s="1">
        <v>15.231333333333335</v>
      </c>
    </row>
    <row r="5113" spans="1:12">
      <c r="A5113" t="s">
        <v>5136</v>
      </c>
      <c r="B5113" s="2">
        <v>42061</v>
      </c>
      <c r="C5113">
        <v>5</v>
      </c>
      <c r="D5113" t="s">
        <v>4</v>
      </c>
      <c r="E5113" t="s">
        <v>8190</v>
      </c>
      <c r="F5113" t="s">
        <v>8027</v>
      </c>
      <c r="G5113">
        <v>14</v>
      </c>
      <c r="H5113">
        <v>2</v>
      </c>
      <c r="I5113">
        <v>8</v>
      </c>
      <c r="J5113" s="1">
        <v>116.87777777777779</v>
      </c>
      <c r="K5113" s="1">
        <f>Sales_Data[[#This Row],[Order Quantity]]*Sales_Data[[#This Row],[Unit Price]]</f>
        <v>935.02222222222235</v>
      </c>
      <c r="L5113" s="1">
        <v>71.295444444444442</v>
      </c>
    </row>
    <row r="5114" spans="1:12">
      <c r="A5114" t="s">
        <v>5137</v>
      </c>
      <c r="B5114" s="2">
        <v>42061</v>
      </c>
      <c r="C5114">
        <v>8</v>
      </c>
      <c r="D5114" t="s">
        <v>4</v>
      </c>
      <c r="E5114" t="s">
        <v>8190</v>
      </c>
      <c r="F5114" t="s">
        <v>8027</v>
      </c>
      <c r="G5114">
        <v>23</v>
      </c>
      <c r="H5114">
        <v>4</v>
      </c>
      <c r="I5114">
        <v>5</v>
      </c>
      <c r="J5114" s="1">
        <v>23.822222222222223</v>
      </c>
      <c r="K5114" s="1">
        <f>Sales_Data[[#This Row],[Order Quantity]]*Sales_Data[[#This Row],[Unit Price]]</f>
        <v>119.11111111111111</v>
      </c>
      <c r="L5114" s="1">
        <v>11.911111111111111</v>
      </c>
    </row>
    <row r="5115" spans="1:12">
      <c r="A5115" t="s">
        <v>5138</v>
      </c>
      <c r="B5115" s="2">
        <v>42061</v>
      </c>
      <c r="C5115">
        <v>2</v>
      </c>
      <c r="D5115" t="s">
        <v>4</v>
      </c>
      <c r="E5115" t="s">
        <v>8190</v>
      </c>
      <c r="F5115" t="s">
        <v>8027</v>
      </c>
      <c r="G5115">
        <v>6</v>
      </c>
      <c r="H5115">
        <v>1</v>
      </c>
      <c r="I5115">
        <v>2</v>
      </c>
      <c r="J5115" s="1">
        <v>720.62222222222226</v>
      </c>
      <c r="K5115" s="1">
        <f>Sales_Data[[#This Row],[Order Quantity]]*Sales_Data[[#This Row],[Unit Price]]</f>
        <v>1441.2444444444445</v>
      </c>
      <c r="L5115" s="1">
        <v>526.05422222222228</v>
      </c>
    </row>
    <row r="5116" spans="1:12">
      <c r="A5116" t="s">
        <v>5139</v>
      </c>
      <c r="B5116" s="2">
        <v>42062</v>
      </c>
      <c r="C5116">
        <v>14</v>
      </c>
      <c r="D5116" t="s">
        <v>3</v>
      </c>
      <c r="E5116" t="s">
        <v>8190</v>
      </c>
      <c r="F5116" t="s">
        <v>8026</v>
      </c>
      <c r="G5116">
        <v>41</v>
      </c>
      <c r="H5116">
        <v>6</v>
      </c>
      <c r="I5116">
        <v>1</v>
      </c>
      <c r="J5116" s="1">
        <v>300.75555555555559</v>
      </c>
      <c r="K5116" s="1">
        <f>Sales_Data[[#This Row],[Order Quantity]]*Sales_Data[[#This Row],[Unit Price]]</f>
        <v>300.75555555555559</v>
      </c>
      <c r="L5116" s="1">
        <v>174.43822222222221</v>
      </c>
    </row>
    <row r="5117" spans="1:12">
      <c r="A5117" t="s">
        <v>5140</v>
      </c>
      <c r="B5117" s="2">
        <v>42062</v>
      </c>
      <c r="C5117">
        <v>3</v>
      </c>
      <c r="D5117" t="s">
        <v>4</v>
      </c>
      <c r="E5117" t="s">
        <v>8190</v>
      </c>
      <c r="F5117" t="s">
        <v>8027</v>
      </c>
      <c r="G5117">
        <v>8</v>
      </c>
      <c r="H5117">
        <v>2</v>
      </c>
      <c r="I5117">
        <v>5</v>
      </c>
      <c r="J5117" s="1">
        <v>105.71111111111111</v>
      </c>
      <c r="K5117" s="1">
        <f>Sales_Data[[#This Row],[Order Quantity]]*Sales_Data[[#This Row],[Unit Price]]</f>
        <v>528.55555555555554</v>
      </c>
      <c r="L5117" s="1">
        <v>65.540888888888887</v>
      </c>
    </row>
    <row r="5118" spans="1:12">
      <c r="A5118" t="s">
        <v>5141</v>
      </c>
      <c r="B5118" s="2">
        <v>42062</v>
      </c>
      <c r="C5118">
        <v>15</v>
      </c>
      <c r="D5118" t="s">
        <v>2</v>
      </c>
      <c r="E5118" t="s">
        <v>8190</v>
      </c>
      <c r="F5118" t="s">
        <v>8025</v>
      </c>
      <c r="G5118">
        <v>43</v>
      </c>
      <c r="H5118">
        <v>6</v>
      </c>
      <c r="I5118">
        <v>9</v>
      </c>
      <c r="J5118" s="1">
        <v>220.35555555555555</v>
      </c>
      <c r="K5118" s="1">
        <f>Sales_Data[[#This Row],[Order Quantity]]*Sales_Data[[#This Row],[Unit Price]]</f>
        <v>1983.2</v>
      </c>
      <c r="L5118" s="1">
        <v>165.26666666666668</v>
      </c>
    </row>
    <row r="5119" spans="1:12">
      <c r="A5119" t="s">
        <v>5142</v>
      </c>
      <c r="B5119" s="2">
        <v>42062</v>
      </c>
      <c r="C5119">
        <v>3</v>
      </c>
      <c r="D5119" t="s">
        <v>4</v>
      </c>
      <c r="E5119" t="s">
        <v>8190</v>
      </c>
      <c r="F5119" t="s">
        <v>8027</v>
      </c>
      <c r="G5119">
        <v>8</v>
      </c>
      <c r="H5119">
        <v>1</v>
      </c>
      <c r="I5119">
        <v>4</v>
      </c>
      <c r="J5119" s="1">
        <v>430.28888888888889</v>
      </c>
      <c r="K5119" s="1">
        <f>Sales_Data[[#This Row],[Order Quantity]]*Sales_Data[[#This Row],[Unit Price]]</f>
        <v>1721.1555555555556</v>
      </c>
      <c r="L5119" s="1">
        <v>279.6877777777778</v>
      </c>
    </row>
    <row r="5120" spans="1:12">
      <c r="A5120" t="s">
        <v>5143</v>
      </c>
      <c r="B5120" s="2">
        <v>42063</v>
      </c>
      <c r="C5120">
        <v>12</v>
      </c>
      <c r="D5120" t="s">
        <v>2</v>
      </c>
      <c r="E5120" t="s">
        <v>8190</v>
      </c>
      <c r="F5120" t="s">
        <v>8026</v>
      </c>
      <c r="G5120">
        <v>34</v>
      </c>
      <c r="H5120">
        <v>5</v>
      </c>
      <c r="I5120">
        <v>2</v>
      </c>
      <c r="J5120" s="1">
        <v>444.43333333333334</v>
      </c>
      <c r="K5120" s="1">
        <f>Sales_Data[[#This Row],[Order Quantity]]*Sales_Data[[#This Row],[Unit Price]]</f>
        <v>888.86666666666667</v>
      </c>
      <c r="L5120" s="1">
        <v>346.65800000000002</v>
      </c>
    </row>
    <row r="5121" spans="1:12">
      <c r="A5121" t="s">
        <v>5144</v>
      </c>
      <c r="B5121" s="2">
        <v>42063</v>
      </c>
      <c r="C5121">
        <v>15</v>
      </c>
      <c r="D5121" t="s">
        <v>2</v>
      </c>
      <c r="E5121" t="s">
        <v>8190</v>
      </c>
      <c r="F5121" t="s">
        <v>8025</v>
      </c>
      <c r="G5121">
        <v>43</v>
      </c>
      <c r="H5121">
        <v>6</v>
      </c>
      <c r="I5121">
        <v>2</v>
      </c>
      <c r="J5121" s="1">
        <v>249.38888888888889</v>
      </c>
      <c r="K5121" s="1">
        <f>Sales_Data[[#This Row],[Order Quantity]]*Sales_Data[[#This Row],[Unit Price]]</f>
        <v>498.77777777777777</v>
      </c>
      <c r="L5121" s="1">
        <v>197.01722222222222</v>
      </c>
    </row>
    <row r="5122" spans="1:12">
      <c r="A5122" t="s">
        <v>5145</v>
      </c>
      <c r="B5122" s="2">
        <v>42063</v>
      </c>
      <c r="C5122">
        <v>8</v>
      </c>
      <c r="D5122" t="s">
        <v>4</v>
      </c>
      <c r="E5122" t="s">
        <v>8190</v>
      </c>
      <c r="F5122" t="s">
        <v>8027</v>
      </c>
      <c r="G5122">
        <v>22</v>
      </c>
      <c r="H5122">
        <v>4</v>
      </c>
      <c r="I5122">
        <v>1</v>
      </c>
      <c r="J5122" s="1">
        <v>194.3</v>
      </c>
      <c r="K5122" s="1">
        <f>Sales_Data[[#This Row],[Order Quantity]]*Sales_Data[[#This Row],[Unit Price]]</f>
        <v>194.3</v>
      </c>
      <c r="L5122" s="1">
        <v>77.72</v>
      </c>
    </row>
    <row r="5123" spans="1:12">
      <c r="A5123" t="s">
        <v>5146</v>
      </c>
      <c r="B5123" s="2">
        <v>42063</v>
      </c>
      <c r="C5123">
        <v>2</v>
      </c>
      <c r="D5123" t="s">
        <v>2</v>
      </c>
      <c r="E5123" t="s">
        <v>8190</v>
      </c>
      <c r="F5123" t="s">
        <v>8027</v>
      </c>
      <c r="G5123">
        <v>5</v>
      </c>
      <c r="H5123">
        <v>1</v>
      </c>
      <c r="I5123">
        <v>3</v>
      </c>
      <c r="J5123" s="1">
        <v>427.31111111111113</v>
      </c>
      <c r="K5123" s="1">
        <f>Sales_Data[[#This Row],[Order Quantity]]*Sales_Data[[#This Row],[Unit Price]]</f>
        <v>1281.9333333333334</v>
      </c>
      <c r="L5123" s="1">
        <v>179.47066666666669</v>
      </c>
    </row>
    <row r="5124" spans="1:12">
      <c r="A5124" t="s">
        <v>5147</v>
      </c>
      <c r="B5124" s="2">
        <v>42063</v>
      </c>
      <c r="C5124">
        <v>5</v>
      </c>
      <c r="D5124" t="s">
        <v>3</v>
      </c>
      <c r="E5124" t="s">
        <v>8190</v>
      </c>
      <c r="F5124" t="s">
        <v>8027</v>
      </c>
      <c r="G5124">
        <v>15</v>
      </c>
      <c r="H5124">
        <v>2</v>
      </c>
      <c r="I5124">
        <v>2</v>
      </c>
      <c r="J5124" s="1">
        <v>266.51111111111112</v>
      </c>
      <c r="K5124" s="1">
        <f>Sales_Data[[#This Row],[Order Quantity]]*Sales_Data[[#This Row],[Unit Price]]</f>
        <v>533.02222222222224</v>
      </c>
      <c r="L5124" s="1">
        <v>221.2042222222222</v>
      </c>
    </row>
    <row r="5125" spans="1:12">
      <c r="A5125" t="s">
        <v>5148</v>
      </c>
      <c r="B5125" s="2">
        <v>42064</v>
      </c>
      <c r="C5125">
        <v>7</v>
      </c>
      <c r="D5125" t="s">
        <v>2</v>
      </c>
      <c r="E5125" t="s">
        <v>8190</v>
      </c>
      <c r="F5125" t="s">
        <v>8027</v>
      </c>
      <c r="G5125">
        <v>21</v>
      </c>
      <c r="H5125">
        <v>3</v>
      </c>
      <c r="I5125">
        <v>7</v>
      </c>
      <c r="J5125" s="1">
        <v>617.1444444444445</v>
      </c>
      <c r="K5125" s="1">
        <f>Sales_Data[[#This Row],[Order Quantity]]*Sales_Data[[#This Row],[Unit Price]]</f>
        <v>4320.0111111111119</v>
      </c>
      <c r="L5125" s="1">
        <v>475.20122222222227</v>
      </c>
    </row>
    <row r="5126" spans="1:12">
      <c r="A5126" t="s">
        <v>5149</v>
      </c>
      <c r="B5126" s="2">
        <v>42064</v>
      </c>
      <c r="C5126">
        <v>19</v>
      </c>
      <c r="D5126" t="s">
        <v>4</v>
      </c>
      <c r="E5126" t="s">
        <v>8190</v>
      </c>
      <c r="F5126" t="s">
        <v>8028</v>
      </c>
      <c r="G5126">
        <v>55</v>
      </c>
      <c r="H5126">
        <v>8</v>
      </c>
      <c r="I5126">
        <v>2</v>
      </c>
      <c r="J5126" s="1">
        <v>436.24444444444447</v>
      </c>
      <c r="K5126" s="1">
        <f>Sales_Data[[#This Row],[Order Quantity]]*Sales_Data[[#This Row],[Unit Price]]</f>
        <v>872.48888888888894</v>
      </c>
      <c r="L5126" s="1">
        <v>292.28377777777786</v>
      </c>
    </row>
    <row r="5127" spans="1:12">
      <c r="A5127" t="s">
        <v>5150</v>
      </c>
      <c r="B5127" s="2">
        <v>42064</v>
      </c>
      <c r="C5127">
        <v>9</v>
      </c>
      <c r="D5127" t="s">
        <v>3</v>
      </c>
      <c r="E5127" t="s">
        <v>8190</v>
      </c>
      <c r="F5127" t="s">
        <v>8027</v>
      </c>
      <c r="G5127">
        <v>25</v>
      </c>
      <c r="H5127">
        <v>4</v>
      </c>
      <c r="I5127">
        <v>2</v>
      </c>
      <c r="J5127" s="1">
        <v>692.33333333333337</v>
      </c>
      <c r="K5127" s="1">
        <f>Sales_Data[[#This Row],[Order Quantity]]*Sales_Data[[#This Row],[Unit Price]]</f>
        <v>1384.6666666666667</v>
      </c>
      <c r="L5127" s="1">
        <v>353.09</v>
      </c>
    </row>
    <row r="5128" spans="1:12">
      <c r="A5128" t="s">
        <v>5151</v>
      </c>
      <c r="B5128" s="2">
        <v>42064</v>
      </c>
      <c r="C5128">
        <v>8</v>
      </c>
      <c r="D5128" t="s">
        <v>2</v>
      </c>
      <c r="E5128" t="s">
        <v>8190</v>
      </c>
      <c r="F5128" t="s">
        <v>8027</v>
      </c>
      <c r="G5128">
        <v>22</v>
      </c>
      <c r="H5128">
        <v>3</v>
      </c>
      <c r="I5128">
        <v>9</v>
      </c>
      <c r="J5128" s="1">
        <v>672.97777777777776</v>
      </c>
      <c r="K5128" s="1">
        <f>Sales_Data[[#This Row],[Order Quantity]]*Sales_Data[[#This Row],[Unit Price]]</f>
        <v>6056.8</v>
      </c>
      <c r="L5128" s="1">
        <v>457.62488888888896</v>
      </c>
    </row>
    <row r="5129" spans="1:12">
      <c r="A5129" t="s">
        <v>5152</v>
      </c>
      <c r="B5129" s="2">
        <v>42065</v>
      </c>
      <c r="C5129">
        <v>15</v>
      </c>
      <c r="D5129" t="s">
        <v>3</v>
      </c>
      <c r="E5129" t="s">
        <v>8190</v>
      </c>
      <c r="F5129" t="s">
        <v>8025</v>
      </c>
      <c r="G5129">
        <v>44</v>
      </c>
      <c r="H5129">
        <v>6</v>
      </c>
      <c r="I5129">
        <v>2</v>
      </c>
      <c r="J5129" s="1">
        <v>283.63333333333338</v>
      </c>
      <c r="K5129" s="1">
        <f>Sales_Data[[#This Row],[Order Quantity]]*Sales_Data[[#This Row],[Unit Price]]</f>
        <v>567.26666666666677</v>
      </c>
      <c r="L5129" s="1">
        <v>147.48933333333335</v>
      </c>
    </row>
    <row r="5130" spans="1:12">
      <c r="A5130" t="s">
        <v>5153</v>
      </c>
      <c r="B5130" s="2">
        <v>42065</v>
      </c>
      <c r="C5130">
        <v>14</v>
      </c>
      <c r="D5130" t="s">
        <v>2</v>
      </c>
      <c r="E5130" t="s">
        <v>8190</v>
      </c>
      <c r="F5130" t="s">
        <v>8026</v>
      </c>
      <c r="G5130">
        <v>40</v>
      </c>
      <c r="H5130">
        <v>6</v>
      </c>
      <c r="I5130">
        <v>6</v>
      </c>
      <c r="J5130" s="1">
        <v>115.38888888888889</v>
      </c>
      <c r="K5130" s="1">
        <f>Sales_Data[[#This Row],[Order Quantity]]*Sales_Data[[#This Row],[Unit Price]]</f>
        <v>692.33333333333326</v>
      </c>
      <c r="L5130" s="1">
        <v>98.080555555555563</v>
      </c>
    </row>
    <row r="5131" spans="1:12">
      <c r="A5131" t="s">
        <v>5154</v>
      </c>
      <c r="B5131" s="2">
        <v>42066</v>
      </c>
      <c r="C5131">
        <v>14</v>
      </c>
      <c r="D5131" t="s">
        <v>4</v>
      </c>
      <c r="E5131" t="s">
        <v>8190</v>
      </c>
      <c r="F5131" t="s">
        <v>8026</v>
      </c>
      <c r="G5131">
        <v>39</v>
      </c>
      <c r="H5131">
        <v>6</v>
      </c>
      <c r="I5131">
        <v>5</v>
      </c>
      <c r="J5131" s="1">
        <v>693.82222222222231</v>
      </c>
      <c r="K5131" s="1">
        <f>Sales_Data[[#This Row],[Order Quantity]]*Sales_Data[[#This Row],[Unit Price]]</f>
        <v>3469.1111111111113</v>
      </c>
      <c r="L5131" s="1">
        <v>575.87244444444445</v>
      </c>
    </row>
    <row r="5132" spans="1:12">
      <c r="A5132" t="s">
        <v>5155</v>
      </c>
      <c r="B5132" s="2">
        <v>42066</v>
      </c>
      <c r="C5132">
        <v>10</v>
      </c>
      <c r="D5132" t="s">
        <v>4</v>
      </c>
      <c r="E5132" t="s">
        <v>8190</v>
      </c>
      <c r="F5132" t="s">
        <v>8026</v>
      </c>
      <c r="G5132">
        <v>29</v>
      </c>
      <c r="H5132">
        <v>4</v>
      </c>
      <c r="I5132">
        <v>6</v>
      </c>
      <c r="J5132" s="1">
        <v>428.05555555555554</v>
      </c>
      <c r="K5132" s="1">
        <f>Sales_Data[[#This Row],[Order Quantity]]*Sales_Data[[#This Row],[Unit Price]]</f>
        <v>2568.333333333333</v>
      </c>
      <c r="L5132" s="1">
        <v>214.02777777777777</v>
      </c>
    </row>
    <row r="5133" spans="1:12">
      <c r="A5133" t="s">
        <v>5156</v>
      </c>
      <c r="B5133" s="2">
        <v>42066</v>
      </c>
      <c r="C5133">
        <v>3</v>
      </c>
      <c r="D5133" t="s">
        <v>4</v>
      </c>
      <c r="E5133" t="s">
        <v>8190</v>
      </c>
      <c r="F5133" t="s">
        <v>8027</v>
      </c>
      <c r="G5133">
        <v>9</v>
      </c>
      <c r="H5133">
        <v>2</v>
      </c>
      <c r="I5133">
        <v>7</v>
      </c>
      <c r="J5133" s="1">
        <v>434.01111111111112</v>
      </c>
      <c r="K5133" s="1">
        <f>Sales_Data[[#This Row],[Order Quantity]]*Sales_Data[[#This Row],[Unit Price]]</f>
        <v>3038.077777777778</v>
      </c>
      <c r="L5133" s="1">
        <v>312.488</v>
      </c>
    </row>
    <row r="5134" spans="1:12">
      <c r="A5134" t="s">
        <v>5157</v>
      </c>
      <c r="B5134" s="2">
        <v>42066</v>
      </c>
      <c r="C5134">
        <v>10</v>
      </c>
      <c r="D5134" t="s">
        <v>3</v>
      </c>
      <c r="E5134" t="s">
        <v>8190</v>
      </c>
      <c r="F5134" t="s">
        <v>8026</v>
      </c>
      <c r="G5134">
        <v>28</v>
      </c>
      <c r="H5134">
        <v>4</v>
      </c>
      <c r="I5134">
        <v>5</v>
      </c>
      <c r="J5134" s="1">
        <v>25.311111111111114</v>
      </c>
      <c r="K5134" s="1">
        <f>Sales_Data[[#This Row],[Order Quantity]]*Sales_Data[[#This Row],[Unit Price]]</f>
        <v>126.55555555555557</v>
      </c>
      <c r="L5134" s="1">
        <v>12.402444444444445</v>
      </c>
    </row>
    <row r="5135" spans="1:12">
      <c r="A5135" t="s">
        <v>5158</v>
      </c>
      <c r="B5135" s="2">
        <v>42066</v>
      </c>
      <c r="C5135">
        <v>11</v>
      </c>
      <c r="D5135" t="s">
        <v>2</v>
      </c>
      <c r="E5135" t="s">
        <v>8190</v>
      </c>
      <c r="F5135" t="s">
        <v>8026</v>
      </c>
      <c r="G5135">
        <v>30</v>
      </c>
      <c r="H5135">
        <v>5</v>
      </c>
      <c r="I5135">
        <v>6</v>
      </c>
      <c r="J5135" s="1">
        <v>384.13333333333338</v>
      </c>
      <c r="K5135" s="1">
        <f>Sales_Data[[#This Row],[Order Quantity]]*Sales_Data[[#This Row],[Unit Price]]</f>
        <v>2304.8000000000002</v>
      </c>
      <c r="L5135" s="1">
        <v>165.17733333333334</v>
      </c>
    </row>
    <row r="5136" spans="1:12">
      <c r="A5136" t="s">
        <v>5159</v>
      </c>
      <c r="B5136" s="2">
        <v>42066</v>
      </c>
      <c r="C5136">
        <v>11</v>
      </c>
      <c r="D5136" t="s">
        <v>4</v>
      </c>
      <c r="E5136" t="s">
        <v>8190</v>
      </c>
      <c r="F5136" t="s">
        <v>8026</v>
      </c>
      <c r="G5136">
        <v>32</v>
      </c>
      <c r="H5136">
        <v>5</v>
      </c>
      <c r="I5136">
        <v>9</v>
      </c>
      <c r="J5136" s="1">
        <v>268</v>
      </c>
      <c r="K5136" s="1">
        <f>Sales_Data[[#This Row],[Order Quantity]]*Sales_Data[[#This Row],[Unit Price]]</f>
        <v>2412</v>
      </c>
      <c r="L5136" s="1">
        <v>190.28</v>
      </c>
    </row>
    <row r="5137" spans="1:12">
      <c r="A5137" t="s">
        <v>5160</v>
      </c>
      <c r="B5137" s="2">
        <v>42066</v>
      </c>
      <c r="C5137">
        <v>11</v>
      </c>
      <c r="D5137" t="s">
        <v>4</v>
      </c>
      <c r="E5137" t="s">
        <v>8190</v>
      </c>
      <c r="F5137" t="s">
        <v>8026</v>
      </c>
      <c r="G5137">
        <v>31</v>
      </c>
      <c r="H5137">
        <v>5</v>
      </c>
      <c r="I5137">
        <v>1</v>
      </c>
      <c r="J5137" s="1">
        <v>445.17777777777775</v>
      </c>
      <c r="K5137" s="1">
        <f>Sales_Data[[#This Row],[Order Quantity]]*Sales_Data[[#This Row],[Unit Price]]</f>
        <v>445.17777777777775</v>
      </c>
      <c r="L5137" s="1">
        <v>365.04577777777774</v>
      </c>
    </row>
    <row r="5138" spans="1:12">
      <c r="A5138" t="s">
        <v>5161</v>
      </c>
      <c r="B5138" s="2">
        <v>42067</v>
      </c>
      <c r="C5138">
        <v>20</v>
      </c>
      <c r="D5138" t="s">
        <v>4</v>
      </c>
      <c r="E5138" t="s">
        <v>8190</v>
      </c>
      <c r="F5138" t="s">
        <v>8028</v>
      </c>
      <c r="G5138">
        <v>58</v>
      </c>
      <c r="H5138">
        <v>8</v>
      </c>
      <c r="I5138">
        <v>7</v>
      </c>
      <c r="J5138" s="1">
        <v>29.033333333333335</v>
      </c>
      <c r="K5138" s="1">
        <f>Sales_Data[[#This Row],[Order Quantity]]*Sales_Data[[#This Row],[Unit Price]]</f>
        <v>203.23333333333335</v>
      </c>
      <c r="L5138" s="1">
        <v>11.903666666666666</v>
      </c>
    </row>
    <row r="5139" spans="1:12">
      <c r="A5139" t="s">
        <v>5162</v>
      </c>
      <c r="B5139" s="2">
        <v>42067</v>
      </c>
      <c r="C5139">
        <v>5</v>
      </c>
      <c r="D5139" t="s">
        <v>3</v>
      </c>
      <c r="E5139" t="s">
        <v>8190</v>
      </c>
      <c r="F5139" t="s">
        <v>8027</v>
      </c>
      <c r="G5139">
        <v>14</v>
      </c>
      <c r="H5139">
        <v>2</v>
      </c>
      <c r="I5139">
        <v>4</v>
      </c>
      <c r="J5139" s="1">
        <v>104.22222222222223</v>
      </c>
      <c r="K5139" s="1">
        <f>Sales_Data[[#This Row],[Order Quantity]]*Sales_Data[[#This Row],[Unit Price]]</f>
        <v>416.88888888888891</v>
      </c>
      <c r="L5139" s="1">
        <v>59.406666666666666</v>
      </c>
    </row>
    <row r="5140" spans="1:12">
      <c r="A5140" t="s">
        <v>5163</v>
      </c>
      <c r="B5140" s="2">
        <v>42068</v>
      </c>
      <c r="C5140">
        <v>15</v>
      </c>
      <c r="D5140" t="s">
        <v>2</v>
      </c>
      <c r="E5140" t="s">
        <v>8190</v>
      </c>
      <c r="F5140" t="s">
        <v>8025</v>
      </c>
      <c r="G5140">
        <v>43</v>
      </c>
      <c r="H5140">
        <v>6</v>
      </c>
      <c r="I5140">
        <v>3</v>
      </c>
      <c r="J5140" s="1">
        <v>336.48888888888888</v>
      </c>
      <c r="K5140" s="1">
        <f>Sales_Data[[#This Row],[Order Quantity]]*Sales_Data[[#This Row],[Unit Price]]</f>
        <v>1009.4666666666667</v>
      </c>
      <c r="L5140" s="1">
        <v>238.90711111111108</v>
      </c>
    </row>
    <row r="5141" spans="1:12">
      <c r="A5141" t="s">
        <v>5164</v>
      </c>
      <c r="B5141" s="2">
        <v>42068</v>
      </c>
      <c r="C5141">
        <v>2</v>
      </c>
      <c r="D5141" t="s">
        <v>4</v>
      </c>
      <c r="E5141" t="s">
        <v>8190</v>
      </c>
      <c r="F5141" t="s">
        <v>8027</v>
      </c>
      <c r="G5141">
        <v>5</v>
      </c>
      <c r="H5141">
        <v>1</v>
      </c>
      <c r="I5141">
        <v>1</v>
      </c>
      <c r="J5141" s="1">
        <v>282.88888888888891</v>
      </c>
      <c r="K5141" s="1">
        <f>Sales_Data[[#This Row],[Order Quantity]]*Sales_Data[[#This Row],[Unit Price]]</f>
        <v>282.88888888888891</v>
      </c>
      <c r="L5141" s="1">
        <v>164.07555555555552</v>
      </c>
    </row>
    <row r="5142" spans="1:12">
      <c r="A5142" t="s">
        <v>5165</v>
      </c>
      <c r="B5142" s="2">
        <v>42068</v>
      </c>
      <c r="C5142">
        <v>4</v>
      </c>
      <c r="D5142" t="s">
        <v>4</v>
      </c>
      <c r="E5142" t="s">
        <v>8190</v>
      </c>
      <c r="F5142" t="s">
        <v>8027</v>
      </c>
      <c r="G5142">
        <v>11</v>
      </c>
      <c r="H5142">
        <v>2</v>
      </c>
      <c r="I5142">
        <v>2</v>
      </c>
      <c r="J5142" s="1">
        <v>23.822222222222223</v>
      </c>
      <c r="K5142" s="1">
        <f>Sales_Data[[#This Row],[Order Quantity]]*Sales_Data[[#This Row],[Unit Price]]</f>
        <v>47.644444444444446</v>
      </c>
      <c r="L5142" s="1">
        <v>13.816888888888888</v>
      </c>
    </row>
    <row r="5143" spans="1:12">
      <c r="A5143" t="s">
        <v>5166</v>
      </c>
      <c r="B5143" s="2">
        <v>42068</v>
      </c>
      <c r="C5143">
        <v>8</v>
      </c>
      <c r="D5143" t="s">
        <v>4</v>
      </c>
      <c r="E5143" t="s">
        <v>8190</v>
      </c>
      <c r="F5143" t="s">
        <v>8027</v>
      </c>
      <c r="G5143">
        <v>21</v>
      </c>
      <c r="H5143">
        <v>3</v>
      </c>
      <c r="I5143">
        <v>1</v>
      </c>
      <c r="J5143" s="1">
        <v>23.822222222222223</v>
      </c>
      <c r="K5143" s="1">
        <f>Sales_Data[[#This Row],[Order Quantity]]*Sales_Data[[#This Row],[Unit Price]]</f>
        <v>23.822222222222223</v>
      </c>
      <c r="L5143" s="1">
        <v>10.72</v>
      </c>
    </row>
    <row r="5144" spans="1:12">
      <c r="A5144" t="s">
        <v>5167</v>
      </c>
      <c r="B5144" s="2">
        <v>42068</v>
      </c>
      <c r="C5144">
        <v>12</v>
      </c>
      <c r="D5144" t="s">
        <v>2</v>
      </c>
      <c r="E5144" t="s">
        <v>8190</v>
      </c>
      <c r="F5144" t="s">
        <v>8026</v>
      </c>
      <c r="G5144">
        <v>35</v>
      </c>
      <c r="H5144">
        <v>5</v>
      </c>
      <c r="I5144">
        <v>4</v>
      </c>
      <c r="J5144" s="1">
        <v>427.31111111111113</v>
      </c>
      <c r="K5144" s="1">
        <f>Sales_Data[[#This Row],[Order Quantity]]*Sales_Data[[#This Row],[Unit Price]]</f>
        <v>1709.2444444444445</v>
      </c>
      <c r="L5144" s="1">
        <v>213.65555555555557</v>
      </c>
    </row>
    <row r="5145" spans="1:12">
      <c r="A5145" t="s">
        <v>5168</v>
      </c>
      <c r="B5145" s="2">
        <v>42069</v>
      </c>
      <c r="C5145">
        <v>1</v>
      </c>
      <c r="D5145" t="s">
        <v>4</v>
      </c>
      <c r="E5145" t="s">
        <v>8190</v>
      </c>
      <c r="F5145" t="s">
        <v>8027</v>
      </c>
      <c r="G5145">
        <v>3</v>
      </c>
      <c r="H5145">
        <v>1</v>
      </c>
      <c r="I5145">
        <v>9</v>
      </c>
      <c r="J5145" s="1">
        <v>115.38888888888889</v>
      </c>
      <c r="K5145" s="1">
        <f>Sales_Data[[#This Row],[Order Quantity]]*Sales_Data[[#This Row],[Unit Price]]</f>
        <v>1038.5</v>
      </c>
      <c r="L5145" s="1">
        <v>81.926111111111098</v>
      </c>
    </row>
    <row r="5146" spans="1:12">
      <c r="A5146" t="s">
        <v>5169</v>
      </c>
      <c r="B5146" s="2">
        <v>42069</v>
      </c>
      <c r="C5146">
        <v>19</v>
      </c>
      <c r="D5146" t="s">
        <v>2</v>
      </c>
      <c r="E5146" t="s">
        <v>8190</v>
      </c>
      <c r="F5146" t="s">
        <v>8028</v>
      </c>
      <c r="G5146">
        <v>54</v>
      </c>
      <c r="H5146">
        <v>8</v>
      </c>
      <c r="I5146">
        <v>6</v>
      </c>
      <c r="J5146" s="1">
        <v>26.055555555555557</v>
      </c>
      <c r="K5146" s="1">
        <f>Sales_Data[[#This Row],[Order Quantity]]*Sales_Data[[#This Row],[Unit Price]]</f>
        <v>156.33333333333334</v>
      </c>
      <c r="L5146" s="1">
        <v>10.422222222222224</v>
      </c>
    </row>
    <row r="5147" spans="1:12">
      <c r="A5147" t="s">
        <v>5170</v>
      </c>
      <c r="B5147" s="2">
        <v>42070</v>
      </c>
      <c r="C5147">
        <v>11</v>
      </c>
      <c r="D5147" t="s">
        <v>3</v>
      </c>
      <c r="E5147" t="s">
        <v>8190</v>
      </c>
      <c r="F5147" t="s">
        <v>8026</v>
      </c>
      <c r="G5147">
        <v>30</v>
      </c>
      <c r="H5147">
        <v>5</v>
      </c>
      <c r="I5147">
        <v>6</v>
      </c>
      <c r="J5147" s="1">
        <v>100.5</v>
      </c>
      <c r="K5147" s="1">
        <f>Sales_Data[[#This Row],[Order Quantity]]*Sales_Data[[#This Row],[Unit Price]]</f>
        <v>603</v>
      </c>
      <c r="L5147" s="1">
        <v>49.244999999999997</v>
      </c>
    </row>
    <row r="5148" spans="1:12">
      <c r="A5148" t="s">
        <v>5171</v>
      </c>
      <c r="B5148" s="2">
        <v>42070</v>
      </c>
      <c r="C5148">
        <v>7</v>
      </c>
      <c r="D5148" t="s">
        <v>4</v>
      </c>
      <c r="E5148" t="s">
        <v>8190</v>
      </c>
      <c r="F5148" t="s">
        <v>8027</v>
      </c>
      <c r="G5148">
        <v>18</v>
      </c>
      <c r="H5148">
        <v>3</v>
      </c>
      <c r="I5148">
        <v>1</v>
      </c>
      <c r="J5148" s="1">
        <v>192.06666666666669</v>
      </c>
      <c r="K5148" s="1">
        <f>Sales_Data[[#This Row],[Order Quantity]]*Sales_Data[[#This Row],[Unit Price]]</f>
        <v>192.06666666666669</v>
      </c>
      <c r="L5148" s="1">
        <v>113.31933333333333</v>
      </c>
    </row>
    <row r="5149" spans="1:12">
      <c r="A5149" t="s">
        <v>5172</v>
      </c>
      <c r="B5149" s="2">
        <v>42070</v>
      </c>
      <c r="C5149">
        <v>14</v>
      </c>
      <c r="D5149" t="s">
        <v>2</v>
      </c>
      <c r="E5149" t="s">
        <v>8190</v>
      </c>
      <c r="F5149" t="s">
        <v>8026</v>
      </c>
      <c r="G5149">
        <v>39</v>
      </c>
      <c r="H5149">
        <v>6</v>
      </c>
      <c r="I5149">
        <v>3</v>
      </c>
      <c r="J5149" s="1">
        <v>82.63333333333334</v>
      </c>
      <c r="K5149" s="1">
        <f>Sales_Data[[#This Row],[Order Quantity]]*Sales_Data[[#This Row],[Unit Price]]</f>
        <v>247.90000000000003</v>
      </c>
      <c r="L5149" s="1">
        <v>34.705999999999996</v>
      </c>
    </row>
    <row r="5150" spans="1:12">
      <c r="A5150" t="s">
        <v>5173</v>
      </c>
      <c r="B5150" s="2">
        <v>42070</v>
      </c>
      <c r="C5150">
        <v>1</v>
      </c>
      <c r="D5150" t="s">
        <v>4</v>
      </c>
      <c r="E5150" t="s">
        <v>8190</v>
      </c>
      <c r="F5150" t="s">
        <v>8027</v>
      </c>
      <c r="G5150">
        <v>2</v>
      </c>
      <c r="H5150">
        <v>1</v>
      </c>
      <c r="I5150">
        <v>9</v>
      </c>
      <c r="J5150" s="1">
        <v>132.51111111111112</v>
      </c>
      <c r="K5150" s="1">
        <f>Sales_Data[[#This Row],[Order Quantity]]*Sales_Data[[#This Row],[Unit Price]]</f>
        <v>1192.6000000000001</v>
      </c>
      <c r="L5150" s="1">
        <v>70.230888888888899</v>
      </c>
    </row>
    <row r="5151" spans="1:12">
      <c r="A5151" t="s">
        <v>5174</v>
      </c>
      <c r="B5151" s="2">
        <v>42070</v>
      </c>
      <c r="C5151">
        <v>12</v>
      </c>
      <c r="D5151" t="s">
        <v>4</v>
      </c>
      <c r="E5151" t="s">
        <v>8190</v>
      </c>
      <c r="F5151" t="s">
        <v>8026</v>
      </c>
      <c r="G5151">
        <v>33</v>
      </c>
      <c r="H5151">
        <v>5</v>
      </c>
      <c r="I5151">
        <v>2</v>
      </c>
      <c r="J5151" s="1">
        <v>245.66666666666666</v>
      </c>
      <c r="K5151" s="1">
        <f>Sales_Data[[#This Row],[Order Quantity]]*Sales_Data[[#This Row],[Unit Price]]</f>
        <v>491.33333333333331</v>
      </c>
      <c r="L5151" s="1">
        <v>154.77000000000001</v>
      </c>
    </row>
    <row r="5152" spans="1:12">
      <c r="A5152" t="s">
        <v>5175</v>
      </c>
      <c r="B5152" s="2">
        <v>42071</v>
      </c>
      <c r="C5152">
        <v>6</v>
      </c>
      <c r="D5152" t="s">
        <v>3</v>
      </c>
      <c r="E5152" t="s">
        <v>8190</v>
      </c>
      <c r="F5152" t="s">
        <v>8027</v>
      </c>
      <c r="G5152">
        <v>18</v>
      </c>
      <c r="H5152">
        <v>3</v>
      </c>
      <c r="I5152">
        <v>7</v>
      </c>
      <c r="J5152" s="1">
        <v>93.055555555555557</v>
      </c>
      <c r="K5152" s="1">
        <f>Sales_Data[[#This Row],[Order Quantity]]*Sales_Data[[#This Row],[Unit Price]]</f>
        <v>651.38888888888891</v>
      </c>
      <c r="L5152" s="1">
        <v>55.833333333333336</v>
      </c>
    </row>
    <row r="5153" spans="1:12">
      <c r="A5153" t="s">
        <v>5176</v>
      </c>
      <c r="B5153" s="2">
        <v>42071</v>
      </c>
      <c r="C5153">
        <v>10</v>
      </c>
      <c r="D5153" t="s">
        <v>4</v>
      </c>
      <c r="E5153" t="s">
        <v>8190</v>
      </c>
      <c r="F5153" t="s">
        <v>8026</v>
      </c>
      <c r="G5153">
        <v>29</v>
      </c>
      <c r="H5153">
        <v>4</v>
      </c>
      <c r="I5153">
        <v>2</v>
      </c>
      <c r="J5153" s="1">
        <v>278.42222222222222</v>
      </c>
      <c r="K5153" s="1">
        <f>Sales_Data[[#This Row],[Order Quantity]]*Sales_Data[[#This Row],[Unit Price]]</f>
        <v>556.84444444444443</v>
      </c>
      <c r="L5153" s="1">
        <v>178.19022222222225</v>
      </c>
    </row>
    <row r="5154" spans="1:12">
      <c r="A5154" t="s">
        <v>5177</v>
      </c>
      <c r="B5154" s="2">
        <v>42071</v>
      </c>
      <c r="C5154">
        <v>9</v>
      </c>
      <c r="D5154" t="s">
        <v>4</v>
      </c>
      <c r="E5154" t="s">
        <v>8190</v>
      </c>
      <c r="F5154" t="s">
        <v>8027</v>
      </c>
      <c r="G5154">
        <v>25</v>
      </c>
      <c r="H5154">
        <v>4</v>
      </c>
      <c r="I5154">
        <v>7</v>
      </c>
      <c r="J5154" s="1">
        <v>21.588888888888889</v>
      </c>
      <c r="K5154" s="1">
        <f>Sales_Data[[#This Row],[Order Quantity]]*Sales_Data[[#This Row],[Unit Price]]</f>
        <v>151.12222222222221</v>
      </c>
      <c r="L5154" s="1">
        <v>12.737444444444444</v>
      </c>
    </row>
    <row r="5155" spans="1:12">
      <c r="A5155" t="s">
        <v>5178</v>
      </c>
      <c r="B5155" s="2">
        <v>42072</v>
      </c>
      <c r="C5155">
        <v>1</v>
      </c>
      <c r="D5155" t="s">
        <v>4</v>
      </c>
      <c r="E5155" t="s">
        <v>8190</v>
      </c>
      <c r="F5155" t="s">
        <v>8027</v>
      </c>
      <c r="G5155">
        <v>3</v>
      </c>
      <c r="H5155">
        <v>1</v>
      </c>
      <c r="I5155">
        <v>8</v>
      </c>
      <c r="J5155" s="1">
        <v>218.86666666666667</v>
      </c>
      <c r="K5155" s="1">
        <f>Sales_Data[[#This Row],[Order Quantity]]*Sales_Data[[#This Row],[Unit Price]]</f>
        <v>1750.9333333333334</v>
      </c>
      <c r="L5155" s="1">
        <v>131.32</v>
      </c>
    </row>
    <row r="5156" spans="1:12">
      <c r="A5156" t="s">
        <v>5179</v>
      </c>
      <c r="B5156" s="2">
        <v>42072</v>
      </c>
      <c r="C5156">
        <v>2</v>
      </c>
      <c r="D5156" t="s">
        <v>4</v>
      </c>
      <c r="E5156" t="s">
        <v>8190</v>
      </c>
      <c r="F5156" t="s">
        <v>8027</v>
      </c>
      <c r="G5156">
        <v>4</v>
      </c>
      <c r="H5156">
        <v>1</v>
      </c>
      <c r="I5156">
        <v>6</v>
      </c>
      <c r="J5156" s="1">
        <v>214.4</v>
      </c>
      <c r="K5156" s="1">
        <f>Sales_Data[[#This Row],[Order Quantity]]*Sales_Data[[#This Row],[Unit Price]]</f>
        <v>1286.4000000000001</v>
      </c>
      <c r="L5156" s="1">
        <v>165.08800000000002</v>
      </c>
    </row>
    <row r="5157" spans="1:12">
      <c r="A5157" t="s">
        <v>5180</v>
      </c>
      <c r="B5157" s="2">
        <v>42072</v>
      </c>
      <c r="C5157">
        <v>18</v>
      </c>
      <c r="D5157" t="s">
        <v>4</v>
      </c>
      <c r="E5157" t="s">
        <v>8190</v>
      </c>
      <c r="F5157" t="s">
        <v>8025</v>
      </c>
      <c r="G5157">
        <v>50</v>
      </c>
      <c r="H5157">
        <v>7</v>
      </c>
      <c r="I5157">
        <v>7</v>
      </c>
      <c r="J5157" s="1">
        <v>23.077777777777779</v>
      </c>
      <c r="K5157" s="1">
        <f>Sales_Data[[#This Row],[Order Quantity]]*Sales_Data[[#This Row],[Unit Price]]</f>
        <v>161.54444444444445</v>
      </c>
      <c r="L5157" s="1">
        <v>10.61577777777778</v>
      </c>
    </row>
    <row r="5158" spans="1:12">
      <c r="A5158" t="s">
        <v>5181</v>
      </c>
      <c r="B5158" s="2">
        <v>42072</v>
      </c>
      <c r="C5158">
        <v>13</v>
      </c>
      <c r="D5158" t="s">
        <v>4</v>
      </c>
      <c r="E5158" t="s">
        <v>8190</v>
      </c>
      <c r="F5158" t="s">
        <v>8026</v>
      </c>
      <c r="G5158">
        <v>37</v>
      </c>
      <c r="H5158">
        <v>5</v>
      </c>
      <c r="I5158">
        <v>1</v>
      </c>
      <c r="J5158" s="1">
        <v>434.01111111111112</v>
      </c>
      <c r="K5158" s="1">
        <f>Sales_Data[[#This Row],[Order Quantity]]*Sales_Data[[#This Row],[Unit Price]]</f>
        <v>434.01111111111112</v>
      </c>
      <c r="L5158" s="1">
        <v>338.52866666666665</v>
      </c>
    </row>
    <row r="5159" spans="1:12">
      <c r="A5159" t="s">
        <v>5182</v>
      </c>
      <c r="B5159" s="2">
        <v>42072</v>
      </c>
      <c r="C5159">
        <v>16</v>
      </c>
      <c r="D5159" t="s">
        <v>3</v>
      </c>
      <c r="E5159" t="s">
        <v>8190</v>
      </c>
      <c r="F5159" t="s">
        <v>8025</v>
      </c>
      <c r="G5159">
        <v>45</v>
      </c>
      <c r="H5159">
        <v>7</v>
      </c>
      <c r="I5159">
        <v>6</v>
      </c>
      <c r="J5159" s="1">
        <v>431.03333333333336</v>
      </c>
      <c r="K5159" s="1">
        <f>Sales_Data[[#This Row],[Order Quantity]]*Sales_Data[[#This Row],[Unit Price]]</f>
        <v>2586.2000000000003</v>
      </c>
      <c r="L5159" s="1">
        <v>336.20600000000002</v>
      </c>
    </row>
    <row r="5160" spans="1:12">
      <c r="A5160" t="s">
        <v>5183</v>
      </c>
      <c r="B5160" s="2">
        <v>42072</v>
      </c>
      <c r="C5160">
        <v>5</v>
      </c>
      <c r="D5160" t="s">
        <v>4</v>
      </c>
      <c r="E5160" t="s">
        <v>8190</v>
      </c>
      <c r="F5160" t="s">
        <v>8027</v>
      </c>
      <c r="G5160">
        <v>12</v>
      </c>
      <c r="H5160">
        <v>2</v>
      </c>
      <c r="I5160">
        <v>9</v>
      </c>
      <c r="J5160" s="1">
        <v>270.97777777777782</v>
      </c>
      <c r="K5160" s="1">
        <f>Sales_Data[[#This Row],[Order Quantity]]*Sales_Data[[#This Row],[Unit Price]]</f>
        <v>2438.8000000000002</v>
      </c>
      <c r="L5160" s="1">
        <v>222.20177777777778</v>
      </c>
    </row>
    <row r="5161" spans="1:12">
      <c r="A5161" t="s">
        <v>5184</v>
      </c>
      <c r="B5161" s="2">
        <v>42072</v>
      </c>
      <c r="C5161">
        <v>15</v>
      </c>
      <c r="D5161" t="s">
        <v>3</v>
      </c>
      <c r="E5161" t="s">
        <v>8190</v>
      </c>
      <c r="F5161" t="s">
        <v>8025</v>
      </c>
      <c r="G5161">
        <v>42</v>
      </c>
      <c r="H5161">
        <v>6</v>
      </c>
      <c r="I5161">
        <v>8</v>
      </c>
      <c r="J5161" s="1">
        <v>253.11111111111111</v>
      </c>
      <c r="K5161" s="1">
        <f>Sales_Data[[#This Row],[Order Quantity]]*Sales_Data[[#This Row],[Unit Price]]</f>
        <v>2024.8888888888889</v>
      </c>
      <c r="L5161" s="1">
        <v>118.96222222222221</v>
      </c>
    </row>
    <row r="5162" spans="1:12">
      <c r="A5162" t="s">
        <v>5185</v>
      </c>
      <c r="B5162" s="2">
        <v>42073</v>
      </c>
      <c r="C5162">
        <v>8</v>
      </c>
      <c r="D5162" t="s">
        <v>4</v>
      </c>
      <c r="E5162" t="s">
        <v>8190</v>
      </c>
      <c r="F5162" t="s">
        <v>8027</v>
      </c>
      <c r="G5162">
        <v>23</v>
      </c>
      <c r="H5162">
        <v>4</v>
      </c>
      <c r="I5162">
        <v>6</v>
      </c>
      <c r="J5162" s="1">
        <v>693.07777777777778</v>
      </c>
      <c r="K5162" s="1">
        <f>Sales_Data[[#This Row],[Order Quantity]]*Sales_Data[[#This Row],[Unit Price]]</f>
        <v>4158.4666666666672</v>
      </c>
      <c r="L5162" s="1">
        <v>533.66988888888886</v>
      </c>
    </row>
    <row r="5163" spans="1:12">
      <c r="A5163" t="s">
        <v>5186</v>
      </c>
      <c r="B5163" s="2">
        <v>42073</v>
      </c>
      <c r="C5163">
        <v>15</v>
      </c>
      <c r="D5163" t="s">
        <v>4</v>
      </c>
      <c r="E5163" t="s">
        <v>8190</v>
      </c>
      <c r="F5163" t="s">
        <v>8025</v>
      </c>
      <c r="G5163">
        <v>42</v>
      </c>
      <c r="H5163">
        <v>6</v>
      </c>
      <c r="I5163">
        <v>3</v>
      </c>
      <c r="J5163" s="1">
        <v>566.52222222222224</v>
      </c>
      <c r="K5163" s="1">
        <f>Sales_Data[[#This Row],[Order Quantity]]*Sales_Data[[#This Row],[Unit Price]]</f>
        <v>1699.5666666666666</v>
      </c>
      <c r="L5163" s="1">
        <v>464.54822222222214</v>
      </c>
    </row>
    <row r="5164" spans="1:12">
      <c r="A5164" t="s">
        <v>5187</v>
      </c>
      <c r="B5164" s="2">
        <v>42073</v>
      </c>
      <c r="C5164">
        <v>17</v>
      </c>
      <c r="D5164" t="s">
        <v>4</v>
      </c>
      <c r="E5164" t="s">
        <v>8190</v>
      </c>
      <c r="F5164" t="s">
        <v>8025</v>
      </c>
      <c r="G5164">
        <v>50</v>
      </c>
      <c r="H5164">
        <v>7</v>
      </c>
      <c r="I5164">
        <v>4</v>
      </c>
      <c r="J5164" s="1">
        <v>215.88888888888889</v>
      </c>
      <c r="K5164" s="1">
        <f>Sales_Data[[#This Row],[Order Quantity]]*Sales_Data[[#This Row],[Unit Price]]</f>
        <v>863.55555555555554</v>
      </c>
      <c r="L5164" s="1">
        <v>168.39333333333332</v>
      </c>
    </row>
    <row r="5165" spans="1:12">
      <c r="A5165" t="s">
        <v>5188</v>
      </c>
      <c r="B5165" s="2">
        <v>42073</v>
      </c>
      <c r="C5165">
        <v>12</v>
      </c>
      <c r="D5165" t="s">
        <v>2</v>
      </c>
      <c r="E5165" t="s">
        <v>8190</v>
      </c>
      <c r="F5165" t="s">
        <v>8026</v>
      </c>
      <c r="G5165">
        <v>33</v>
      </c>
      <c r="H5165">
        <v>5</v>
      </c>
      <c r="I5165">
        <v>3</v>
      </c>
      <c r="J5165" s="1">
        <v>91.566666666666663</v>
      </c>
      <c r="K5165" s="1">
        <f>Sales_Data[[#This Row],[Order Quantity]]*Sales_Data[[#This Row],[Unit Price]]</f>
        <v>274.7</v>
      </c>
      <c r="L5165" s="1">
        <v>39.373666666666665</v>
      </c>
    </row>
    <row r="5166" spans="1:12">
      <c r="A5166" t="s">
        <v>5189</v>
      </c>
      <c r="B5166" s="2">
        <v>42073</v>
      </c>
      <c r="C5166">
        <v>15</v>
      </c>
      <c r="D5166" t="s">
        <v>2</v>
      </c>
      <c r="E5166" t="s">
        <v>8190</v>
      </c>
      <c r="F5166" t="s">
        <v>8025</v>
      </c>
      <c r="G5166">
        <v>43</v>
      </c>
      <c r="H5166">
        <v>6</v>
      </c>
      <c r="I5166">
        <v>7</v>
      </c>
      <c r="J5166" s="1">
        <v>119.11111111111111</v>
      </c>
      <c r="K5166" s="1">
        <f>Sales_Data[[#This Row],[Order Quantity]]*Sales_Data[[#This Row],[Unit Price]]</f>
        <v>833.77777777777783</v>
      </c>
      <c r="L5166" s="1">
        <v>66.702222222222233</v>
      </c>
    </row>
    <row r="5167" spans="1:12">
      <c r="A5167" t="s">
        <v>5190</v>
      </c>
      <c r="B5167" s="2">
        <v>42073</v>
      </c>
      <c r="C5167">
        <v>4</v>
      </c>
      <c r="D5167" t="s">
        <v>4</v>
      </c>
      <c r="E5167" t="s">
        <v>8190</v>
      </c>
      <c r="F5167" t="s">
        <v>8027</v>
      </c>
      <c r="G5167">
        <v>12</v>
      </c>
      <c r="H5167">
        <v>2</v>
      </c>
      <c r="I5167">
        <v>7</v>
      </c>
      <c r="J5167" s="1">
        <v>282.14444444444445</v>
      </c>
      <c r="K5167" s="1">
        <f>Sales_Data[[#This Row],[Order Quantity]]*Sales_Data[[#This Row],[Unit Price]]</f>
        <v>1975.0111111111112</v>
      </c>
      <c r="L5167" s="1">
        <v>211.60833333333335</v>
      </c>
    </row>
    <row r="5168" spans="1:12">
      <c r="A5168" t="s">
        <v>5191</v>
      </c>
      <c r="B5168" s="2">
        <v>42073</v>
      </c>
      <c r="C5168">
        <v>3</v>
      </c>
      <c r="D5168" t="s">
        <v>4</v>
      </c>
      <c r="E5168" t="s">
        <v>8190</v>
      </c>
      <c r="F5168" t="s">
        <v>8027</v>
      </c>
      <c r="G5168">
        <v>8</v>
      </c>
      <c r="H5168">
        <v>1</v>
      </c>
      <c r="I5168">
        <v>7</v>
      </c>
      <c r="J5168" s="1">
        <v>260.55555555555554</v>
      </c>
      <c r="K5168" s="1">
        <f>Sales_Data[[#This Row],[Order Quantity]]*Sales_Data[[#This Row],[Unit Price]]</f>
        <v>1823.8888888888887</v>
      </c>
      <c r="L5168" s="1">
        <v>132.88333333333333</v>
      </c>
    </row>
    <row r="5169" spans="1:12">
      <c r="A5169" t="s">
        <v>5192</v>
      </c>
      <c r="B5169" s="2">
        <v>42074</v>
      </c>
      <c r="C5169">
        <v>17</v>
      </c>
      <c r="D5169" t="s">
        <v>4</v>
      </c>
      <c r="E5169" t="s">
        <v>8190</v>
      </c>
      <c r="F5169" t="s">
        <v>8025</v>
      </c>
      <c r="G5169">
        <v>47</v>
      </c>
      <c r="H5169">
        <v>7</v>
      </c>
      <c r="I5169">
        <v>9</v>
      </c>
      <c r="J5169" s="1">
        <v>113.90000000000002</v>
      </c>
      <c r="K5169" s="1">
        <f>Sales_Data[[#This Row],[Order Quantity]]*Sales_Data[[#This Row],[Unit Price]]</f>
        <v>1025.1000000000001</v>
      </c>
      <c r="L5169" s="1">
        <v>62.645000000000017</v>
      </c>
    </row>
    <row r="5170" spans="1:12">
      <c r="A5170" t="s">
        <v>5193</v>
      </c>
      <c r="B5170" s="2">
        <v>42074</v>
      </c>
      <c r="C5170">
        <v>2</v>
      </c>
      <c r="D5170" t="s">
        <v>3</v>
      </c>
      <c r="E5170" t="s">
        <v>8190</v>
      </c>
      <c r="F5170" t="s">
        <v>8027</v>
      </c>
      <c r="G5170">
        <v>5</v>
      </c>
      <c r="H5170">
        <v>1</v>
      </c>
      <c r="I5170">
        <v>3</v>
      </c>
      <c r="J5170" s="1">
        <v>110.17777777777778</v>
      </c>
      <c r="K5170" s="1">
        <f>Sales_Data[[#This Row],[Order Quantity]]*Sales_Data[[#This Row],[Unit Price]]</f>
        <v>330.5333333333333</v>
      </c>
      <c r="L5170" s="1">
        <v>60.597777777777793</v>
      </c>
    </row>
    <row r="5171" spans="1:12">
      <c r="A5171" t="s">
        <v>5194</v>
      </c>
      <c r="B5171" s="2">
        <v>42074</v>
      </c>
      <c r="C5171">
        <v>5</v>
      </c>
      <c r="D5171" t="s">
        <v>2</v>
      </c>
      <c r="E5171" t="s">
        <v>8190</v>
      </c>
      <c r="F5171" t="s">
        <v>8027</v>
      </c>
      <c r="G5171">
        <v>14</v>
      </c>
      <c r="H5171">
        <v>2</v>
      </c>
      <c r="I5171">
        <v>6</v>
      </c>
      <c r="J5171" s="1">
        <v>260.55555555555554</v>
      </c>
      <c r="K5171" s="1">
        <f>Sales_Data[[#This Row],[Order Quantity]]*Sales_Data[[#This Row],[Unit Price]]</f>
        <v>1563.3333333333333</v>
      </c>
      <c r="L5171" s="1">
        <v>192.8111111111111</v>
      </c>
    </row>
    <row r="5172" spans="1:12">
      <c r="A5172" t="s">
        <v>5195</v>
      </c>
      <c r="B5172" s="2">
        <v>42074</v>
      </c>
      <c r="C5172">
        <v>2</v>
      </c>
      <c r="D5172" t="s">
        <v>4</v>
      </c>
      <c r="E5172" t="s">
        <v>8190</v>
      </c>
      <c r="F5172" t="s">
        <v>8027</v>
      </c>
      <c r="G5172">
        <v>4</v>
      </c>
      <c r="H5172">
        <v>1</v>
      </c>
      <c r="I5172">
        <v>3</v>
      </c>
      <c r="J5172" s="1">
        <v>189.08888888888887</v>
      </c>
      <c r="K5172" s="1">
        <f>Sales_Data[[#This Row],[Order Quantity]]*Sales_Data[[#This Row],[Unit Price]]</f>
        <v>567.26666666666665</v>
      </c>
      <c r="L5172" s="1">
        <v>141.81666666666666</v>
      </c>
    </row>
    <row r="5173" spans="1:12">
      <c r="A5173" t="s">
        <v>5196</v>
      </c>
      <c r="B5173" s="2">
        <v>42074</v>
      </c>
      <c r="C5173">
        <v>4</v>
      </c>
      <c r="D5173" t="s">
        <v>2</v>
      </c>
      <c r="E5173" t="s">
        <v>8190</v>
      </c>
      <c r="F5173" t="s">
        <v>8027</v>
      </c>
      <c r="G5173">
        <v>10</v>
      </c>
      <c r="H5173">
        <v>2</v>
      </c>
      <c r="I5173">
        <v>5</v>
      </c>
      <c r="J5173" s="1">
        <v>19.355555555555558</v>
      </c>
      <c r="K5173" s="1">
        <f>Sales_Data[[#This Row],[Order Quantity]]*Sales_Data[[#This Row],[Unit Price]]</f>
        <v>96.777777777777786</v>
      </c>
      <c r="L5173" s="1">
        <v>13.742444444444445</v>
      </c>
    </row>
    <row r="5174" spans="1:12">
      <c r="A5174" t="s">
        <v>5197</v>
      </c>
      <c r="B5174" s="2">
        <v>42075</v>
      </c>
      <c r="C5174">
        <v>15</v>
      </c>
      <c r="D5174" t="s">
        <v>3</v>
      </c>
      <c r="E5174" t="s">
        <v>8190</v>
      </c>
      <c r="F5174" t="s">
        <v>8025</v>
      </c>
      <c r="G5174">
        <v>44</v>
      </c>
      <c r="H5174">
        <v>6</v>
      </c>
      <c r="I5174">
        <v>2</v>
      </c>
      <c r="J5174" s="1">
        <v>117.62222222222223</v>
      </c>
      <c r="K5174" s="1">
        <f>Sales_Data[[#This Row],[Order Quantity]]*Sales_Data[[#This Row],[Unit Price]]</f>
        <v>235.24444444444447</v>
      </c>
      <c r="L5174" s="1">
        <v>96.450222222222223</v>
      </c>
    </row>
    <row r="5175" spans="1:12">
      <c r="A5175" t="s">
        <v>5198</v>
      </c>
      <c r="B5175" s="2">
        <v>42075</v>
      </c>
      <c r="C5175">
        <v>4</v>
      </c>
      <c r="D5175" t="s">
        <v>2</v>
      </c>
      <c r="E5175" t="s">
        <v>8190</v>
      </c>
      <c r="F5175" t="s">
        <v>8027</v>
      </c>
      <c r="G5175">
        <v>11</v>
      </c>
      <c r="H5175">
        <v>2</v>
      </c>
      <c r="I5175">
        <v>2</v>
      </c>
      <c r="J5175" s="1">
        <v>440.71111111111111</v>
      </c>
      <c r="K5175" s="1">
        <f>Sales_Data[[#This Row],[Order Quantity]]*Sales_Data[[#This Row],[Unit Price]]</f>
        <v>881.42222222222222</v>
      </c>
      <c r="L5175" s="1">
        <v>264.42666666666668</v>
      </c>
    </row>
    <row r="5176" spans="1:12">
      <c r="A5176" t="s">
        <v>5199</v>
      </c>
      <c r="B5176" s="2">
        <v>42075</v>
      </c>
      <c r="C5176">
        <v>13</v>
      </c>
      <c r="D5176" t="s">
        <v>3</v>
      </c>
      <c r="E5176" t="s">
        <v>8190</v>
      </c>
      <c r="F5176" t="s">
        <v>8026</v>
      </c>
      <c r="G5176">
        <v>36</v>
      </c>
      <c r="H5176">
        <v>5</v>
      </c>
      <c r="I5176">
        <v>2</v>
      </c>
      <c r="J5176" s="1">
        <v>22.333333333333332</v>
      </c>
      <c r="K5176" s="1">
        <f>Sales_Data[[#This Row],[Order Quantity]]*Sales_Data[[#This Row],[Unit Price]]</f>
        <v>44.666666666666664</v>
      </c>
      <c r="L5176" s="1">
        <v>13.399999999999999</v>
      </c>
    </row>
    <row r="5177" spans="1:12">
      <c r="A5177" t="s">
        <v>5200</v>
      </c>
      <c r="B5177" s="2">
        <v>42076</v>
      </c>
      <c r="C5177">
        <v>12</v>
      </c>
      <c r="D5177" t="s">
        <v>2</v>
      </c>
      <c r="E5177" t="s">
        <v>8190</v>
      </c>
      <c r="F5177" t="s">
        <v>8026</v>
      </c>
      <c r="G5177">
        <v>32</v>
      </c>
      <c r="H5177">
        <v>5</v>
      </c>
      <c r="I5177">
        <v>6</v>
      </c>
      <c r="J5177" s="1">
        <v>262.04444444444448</v>
      </c>
      <c r="K5177" s="1">
        <f>Sales_Data[[#This Row],[Order Quantity]]*Sales_Data[[#This Row],[Unit Price]]</f>
        <v>1572.2666666666669</v>
      </c>
      <c r="L5177" s="1">
        <v>162.46755555555558</v>
      </c>
    </row>
    <row r="5178" spans="1:12">
      <c r="A5178" t="s">
        <v>5201</v>
      </c>
      <c r="B5178" s="2">
        <v>42076</v>
      </c>
      <c r="C5178">
        <v>13</v>
      </c>
      <c r="D5178" t="s">
        <v>2</v>
      </c>
      <c r="E5178" t="s">
        <v>8190</v>
      </c>
      <c r="F5178" t="s">
        <v>8026</v>
      </c>
      <c r="G5178">
        <v>38</v>
      </c>
      <c r="H5178">
        <v>6</v>
      </c>
      <c r="I5178">
        <v>4</v>
      </c>
      <c r="J5178" s="1">
        <v>695.31111111111113</v>
      </c>
      <c r="K5178" s="1">
        <f>Sales_Data[[#This Row],[Order Quantity]]*Sales_Data[[#This Row],[Unit Price]]</f>
        <v>2781.2444444444445</v>
      </c>
      <c r="L5178" s="1">
        <v>340.70244444444444</v>
      </c>
    </row>
    <row r="5179" spans="1:12">
      <c r="A5179" t="s">
        <v>5202</v>
      </c>
      <c r="B5179" s="2">
        <v>42076</v>
      </c>
      <c r="C5179">
        <v>13</v>
      </c>
      <c r="D5179" t="s">
        <v>2</v>
      </c>
      <c r="E5179" t="s">
        <v>8190</v>
      </c>
      <c r="F5179" t="s">
        <v>8026</v>
      </c>
      <c r="G5179">
        <v>37</v>
      </c>
      <c r="H5179">
        <v>6</v>
      </c>
      <c r="I5179">
        <v>1</v>
      </c>
      <c r="J5179" s="1">
        <v>103.47777777777779</v>
      </c>
      <c r="K5179" s="1">
        <f>Sales_Data[[#This Row],[Order Quantity]]*Sales_Data[[#This Row],[Unit Price]]</f>
        <v>103.47777777777779</v>
      </c>
      <c r="L5179" s="1">
        <v>76.573555555555558</v>
      </c>
    </row>
    <row r="5180" spans="1:12">
      <c r="A5180" t="s">
        <v>5203</v>
      </c>
      <c r="B5180" s="2">
        <v>42076</v>
      </c>
      <c r="C5180">
        <v>2</v>
      </c>
      <c r="D5180" t="s">
        <v>4</v>
      </c>
      <c r="E5180" t="s">
        <v>8190</v>
      </c>
      <c r="F5180" t="s">
        <v>8027</v>
      </c>
      <c r="G5180">
        <v>5</v>
      </c>
      <c r="H5180">
        <v>1</v>
      </c>
      <c r="I5180">
        <v>4</v>
      </c>
      <c r="J5180" s="1">
        <v>130.27777777777777</v>
      </c>
      <c r="K5180" s="1">
        <f>Sales_Data[[#This Row],[Order Quantity]]*Sales_Data[[#This Row],[Unit Price]]</f>
        <v>521.11111111111109</v>
      </c>
      <c r="L5180" s="1">
        <v>83.37777777777778</v>
      </c>
    </row>
    <row r="5181" spans="1:12">
      <c r="A5181" t="s">
        <v>5204</v>
      </c>
      <c r="B5181" s="2">
        <v>42077</v>
      </c>
      <c r="C5181">
        <v>20</v>
      </c>
      <c r="D5181" t="s">
        <v>4</v>
      </c>
      <c r="E5181" t="s">
        <v>8190</v>
      </c>
      <c r="F5181" t="s">
        <v>8028</v>
      </c>
      <c r="G5181">
        <v>58</v>
      </c>
      <c r="H5181">
        <v>8</v>
      </c>
      <c r="I5181">
        <v>7</v>
      </c>
      <c r="J5181" s="1">
        <v>213.65555555555557</v>
      </c>
      <c r="K5181" s="1">
        <f>Sales_Data[[#This Row],[Order Quantity]]*Sales_Data[[#This Row],[Unit Price]]</f>
        <v>1495.588888888889</v>
      </c>
      <c r="L5181" s="1">
        <v>143.14922222222222</v>
      </c>
    </row>
    <row r="5182" spans="1:12">
      <c r="A5182" t="s">
        <v>5205</v>
      </c>
      <c r="B5182" s="2">
        <v>42077</v>
      </c>
      <c r="C5182">
        <v>5</v>
      </c>
      <c r="D5182" t="s">
        <v>4</v>
      </c>
      <c r="E5182" t="s">
        <v>8190</v>
      </c>
      <c r="F5182" t="s">
        <v>8027</v>
      </c>
      <c r="G5182">
        <v>13</v>
      </c>
      <c r="H5182">
        <v>2</v>
      </c>
      <c r="I5182">
        <v>4</v>
      </c>
      <c r="J5182" s="1">
        <v>305.22222222222223</v>
      </c>
      <c r="K5182" s="1">
        <f>Sales_Data[[#This Row],[Order Quantity]]*Sales_Data[[#This Row],[Unit Price]]</f>
        <v>1220.8888888888889</v>
      </c>
      <c r="L5182" s="1">
        <v>122.08888888888889</v>
      </c>
    </row>
    <row r="5183" spans="1:12">
      <c r="A5183" t="s">
        <v>5206</v>
      </c>
      <c r="B5183" s="2">
        <v>42077</v>
      </c>
      <c r="C5183">
        <v>12</v>
      </c>
      <c r="D5183" t="s">
        <v>4</v>
      </c>
      <c r="E5183" t="s">
        <v>8190</v>
      </c>
      <c r="F5183" t="s">
        <v>8026</v>
      </c>
      <c r="G5183">
        <v>34</v>
      </c>
      <c r="H5183">
        <v>5</v>
      </c>
      <c r="I5183">
        <v>7</v>
      </c>
      <c r="J5183" s="1">
        <v>585.87777777777785</v>
      </c>
      <c r="K5183" s="1">
        <f>Sales_Data[[#This Row],[Order Quantity]]*Sales_Data[[#This Row],[Unit Price]]</f>
        <v>4101.1444444444451</v>
      </c>
      <c r="L5183" s="1">
        <v>251.92744444444446</v>
      </c>
    </row>
    <row r="5184" spans="1:12">
      <c r="A5184" t="s">
        <v>5207</v>
      </c>
      <c r="B5184" s="2">
        <v>42077</v>
      </c>
      <c r="C5184">
        <v>11</v>
      </c>
      <c r="D5184" t="s">
        <v>4</v>
      </c>
      <c r="E5184" t="s">
        <v>8190</v>
      </c>
      <c r="F5184" t="s">
        <v>8026</v>
      </c>
      <c r="G5184">
        <v>31</v>
      </c>
      <c r="H5184">
        <v>5</v>
      </c>
      <c r="I5184">
        <v>7</v>
      </c>
      <c r="J5184" s="1">
        <v>294.05555555555554</v>
      </c>
      <c r="K5184" s="1">
        <f>Sales_Data[[#This Row],[Order Quantity]]*Sales_Data[[#This Row],[Unit Price]]</f>
        <v>2058.3888888888887</v>
      </c>
      <c r="L5184" s="1">
        <v>182.31444444444443</v>
      </c>
    </row>
    <row r="5185" spans="1:12">
      <c r="A5185" t="s">
        <v>5208</v>
      </c>
      <c r="B5185" s="2">
        <v>42077</v>
      </c>
      <c r="C5185">
        <v>19</v>
      </c>
      <c r="D5185" t="s">
        <v>2</v>
      </c>
      <c r="E5185" t="s">
        <v>8190</v>
      </c>
      <c r="F5185" t="s">
        <v>8028</v>
      </c>
      <c r="G5185">
        <v>54</v>
      </c>
      <c r="H5185">
        <v>8</v>
      </c>
      <c r="I5185">
        <v>7</v>
      </c>
      <c r="J5185" s="1">
        <v>434.01111111111112</v>
      </c>
      <c r="K5185" s="1">
        <f>Sales_Data[[#This Row],[Order Quantity]]*Sales_Data[[#This Row],[Unit Price]]</f>
        <v>3038.077777777778</v>
      </c>
      <c r="L5185" s="1">
        <v>208.32533333333333</v>
      </c>
    </row>
    <row r="5186" spans="1:12">
      <c r="A5186" t="s">
        <v>5209</v>
      </c>
      <c r="B5186" s="2">
        <v>42078</v>
      </c>
      <c r="C5186">
        <v>13</v>
      </c>
      <c r="D5186" t="s">
        <v>4</v>
      </c>
      <c r="E5186" t="s">
        <v>8190</v>
      </c>
      <c r="F5186" t="s">
        <v>8026</v>
      </c>
      <c r="G5186">
        <v>37</v>
      </c>
      <c r="H5186">
        <v>6</v>
      </c>
      <c r="I5186">
        <v>1</v>
      </c>
      <c r="J5186" s="1">
        <v>115.38888888888889</v>
      </c>
      <c r="K5186" s="1">
        <f>Sales_Data[[#This Row],[Order Quantity]]*Sales_Data[[#This Row],[Unit Price]]</f>
        <v>115.38888888888889</v>
      </c>
      <c r="L5186" s="1">
        <v>55.386666666666663</v>
      </c>
    </row>
    <row r="5187" spans="1:12">
      <c r="A5187" t="s">
        <v>5210</v>
      </c>
      <c r="B5187" s="2">
        <v>42078</v>
      </c>
      <c r="C5187">
        <v>16</v>
      </c>
      <c r="D5187" t="s">
        <v>3</v>
      </c>
      <c r="E5187" t="s">
        <v>8190</v>
      </c>
      <c r="F5187" t="s">
        <v>8025</v>
      </c>
      <c r="G5187">
        <v>45</v>
      </c>
      <c r="H5187">
        <v>7</v>
      </c>
      <c r="I5187">
        <v>5</v>
      </c>
      <c r="J5187" s="1">
        <v>128.78888888888889</v>
      </c>
      <c r="K5187" s="1">
        <f>Sales_Data[[#This Row],[Order Quantity]]*Sales_Data[[#This Row],[Unit Price]]</f>
        <v>643.94444444444446</v>
      </c>
      <c r="L5187" s="1">
        <v>54.091333333333338</v>
      </c>
    </row>
    <row r="5188" spans="1:12">
      <c r="A5188" t="s">
        <v>5211</v>
      </c>
      <c r="B5188" s="2">
        <v>42079</v>
      </c>
      <c r="C5188">
        <v>17</v>
      </c>
      <c r="D5188" t="s">
        <v>2</v>
      </c>
      <c r="E5188" t="s">
        <v>8190</v>
      </c>
      <c r="F5188" t="s">
        <v>8025</v>
      </c>
      <c r="G5188">
        <v>47</v>
      </c>
      <c r="H5188">
        <v>7</v>
      </c>
      <c r="I5188">
        <v>2</v>
      </c>
      <c r="J5188" s="1">
        <v>249.38888888888889</v>
      </c>
      <c r="K5188" s="1">
        <f>Sales_Data[[#This Row],[Order Quantity]]*Sales_Data[[#This Row],[Unit Price]]</f>
        <v>498.77777777777777</v>
      </c>
      <c r="L5188" s="1">
        <v>129.68222222222224</v>
      </c>
    </row>
    <row r="5189" spans="1:12">
      <c r="A5189" t="s">
        <v>5212</v>
      </c>
      <c r="B5189" s="2">
        <v>42079</v>
      </c>
      <c r="C5189">
        <v>16</v>
      </c>
      <c r="D5189" t="s">
        <v>2</v>
      </c>
      <c r="E5189" t="s">
        <v>8190</v>
      </c>
      <c r="F5189" t="s">
        <v>8025</v>
      </c>
      <c r="G5189">
        <v>46</v>
      </c>
      <c r="H5189">
        <v>7</v>
      </c>
      <c r="I5189">
        <v>9</v>
      </c>
      <c r="J5189" s="1">
        <v>189.83333333333334</v>
      </c>
      <c r="K5189" s="1">
        <f>Sales_Data[[#This Row],[Order Quantity]]*Sales_Data[[#This Row],[Unit Price]]</f>
        <v>1708.5</v>
      </c>
      <c r="L5189" s="1">
        <v>157.56166666666664</v>
      </c>
    </row>
    <row r="5190" spans="1:12">
      <c r="A5190" t="s">
        <v>5213</v>
      </c>
      <c r="B5190" s="2">
        <v>42079</v>
      </c>
      <c r="C5190">
        <v>6</v>
      </c>
      <c r="D5190" t="s">
        <v>2</v>
      </c>
      <c r="E5190" t="s">
        <v>8190</v>
      </c>
      <c r="F5190" t="s">
        <v>8027</v>
      </c>
      <c r="G5190">
        <v>18</v>
      </c>
      <c r="H5190">
        <v>3</v>
      </c>
      <c r="I5190">
        <v>4</v>
      </c>
      <c r="J5190" s="1">
        <v>115.38888888888889</v>
      </c>
      <c r="K5190" s="1">
        <f>Sales_Data[[#This Row],[Order Quantity]]*Sales_Data[[#This Row],[Unit Price]]</f>
        <v>461.55555555555554</v>
      </c>
      <c r="L5190" s="1">
        <v>92.311111111111117</v>
      </c>
    </row>
    <row r="5191" spans="1:12">
      <c r="A5191" t="s">
        <v>5214</v>
      </c>
      <c r="B5191" s="2">
        <v>42079</v>
      </c>
      <c r="C5191">
        <v>8</v>
      </c>
      <c r="D5191" t="s">
        <v>4</v>
      </c>
      <c r="E5191" t="s">
        <v>8190</v>
      </c>
      <c r="F5191" t="s">
        <v>8027</v>
      </c>
      <c r="G5191">
        <v>22</v>
      </c>
      <c r="H5191">
        <v>3</v>
      </c>
      <c r="I5191">
        <v>6</v>
      </c>
      <c r="J5191" s="1">
        <v>425.82222222222225</v>
      </c>
      <c r="K5191" s="1">
        <f>Sales_Data[[#This Row],[Order Quantity]]*Sales_Data[[#This Row],[Unit Price]]</f>
        <v>2554.9333333333334</v>
      </c>
      <c r="L5191" s="1">
        <v>229.94400000000002</v>
      </c>
    </row>
    <row r="5192" spans="1:12">
      <c r="A5192" t="s">
        <v>5215</v>
      </c>
      <c r="B5192" s="2">
        <v>42080</v>
      </c>
      <c r="C5192">
        <v>10</v>
      </c>
      <c r="D5192" t="s">
        <v>4</v>
      </c>
      <c r="E5192" t="s">
        <v>8190</v>
      </c>
      <c r="F5192" t="s">
        <v>8026</v>
      </c>
      <c r="G5192">
        <v>28</v>
      </c>
      <c r="H5192">
        <v>4</v>
      </c>
      <c r="I5192">
        <v>6</v>
      </c>
      <c r="J5192" s="1">
        <v>201.74444444444444</v>
      </c>
      <c r="K5192" s="1">
        <f>Sales_Data[[#This Row],[Order Quantity]]*Sales_Data[[#This Row],[Unit Price]]</f>
        <v>1210.4666666666667</v>
      </c>
      <c r="L5192" s="1">
        <v>153.32577777777777</v>
      </c>
    </row>
    <row r="5193" spans="1:12">
      <c r="A5193" t="s">
        <v>5216</v>
      </c>
      <c r="B5193" s="2">
        <v>42080</v>
      </c>
      <c r="C5193">
        <v>13</v>
      </c>
      <c r="D5193" t="s">
        <v>2</v>
      </c>
      <c r="E5193" t="s">
        <v>8190</v>
      </c>
      <c r="F5193" t="s">
        <v>8026</v>
      </c>
      <c r="G5193">
        <v>37</v>
      </c>
      <c r="H5193">
        <v>6</v>
      </c>
      <c r="I5193">
        <v>3</v>
      </c>
      <c r="J5193" s="1">
        <v>121.34444444444446</v>
      </c>
      <c r="K5193" s="1">
        <f>Sales_Data[[#This Row],[Order Quantity]]*Sales_Data[[#This Row],[Unit Price]]</f>
        <v>364.03333333333342</v>
      </c>
      <c r="L5193" s="1">
        <v>83.727666666666678</v>
      </c>
    </row>
    <row r="5194" spans="1:12">
      <c r="A5194" t="s">
        <v>5217</v>
      </c>
      <c r="B5194" s="2">
        <v>42080</v>
      </c>
      <c r="C5194">
        <v>10</v>
      </c>
      <c r="D5194" t="s">
        <v>4</v>
      </c>
      <c r="E5194" t="s">
        <v>8190</v>
      </c>
      <c r="F5194" t="s">
        <v>8026</v>
      </c>
      <c r="G5194">
        <v>28</v>
      </c>
      <c r="H5194">
        <v>4</v>
      </c>
      <c r="I5194">
        <v>5</v>
      </c>
      <c r="J5194" s="1">
        <v>125.06666666666668</v>
      </c>
      <c r="K5194" s="1">
        <f>Sales_Data[[#This Row],[Order Quantity]]*Sales_Data[[#This Row],[Unit Price]]</f>
        <v>625.33333333333337</v>
      </c>
      <c r="L5194" s="1">
        <v>60.032000000000004</v>
      </c>
    </row>
    <row r="5195" spans="1:12">
      <c r="A5195" t="s">
        <v>5218</v>
      </c>
      <c r="B5195" s="2">
        <v>42081</v>
      </c>
      <c r="C5195">
        <v>18</v>
      </c>
      <c r="D5195" t="s">
        <v>4</v>
      </c>
      <c r="E5195" t="s">
        <v>8190</v>
      </c>
      <c r="F5195" t="s">
        <v>8025</v>
      </c>
      <c r="G5195">
        <v>50</v>
      </c>
      <c r="H5195">
        <v>7</v>
      </c>
      <c r="I5195">
        <v>4</v>
      </c>
      <c r="J5195" s="1">
        <v>23.822222222222223</v>
      </c>
      <c r="K5195" s="1">
        <f>Sales_Data[[#This Row],[Order Quantity]]*Sales_Data[[#This Row],[Unit Price]]</f>
        <v>95.288888888888891</v>
      </c>
      <c r="L5195" s="1">
        <v>15.484444444444446</v>
      </c>
    </row>
    <row r="5196" spans="1:12">
      <c r="A5196" t="s">
        <v>5219</v>
      </c>
      <c r="B5196" s="2">
        <v>42081</v>
      </c>
      <c r="C5196">
        <v>4</v>
      </c>
      <c r="D5196" t="s">
        <v>3</v>
      </c>
      <c r="E5196" t="s">
        <v>8190</v>
      </c>
      <c r="F5196" t="s">
        <v>8027</v>
      </c>
      <c r="G5196">
        <v>11</v>
      </c>
      <c r="H5196">
        <v>2</v>
      </c>
      <c r="I5196">
        <v>2</v>
      </c>
      <c r="J5196" s="1">
        <v>386.36666666666667</v>
      </c>
      <c r="K5196" s="1">
        <f>Sales_Data[[#This Row],[Order Quantity]]*Sales_Data[[#This Row],[Unit Price]]</f>
        <v>772.73333333333335</v>
      </c>
      <c r="L5196" s="1">
        <v>297.50233333333335</v>
      </c>
    </row>
    <row r="5197" spans="1:12">
      <c r="A5197" t="s">
        <v>5220</v>
      </c>
      <c r="B5197" s="2">
        <v>42081</v>
      </c>
      <c r="C5197">
        <v>6</v>
      </c>
      <c r="D5197" t="s">
        <v>4</v>
      </c>
      <c r="E5197" t="s">
        <v>8190</v>
      </c>
      <c r="F5197" t="s">
        <v>8027</v>
      </c>
      <c r="G5197">
        <v>17</v>
      </c>
      <c r="H5197">
        <v>3</v>
      </c>
      <c r="I5197">
        <v>9</v>
      </c>
      <c r="J5197" s="1">
        <v>111.66666666666667</v>
      </c>
      <c r="K5197" s="1">
        <f>Sales_Data[[#This Row],[Order Quantity]]*Sales_Data[[#This Row],[Unit Price]]</f>
        <v>1005</v>
      </c>
      <c r="L5197" s="1">
        <v>79.283333333333331</v>
      </c>
    </row>
    <row r="5198" spans="1:12">
      <c r="A5198" t="s">
        <v>5221</v>
      </c>
      <c r="B5198" s="2">
        <v>42082</v>
      </c>
      <c r="C5198">
        <v>7</v>
      </c>
      <c r="D5198" t="s">
        <v>2</v>
      </c>
      <c r="E5198" t="s">
        <v>8190</v>
      </c>
      <c r="F5198" t="s">
        <v>8027</v>
      </c>
      <c r="G5198">
        <v>19</v>
      </c>
      <c r="H5198">
        <v>3</v>
      </c>
      <c r="I5198">
        <v>9</v>
      </c>
      <c r="J5198" s="1">
        <v>289.5888888888889</v>
      </c>
      <c r="K5198" s="1">
        <f>Sales_Data[[#This Row],[Order Quantity]]*Sales_Data[[#This Row],[Unit Price]]</f>
        <v>2606.3000000000002</v>
      </c>
      <c r="L5198" s="1">
        <v>130.315</v>
      </c>
    </row>
    <row r="5199" spans="1:12">
      <c r="A5199" t="s">
        <v>5222</v>
      </c>
      <c r="B5199" s="2">
        <v>42082</v>
      </c>
      <c r="C5199">
        <v>3</v>
      </c>
      <c r="D5199" t="s">
        <v>2</v>
      </c>
      <c r="E5199" t="s">
        <v>8190</v>
      </c>
      <c r="F5199" t="s">
        <v>8027</v>
      </c>
      <c r="G5199">
        <v>7</v>
      </c>
      <c r="H5199">
        <v>1</v>
      </c>
      <c r="I5199">
        <v>4</v>
      </c>
      <c r="J5199" s="1">
        <v>287.35555555555561</v>
      </c>
      <c r="K5199" s="1">
        <f>Sales_Data[[#This Row],[Order Quantity]]*Sales_Data[[#This Row],[Unit Price]]</f>
        <v>1149.4222222222224</v>
      </c>
      <c r="L5199" s="1">
        <v>229.88444444444451</v>
      </c>
    </row>
    <row r="5200" spans="1:12">
      <c r="A5200" t="s">
        <v>5223</v>
      </c>
      <c r="B5200" s="2">
        <v>42082</v>
      </c>
      <c r="C5200">
        <v>6</v>
      </c>
      <c r="D5200" t="s">
        <v>2</v>
      </c>
      <c r="E5200" t="s">
        <v>8190</v>
      </c>
      <c r="F5200" t="s">
        <v>8027</v>
      </c>
      <c r="G5200">
        <v>18</v>
      </c>
      <c r="H5200">
        <v>3</v>
      </c>
      <c r="I5200">
        <v>3</v>
      </c>
      <c r="J5200" s="1">
        <v>656.6</v>
      </c>
      <c r="K5200" s="1">
        <f>Sales_Data[[#This Row],[Order Quantity]]*Sales_Data[[#This Row],[Unit Price]]</f>
        <v>1969.8000000000002</v>
      </c>
      <c r="L5200" s="1">
        <v>492.45000000000005</v>
      </c>
    </row>
    <row r="5201" spans="1:12">
      <c r="A5201" t="s">
        <v>5224</v>
      </c>
      <c r="B5201" s="2">
        <v>42082</v>
      </c>
      <c r="C5201">
        <v>11</v>
      </c>
      <c r="D5201" t="s">
        <v>4</v>
      </c>
      <c r="E5201" t="s">
        <v>8190</v>
      </c>
      <c r="F5201" t="s">
        <v>8026</v>
      </c>
      <c r="G5201">
        <v>32</v>
      </c>
      <c r="H5201">
        <v>5</v>
      </c>
      <c r="I5201">
        <v>3</v>
      </c>
      <c r="J5201" s="1">
        <v>431.03333333333336</v>
      </c>
      <c r="K5201" s="1">
        <f>Sales_Data[[#This Row],[Order Quantity]]*Sales_Data[[#This Row],[Unit Price]]</f>
        <v>1293.1000000000001</v>
      </c>
      <c r="L5201" s="1">
        <v>206.89600000000002</v>
      </c>
    </row>
    <row r="5202" spans="1:12">
      <c r="A5202" t="s">
        <v>5225</v>
      </c>
      <c r="B5202" s="2">
        <v>42083</v>
      </c>
      <c r="C5202">
        <v>1</v>
      </c>
      <c r="D5202" t="s">
        <v>3</v>
      </c>
      <c r="E5202" t="s">
        <v>8190</v>
      </c>
      <c r="F5202" t="s">
        <v>8027</v>
      </c>
      <c r="G5202">
        <v>2</v>
      </c>
      <c r="H5202">
        <v>1</v>
      </c>
      <c r="I5202">
        <v>2</v>
      </c>
      <c r="J5202" s="1">
        <v>28.288888888888888</v>
      </c>
      <c r="K5202" s="1">
        <f>Sales_Data[[#This Row],[Order Quantity]]*Sales_Data[[#This Row],[Unit Price]]</f>
        <v>56.577777777777776</v>
      </c>
      <c r="L5202" s="1">
        <v>19.519333333333332</v>
      </c>
    </row>
    <row r="5203" spans="1:12">
      <c r="A5203" t="s">
        <v>5226</v>
      </c>
      <c r="B5203" s="2">
        <v>42083</v>
      </c>
      <c r="C5203">
        <v>18</v>
      </c>
      <c r="D5203" t="s">
        <v>2</v>
      </c>
      <c r="E5203" t="s">
        <v>8190</v>
      </c>
      <c r="F5203" t="s">
        <v>8025</v>
      </c>
      <c r="G5203">
        <v>52</v>
      </c>
      <c r="H5203">
        <v>8</v>
      </c>
      <c r="I5203">
        <v>8</v>
      </c>
      <c r="J5203" s="1">
        <v>195.04444444444445</v>
      </c>
      <c r="K5203" s="1">
        <f>Sales_Data[[#This Row],[Order Quantity]]*Sales_Data[[#This Row],[Unit Price]]</f>
        <v>1560.3555555555556</v>
      </c>
      <c r="L5203" s="1">
        <v>113.12577777777777</v>
      </c>
    </row>
    <row r="5204" spans="1:12">
      <c r="A5204" t="s">
        <v>5227</v>
      </c>
      <c r="B5204" s="2">
        <v>42084</v>
      </c>
      <c r="C5204">
        <v>13</v>
      </c>
      <c r="D5204" t="s">
        <v>3</v>
      </c>
      <c r="E5204" t="s">
        <v>8190</v>
      </c>
      <c r="F5204" t="s">
        <v>8026</v>
      </c>
      <c r="G5204">
        <v>38</v>
      </c>
      <c r="H5204">
        <v>6</v>
      </c>
      <c r="I5204">
        <v>6</v>
      </c>
      <c r="J5204" s="1">
        <v>106.45555555555556</v>
      </c>
      <c r="K5204" s="1">
        <f>Sales_Data[[#This Row],[Order Quantity]]*Sales_Data[[#This Row],[Unit Price]]</f>
        <v>638.73333333333335</v>
      </c>
      <c r="L5204" s="1">
        <v>53.227777777777781</v>
      </c>
    </row>
    <row r="5205" spans="1:12">
      <c r="A5205" t="s">
        <v>5228</v>
      </c>
      <c r="B5205" s="2">
        <v>42084</v>
      </c>
      <c r="C5205">
        <v>14</v>
      </c>
      <c r="D5205" t="s">
        <v>4</v>
      </c>
      <c r="E5205" t="s">
        <v>8190</v>
      </c>
      <c r="F5205" t="s">
        <v>8026</v>
      </c>
      <c r="G5205">
        <v>41</v>
      </c>
      <c r="H5205">
        <v>6</v>
      </c>
      <c r="I5205">
        <v>2</v>
      </c>
      <c r="J5205" s="1">
        <v>101.24444444444445</v>
      </c>
      <c r="K5205" s="1">
        <f>Sales_Data[[#This Row],[Order Quantity]]*Sales_Data[[#This Row],[Unit Price]]</f>
        <v>202.48888888888891</v>
      </c>
      <c r="L5205" s="1">
        <v>46.57244444444445</v>
      </c>
    </row>
    <row r="5206" spans="1:12">
      <c r="A5206" t="s">
        <v>5229</v>
      </c>
      <c r="B5206" s="2">
        <v>42084</v>
      </c>
      <c r="C5206">
        <v>6</v>
      </c>
      <c r="D5206" t="s">
        <v>3</v>
      </c>
      <c r="E5206" t="s">
        <v>8190</v>
      </c>
      <c r="F5206" t="s">
        <v>8027</v>
      </c>
      <c r="G5206">
        <v>15</v>
      </c>
      <c r="H5206">
        <v>3</v>
      </c>
      <c r="I5206">
        <v>6</v>
      </c>
      <c r="J5206" s="1">
        <v>107.94444444444444</v>
      </c>
      <c r="K5206" s="1">
        <f>Sales_Data[[#This Row],[Order Quantity]]*Sales_Data[[#This Row],[Unit Price]]</f>
        <v>647.66666666666663</v>
      </c>
      <c r="L5206" s="1">
        <v>49.654444444444451</v>
      </c>
    </row>
    <row r="5207" spans="1:12">
      <c r="A5207" t="s">
        <v>5230</v>
      </c>
      <c r="B5207" s="2">
        <v>42085</v>
      </c>
      <c r="C5207">
        <v>9</v>
      </c>
      <c r="D5207" t="s">
        <v>4</v>
      </c>
      <c r="E5207" t="s">
        <v>8190</v>
      </c>
      <c r="F5207" t="s">
        <v>8027</v>
      </c>
      <c r="G5207">
        <v>24</v>
      </c>
      <c r="H5207">
        <v>4</v>
      </c>
      <c r="I5207">
        <v>9</v>
      </c>
      <c r="J5207" s="1">
        <v>28.288888888888888</v>
      </c>
      <c r="K5207" s="1">
        <f>Sales_Data[[#This Row],[Order Quantity]]*Sales_Data[[#This Row],[Unit Price]]</f>
        <v>254.6</v>
      </c>
      <c r="L5207" s="1">
        <v>24.045555555555556</v>
      </c>
    </row>
    <row r="5208" spans="1:12">
      <c r="A5208" t="s">
        <v>5231</v>
      </c>
      <c r="B5208" s="2">
        <v>42085</v>
      </c>
      <c r="C5208">
        <v>14</v>
      </c>
      <c r="D5208" t="s">
        <v>4</v>
      </c>
      <c r="E5208" t="s">
        <v>8190</v>
      </c>
      <c r="F5208" t="s">
        <v>8026</v>
      </c>
      <c r="G5208">
        <v>39</v>
      </c>
      <c r="H5208">
        <v>6</v>
      </c>
      <c r="I5208">
        <v>1</v>
      </c>
      <c r="J5208" s="1">
        <v>22.333333333333332</v>
      </c>
      <c r="K5208" s="1">
        <f>Sales_Data[[#This Row],[Order Quantity]]*Sales_Data[[#This Row],[Unit Price]]</f>
        <v>22.333333333333332</v>
      </c>
      <c r="L5208" s="1">
        <v>11.166666666666666</v>
      </c>
    </row>
    <row r="5209" spans="1:12">
      <c r="A5209" t="s">
        <v>5232</v>
      </c>
      <c r="B5209" s="2">
        <v>42085</v>
      </c>
      <c r="C5209">
        <v>6</v>
      </c>
      <c r="D5209" t="s">
        <v>4</v>
      </c>
      <c r="E5209" t="s">
        <v>8190</v>
      </c>
      <c r="F5209" t="s">
        <v>8027</v>
      </c>
      <c r="G5209">
        <v>16</v>
      </c>
      <c r="H5209">
        <v>3</v>
      </c>
      <c r="I5209">
        <v>3</v>
      </c>
      <c r="J5209" s="1">
        <v>18.611111111111111</v>
      </c>
      <c r="K5209" s="1">
        <f>Sales_Data[[#This Row],[Order Quantity]]*Sales_Data[[#This Row],[Unit Price]]</f>
        <v>55.833333333333329</v>
      </c>
      <c r="L5209" s="1">
        <v>14.516666666666667</v>
      </c>
    </row>
    <row r="5210" spans="1:12">
      <c r="A5210" t="s">
        <v>5233</v>
      </c>
      <c r="B5210" s="2">
        <v>42085</v>
      </c>
      <c r="C5210">
        <v>20</v>
      </c>
      <c r="D5210" t="s">
        <v>3</v>
      </c>
      <c r="E5210" t="s">
        <v>8190</v>
      </c>
      <c r="F5210" t="s">
        <v>8028</v>
      </c>
      <c r="G5210">
        <v>56</v>
      </c>
      <c r="H5210">
        <v>8</v>
      </c>
      <c r="I5210">
        <v>3</v>
      </c>
      <c r="J5210" s="1">
        <v>427.31111111111113</v>
      </c>
      <c r="K5210" s="1">
        <f>Sales_Data[[#This Row],[Order Quantity]]*Sales_Data[[#This Row],[Unit Price]]</f>
        <v>1281.9333333333334</v>
      </c>
      <c r="L5210" s="1">
        <v>183.74377777777778</v>
      </c>
    </row>
    <row r="5211" spans="1:12">
      <c r="A5211" t="s">
        <v>5234</v>
      </c>
      <c r="B5211" s="2">
        <v>42085</v>
      </c>
      <c r="C5211">
        <v>5</v>
      </c>
      <c r="D5211" t="s">
        <v>4</v>
      </c>
      <c r="E5211" t="s">
        <v>8190</v>
      </c>
      <c r="F5211" t="s">
        <v>8027</v>
      </c>
      <c r="G5211">
        <v>14</v>
      </c>
      <c r="H5211">
        <v>2</v>
      </c>
      <c r="I5211">
        <v>3</v>
      </c>
      <c r="J5211" s="1">
        <v>129.53333333333333</v>
      </c>
      <c r="K5211" s="1">
        <f>Sales_Data[[#This Row],[Order Quantity]]*Sales_Data[[#This Row],[Unit Price]]</f>
        <v>388.6</v>
      </c>
      <c r="L5211" s="1">
        <v>80.310666666666663</v>
      </c>
    </row>
    <row r="5212" spans="1:12">
      <c r="A5212" t="s">
        <v>5235</v>
      </c>
      <c r="B5212" s="2">
        <v>42085</v>
      </c>
      <c r="C5212">
        <v>13</v>
      </c>
      <c r="D5212" t="s">
        <v>2</v>
      </c>
      <c r="E5212" t="s">
        <v>8190</v>
      </c>
      <c r="F5212" t="s">
        <v>8026</v>
      </c>
      <c r="G5212">
        <v>38</v>
      </c>
      <c r="H5212">
        <v>6</v>
      </c>
      <c r="I5212">
        <v>5</v>
      </c>
      <c r="J5212" s="1">
        <v>114.64444444444445</v>
      </c>
      <c r="K5212" s="1">
        <f>Sales_Data[[#This Row],[Order Quantity]]*Sales_Data[[#This Row],[Unit Price]]</f>
        <v>573.22222222222217</v>
      </c>
      <c r="L5212" s="1">
        <v>58.468666666666664</v>
      </c>
    </row>
    <row r="5213" spans="1:12">
      <c r="A5213" t="s">
        <v>5236</v>
      </c>
      <c r="B5213" s="2">
        <v>42085</v>
      </c>
      <c r="C5213">
        <v>3</v>
      </c>
      <c r="D5213" t="s">
        <v>4</v>
      </c>
      <c r="E5213" t="s">
        <v>8190</v>
      </c>
      <c r="F5213" t="s">
        <v>8027</v>
      </c>
      <c r="G5213">
        <v>8</v>
      </c>
      <c r="H5213">
        <v>1</v>
      </c>
      <c r="I5213">
        <v>7</v>
      </c>
      <c r="J5213" s="1">
        <v>107.94444444444444</v>
      </c>
      <c r="K5213" s="1">
        <f>Sales_Data[[#This Row],[Order Quantity]]*Sales_Data[[#This Row],[Unit Price]]</f>
        <v>755.61111111111109</v>
      </c>
      <c r="L5213" s="1">
        <v>72.322777777777787</v>
      </c>
    </row>
    <row r="5214" spans="1:12">
      <c r="A5214" t="s">
        <v>5237</v>
      </c>
      <c r="B5214" s="2">
        <v>42086</v>
      </c>
      <c r="C5214">
        <v>4</v>
      </c>
      <c r="D5214" t="s">
        <v>4</v>
      </c>
      <c r="E5214" t="s">
        <v>8190</v>
      </c>
      <c r="F5214" t="s">
        <v>8027</v>
      </c>
      <c r="G5214">
        <v>12</v>
      </c>
      <c r="H5214">
        <v>2</v>
      </c>
      <c r="I5214">
        <v>3</v>
      </c>
      <c r="J5214" s="1">
        <v>116.13333333333334</v>
      </c>
      <c r="K5214" s="1">
        <f>Sales_Data[[#This Row],[Order Quantity]]*Sales_Data[[#This Row],[Unit Price]]</f>
        <v>348.40000000000003</v>
      </c>
      <c r="L5214" s="1">
        <v>85.938666666666663</v>
      </c>
    </row>
    <row r="5215" spans="1:12">
      <c r="A5215" t="s">
        <v>5238</v>
      </c>
      <c r="B5215" s="2">
        <v>42086</v>
      </c>
      <c r="C5215">
        <v>10</v>
      </c>
      <c r="D5215" t="s">
        <v>4</v>
      </c>
      <c r="E5215" t="s">
        <v>8190</v>
      </c>
      <c r="F5215" t="s">
        <v>8027</v>
      </c>
      <c r="G5215">
        <v>27</v>
      </c>
      <c r="H5215">
        <v>4</v>
      </c>
      <c r="I5215">
        <v>5</v>
      </c>
      <c r="J5215" s="1">
        <v>297.77777777777777</v>
      </c>
      <c r="K5215" s="1">
        <f>Sales_Data[[#This Row],[Order Quantity]]*Sales_Data[[#This Row],[Unit Price]]</f>
        <v>1488.8888888888889</v>
      </c>
      <c r="L5215" s="1">
        <v>241.20000000000002</v>
      </c>
    </row>
    <row r="5216" spans="1:12">
      <c r="A5216" t="s">
        <v>5239</v>
      </c>
      <c r="B5216" s="2">
        <v>42086</v>
      </c>
      <c r="C5216">
        <v>9</v>
      </c>
      <c r="D5216" t="s">
        <v>2</v>
      </c>
      <c r="E5216" t="s">
        <v>8190</v>
      </c>
      <c r="F5216" t="s">
        <v>8027</v>
      </c>
      <c r="G5216">
        <v>26</v>
      </c>
      <c r="H5216">
        <v>4</v>
      </c>
      <c r="I5216">
        <v>5</v>
      </c>
      <c r="J5216" s="1">
        <v>29.033333333333335</v>
      </c>
      <c r="K5216" s="1">
        <f>Sales_Data[[#This Row],[Order Quantity]]*Sales_Data[[#This Row],[Unit Price]]</f>
        <v>145.16666666666669</v>
      </c>
      <c r="L5216" s="1">
        <v>24.678333333333331</v>
      </c>
    </row>
    <row r="5217" spans="1:12">
      <c r="A5217" t="s">
        <v>5240</v>
      </c>
      <c r="B5217" s="2">
        <v>42086</v>
      </c>
      <c r="C5217">
        <v>13</v>
      </c>
      <c r="D5217" t="s">
        <v>2</v>
      </c>
      <c r="E5217" t="s">
        <v>8190</v>
      </c>
      <c r="F5217" t="s">
        <v>8026</v>
      </c>
      <c r="G5217">
        <v>36</v>
      </c>
      <c r="H5217">
        <v>5</v>
      </c>
      <c r="I5217">
        <v>4</v>
      </c>
      <c r="J5217" s="1">
        <v>683.40000000000009</v>
      </c>
      <c r="K5217" s="1">
        <f>Sales_Data[[#This Row],[Order Quantity]]*Sales_Data[[#This Row],[Unit Price]]</f>
        <v>2733.6000000000004</v>
      </c>
      <c r="L5217" s="1">
        <v>492.048</v>
      </c>
    </row>
    <row r="5218" spans="1:12">
      <c r="A5218" t="s">
        <v>5241</v>
      </c>
      <c r="B5218" s="2">
        <v>42086</v>
      </c>
      <c r="C5218">
        <v>9</v>
      </c>
      <c r="D5218" t="s">
        <v>4</v>
      </c>
      <c r="E5218" t="s">
        <v>8190</v>
      </c>
      <c r="F5218" t="s">
        <v>8027</v>
      </c>
      <c r="G5218">
        <v>24</v>
      </c>
      <c r="H5218">
        <v>4</v>
      </c>
      <c r="I5218">
        <v>6</v>
      </c>
      <c r="J5218" s="1">
        <v>23.077777777777779</v>
      </c>
      <c r="K5218" s="1">
        <f>Sales_Data[[#This Row],[Order Quantity]]*Sales_Data[[#This Row],[Unit Price]]</f>
        <v>138.46666666666667</v>
      </c>
      <c r="L5218" s="1">
        <v>15.231333333333335</v>
      </c>
    </row>
    <row r="5219" spans="1:12">
      <c r="A5219" t="s">
        <v>5242</v>
      </c>
      <c r="B5219" s="2">
        <v>42087</v>
      </c>
      <c r="C5219">
        <v>2</v>
      </c>
      <c r="D5219" t="s">
        <v>2</v>
      </c>
      <c r="E5219" t="s">
        <v>8190</v>
      </c>
      <c r="F5219" t="s">
        <v>8027</v>
      </c>
      <c r="G5219">
        <v>3</v>
      </c>
      <c r="H5219">
        <v>1</v>
      </c>
      <c r="I5219">
        <v>1</v>
      </c>
      <c r="J5219" s="1">
        <v>120.60000000000001</v>
      </c>
      <c r="K5219" s="1">
        <f>Sales_Data[[#This Row],[Order Quantity]]*Sales_Data[[#This Row],[Unit Price]]</f>
        <v>120.60000000000001</v>
      </c>
      <c r="L5219" s="1">
        <v>49.445999999999998</v>
      </c>
    </row>
    <row r="5220" spans="1:12">
      <c r="A5220" t="s">
        <v>5243</v>
      </c>
      <c r="B5220" s="2">
        <v>42087</v>
      </c>
      <c r="C5220">
        <v>4</v>
      </c>
      <c r="D5220" t="s">
        <v>3</v>
      </c>
      <c r="E5220" t="s">
        <v>8190</v>
      </c>
      <c r="F5220" t="s">
        <v>8027</v>
      </c>
      <c r="G5220">
        <v>10</v>
      </c>
      <c r="H5220">
        <v>2</v>
      </c>
      <c r="I5220">
        <v>3</v>
      </c>
      <c r="J5220" s="1">
        <v>663.3</v>
      </c>
      <c r="K5220" s="1">
        <f>Sales_Data[[#This Row],[Order Quantity]]*Sales_Data[[#This Row],[Unit Price]]</f>
        <v>1989.8999999999999</v>
      </c>
      <c r="L5220" s="1">
        <v>517.37400000000002</v>
      </c>
    </row>
    <row r="5221" spans="1:12">
      <c r="A5221" t="s">
        <v>5244</v>
      </c>
      <c r="B5221" s="2">
        <v>42087</v>
      </c>
      <c r="C5221">
        <v>4</v>
      </c>
      <c r="D5221" t="s">
        <v>2</v>
      </c>
      <c r="E5221" t="s">
        <v>8190</v>
      </c>
      <c r="F5221" t="s">
        <v>8027</v>
      </c>
      <c r="G5221">
        <v>10</v>
      </c>
      <c r="H5221">
        <v>2</v>
      </c>
      <c r="I5221">
        <v>4</v>
      </c>
      <c r="J5221" s="1">
        <v>398.27777777777777</v>
      </c>
      <c r="K5221" s="1">
        <f>Sales_Data[[#This Row],[Order Quantity]]*Sales_Data[[#This Row],[Unit Price]]</f>
        <v>1593.1111111111111</v>
      </c>
      <c r="L5221" s="1">
        <v>278.79444444444442</v>
      </c>
    </row>
    <row r="5222" spans="1:12">
      <c r="A5222" t="s">
        <v>5245</v>
      </c>
      <c r="B5222" s="2">
        <v>42087</v>
      </c>
      <c r="C5222">
        <v>18</v>
      </c>
      <c r="D5222" t="s">
        <v>4</v>
      </c>
      <c r="E5222" t="s">
        <v>8190</v>
      </c>
      <c r="F5222" t="s">
        <v>8025</v>
      </c>
      <c r="G5222">
        <v>51</v>
      </c>
      <c r="H5222">
        <v>7</v>
      </c>
      <c r="I5222">
        <v>2</v>
      </c>
      <c r="J5222" s="1">
        <v>257.57777777777778</v>
      </c>
      <c r="K5222" s="1">
        <f>Sales_Data[[#This Row],[Order Quantity]]*Sales_Data[[#This Row],[Unit Price]]</f>
        <v>515.15555555555557</v>
      </c>
      <c r="L5222" s="1">
        <v>157.12244444444445</v>
      </c>
    </row>
    <row r="5223" spans="1:12">
      <c r="A5223" t="s">
        <v>5246</v>
      </c>
      <c r="B5223" s="2">
        <v>42087</v>
      </c>
      <c r="C5223">
        <v>11</v>
      </c>
      <c r="D5223" t="s">
        <v>3</v>
      </c>
      <c r="E5223" t="s">
        <v>8190</v>
      </c>
      <c r="F5223" t="s">
        <v>8026</v>
      </c>
      <c r="G5223">
        <v>32</v>
      </c>
      <c r="H5223">
        <v>5</v>
      </c>
      <c r="I5223">
        <v>4</v>
      </c>
      <c r="J5223" s="1">
        <v>263.53333333333336</v>
      </c>
      <c r="K5223" s="1">
        <f>Sales_Data[[#This Row],[Order Quantity]]*Sales_Data[[#This Row],[Unit Price]]</f>
        <v>1054.1333333333334</v>
      </c>
      <c r="L5223" s="1">
        <v>144.94333333333336</v>
      </c>
    </row>
    <row r="5224" spans="1:12">
      <c r="A5224" t="s">
        <v>5247</v>
      </c>
      <c r="B5224" s="2">
        <v>42087</v>
      </c>
      <c r="C5224">
        <v>7</v>
      </c>
      <c r="D5224" t="s">
        <v>2</v>
      </c>
      <c r="E5224" t="s">
        <v>8190</v>
      </c>
      <c r="F5224" t="s">
        <v>8027</v>
      </c>
      <c r="G5224">
        <v>19</v>
      </c>
      <c r="H5224">
        <v>3</v>
      </c>
      <c r="I5224">
        <v>8</v>
      </c>
      <c r="J5224" s="1">
        <v>213.65555555555557</v>
      </c>
      <c r="K5224" s="1">
        <f>Sales_Data[[#This Row],[Order Quantity]]*Sales_Data[[#This Row],[Unit Price]]</f>
        <v>1709.2444444444445</v>
      </c>
      <c r="L5224" s="1">
        <v>111.1008888888889</v>
      </c>
    </row>
    <row r="5225" spans="1:12">
      <c r="A5225" t="s">
        <v>5248</v>
      </c>
      <c r="B5225" s="2">
        <v>42087</v>
      </c>
      <c r="C5225">
        <v>1</v>
      </c>
      <c r="D5225" t="s">
        <v>4</v>
      </c>
      <c r="E5225" t="s">
        <v>8190</v>
      </c>
      <c r="F5225" t="s">
        <v>8027</v>
      </c>
      <c r="G5225">
        <v>3</v>
      </c>
      <c r="H5225">
        <v>1</v>
      </c>
      <c r="I5225">
        <v>1</v>
      </c>
      <c r="J5225" s="1">
        <v>107.94444444444444</v>
      </c>
      <c r="K5225" s="1">
        <f>Sales_Data[[#This Row],[Order Quantity]]*Sales_Data[[#This Row],[Unit Price]]</f>
        <v>107.94444444444444</v>
      </c>
      <c r="L5225" s="1">
        <v>71.243333333333339</v>
      </c>
    </row>
    <row r="5226" spans="1:12">
      <c r="A5226" t="s">
        <v>5249</v>
      </c>
      <c r="B5226" s="2">
        <v>42088</v>
      </c>
      <c r="C5226">
        <v>8</v>
      </c>
      <c r="D5226" t="s">
        <v>3</v>
      </c>
      <c r="E5226" t="s">
        <v>8190</v>
      </c>
      <c r="F5226" t="s">
        <v>8027</v>
      </c>
      <c r="G5226">
        <v>22</v>
      </c>
      <c r="H5226">
        <v>3</v>
      </c>
      <c r="I5226">
        <v>8</v>
      </c>
      <c r="J5226" s="1">
        <v>123.57777777777778</v>
      </c>
      <c r="K5226" s="1">
        <f>Sales_Data[[#This Row],[Order Quantity]]*Sales_Data[[#This Row],[Unit Price]]</f>
        <v>988.62222222222226</v>
      </c>
      <c r="L5226" s="1">
        <v>70.439333333333323</v>
      </c>
    </row>
    <row r="5227" spans="1:12">
      <c r="A5227" t="s">
        <v>5250</v>
      </c>
      <c r="B5227" s="2">
        <v>42088</v>
      </c>
      <c r="C5227">
        <v>18</v>
      </c>
      <c r="D5227" t="s">
        <v>2</v>
      </c>
      <c r="E5227" t="s">
        <v>8190</v>
      </c>
      <c r="F5227" t="s">
        <v>8025</v>
      </c>
      <c r="G5227">
        <v>50</v>
      </c>
      <c r="H5227">
        <v>7</v>
      </c>
      <c r="I5227">
        <v>7</v>
      </c>
      <c r="J5227" s="1">
        <v>101.98888888888888</v>
      </c>
      <c r="K5227" s="1">
        <f>Sales_Data[[#This Row],[Order Quantity]]*Sales_Data[[#This Row],[Unit Price]]</f>
        <v>713.92222222222222</v>
      </c>
      <c r="L5227" s="1">
        <v>85.670666666666662</v>
      </c>
    </row>
    <row r="5228" spans="1:12">
      <c r="A5228" t="s">
        <v>5251</v>
      </c>
      <c r="B5228" s="2">
        <v>42089</v>
      </c>
      <c r="C5228">
        <v>4</v>
      </c>
      <c r="D5228" t="s">
        <v>2</v>
      </c>
      <c r="E5228" t="s">
        <v>8190</v>
      </c>
      <c r="F5228" t="s">
        <v>8027</v>
      </c>
      <c r="G5228">
        <v>10</v>
      </c>
      <c r="H5228">
        <v>2</v>
      </c>
      <c r="I5228">
        <v>7</v>
      </c>
      <c r="J5228" s="1">
        <v>96.033333333333346</v>
      </c>
      <c r="K5228" s="1">
        <f>Sales_Data[[#This Row],[Order Quantity]]*Sales_Data[[#This Row],[Unit Price]]</f>
        <v>672.23333333333346</v>
      </c>
      <c r="L5228" s="1">
        <v>66.262999999999991</v>
      </c>
    </row>
    <row r="5229" spans="1:12">
      <c r="A5229" t="s">
        <v>5252</v>
      </c>
      <c r="B5229" s="2">
        <v>42089</v>
      </c>
      <c r="C5229">
        <v>7</v>
      </c>
      <c r="D5229" t="s">
        <v>4</v>
      </c>
      <c r="E5229" t="s">
        <v>8190</v>
      </c>
      <c r="F5229" t="s">
        <v>8027</v>
      </c>
      <c r="G5229">
        <v>21</v>
      </c>
      <c r="H5229">
        <v>3</v>
      </c>
      <c r="I5229">
        <v>8</v>
      </c>
      <c r="J5229" s="1">
        <v>119.11111111111111</v>
      </c>
      <c r="K5229" s="1">
        <f>Sales_Data[[#This Row],[Order Quantity]]*Sales_Data[[#This Row],[Unit Price]]</f>
        <v>952.88888888888891</v>
      </c>
      <c r="L5229" s="1">
        <v>96.48</v>
      </c>
    </row>
    <row r="5230" spans="1:12">
      <c r="A5230" t="s">
        <v>5253</v>
      </c>
      <c r="B5230" s="2">
        <v>42089</v>
      </c>
      <c r="C5230">
        <v>4</v>
      </c>
      <c r="D5230" t="s">
        <v>4</v>
      </c>
      <c r="E5230" t="s">
        <v>8190</v>
      </c>
      <c r="F5230" t="s">
        <v>8027</v>
      </c>
      <c r="G5230">
        <v>10</v>
      </c>
      <c r="H5230">
        <v>2</v>
      </c>
      <c r="I5230">
        <v>9</v>
      </c>
      <c r="J5230" s="1">
        <v>206.95555555555558</v>
      </c>
      <c r="K5230" s="1">
        <f>Sales_Data[[#This Row],[Order Quantity]]*Sales_Data[[#This Row],[Unit Price]]</f>
        <v>1862.6000000000001</v>
      </c>
      <c r="L5230" s="1">
        <v>105.54733333333334</v>
      </c>
    </row>
    <row r="5231" spans="1:12">
      <c r="A5231" t="s">
        <v>5254</v>
      </c>
      <c r="B5231" s="2">
        <v>42089</v>
      </c>
      <c r="C5231">
        <v>11</v>
      </c>
      <c r="D5231" t="s">
        <v>2</v>
      </c>
      <c r="E5231" t="s">
        <v>8190</v>
      </c>
      <c r="F5231" t="s">
        <v>8026</v>
      </c>
      <c r="G5231">
        <v>31</v>
      </c>
      <c r="H5231">
        <v>5</v>
      </c>
      <c r="I5231">
        <v>8</v>
      </c>
      <c r="J5231" s="1">
        <v>428.05555555555554</v>
      </c>
      <c r="K5231" s="1">
        <f>Sales_Data[[#This Row],[Order Quantity]]*Sales_Data[[#This Row],[Unit Price]]</f>
        <v>3424.4444444444443</v>
      </c>
      <c r="L5231" s="1">
        <v>188.34444444444443</v>
      </c>
    </row>
    <row r="5232" spans="1:12">
      <c r="A5232" t="s">
        <v>5255</v>
      </c>
      <c r="B5232" s="2">
        <v>42089</v>
      </c>
      <c r="C5232">
        <v>5</v>
      </c>
      <c r="D5232" t="s">
        <v>4</v>
      </c>
      <c r="E5232" t="s">
        <v>8190</v>
      </c>
      <c r="F5232" t="s">
        <v>8027</v>
      </c>
      <c r="G5232">
        <v>14</v>
      </c>
      <c r="H5232">
        <v>2</v>
      </c>
      <c r="I5232">
        <v>6</v>
      </c>
      <c r="J5232" s="1">
        <v>119.85555555555555</v>
      </c>
      <c r="K5232" s="1">
        <f>Sales_Data[[#This Row],[Order Quantity]]*Sales_Data[[#This Row],[Unit Price]]</f>
        <v>719.13333333333333</v>
      </c>
      <c r="L5232" s="1">
        <v>62.3248888888889</v>
      </c>
    </row>
    <row r="5233" spans="1:12">
      <c r="A5233" t="s">
        <v>5256</v>
      </c>
      <c r="B5233" s="2">
        <v>42090</v>
      </c>
      <c r="C5233">
        <v>6</v>
      </c>
      <c r="D5233" t="s">
        <v>2</v>
      </c>
      <c r="E5233" t="s">
        <v>8190</v>
      </c>
      <c r="F5233" t="s">
        <v>8027</v>
      </c>
      <c r="G5233">
        <v>17</v>
      </c>
      <c r="H5233">
        <v>3</v>
      </c>
      <c r="I5233">
        <v>3</v>
      </c>
      <c r="J5233" s="1">
        <v>369.24444444444447</v>
      </c>
      <c r="K5233" s="1">
        <f>Sales_Data[[#This Row],[Order Quantity]]*Sales_Data[[#This Row],[Unit Price]]</f>
        <v>1107.7333333333333</v>
      </c>
      <c r="L5233" s="1">
        <v>206.77688888888895</v>
      </c>
    </row>
    <row r="5234" spans="1:12">
      <c r="A5234" t="s">
        <v>5257</v>
      </c>
      <c r="B5234" s="2">
        <v>42091</v>
      </c>
      <c r="C5234">
        <v>5</v>
      </c>
      <c r="D5234" t="s">
        <v>4</v>
      </c>
      <c r="E5234" t="s">
        <v>8190</v>
      </c>
      <c r="F5234" t="s">
        <v>8027</v>
      </c>
      <c r="G5234">
        <v>14</v>
      </c>
      <c r="H5234">
        <v>2</v>
      </c>
      <c r="I5234">
        <v>9</v>
      </c>
      <c r="J5234" s="1">
        <v>267.25555555555559</v>
      </c>
      <c r="K5234" s="1">
        <f>Sales_Data[[#This Row],[Order Quantity]]*Sales_Data[[#This Row],[Unit Price]]</f>
        <v>2405.3000000000002</v>
      </c>
      <c r="L5234" s="1">
        <v>128.28266666666667</v>
      </c>
    </row>
    <row r="5235" spans="1:12">
      <c r="A5235" t="s">
        <v>5258</v>
      </c>
      <c r="B5235" s="2">
        <v>42091</v>
      </c>
      <c r="C5235">
        <v>20</v>
      </c>
      <c r="D5235" t="s">
        <v>4</v>
      </c>
      <c r="E5235" t="s">
        <v>8190</v>
      </c>
      <c r="F5235" t="s">
        <v>8028</v>
      </c>
      <c r="G5235">
        <v>58</v>
      </c>
      <c r="H5235">
        <v>8</v>
      </c>
      <c r="I5235">
        <v>8</v>
      </c>
      <c r="J5235" s="1">
        <v>624.58888888888896</v>
      </c>
      <c r="K5235" s="1">
        <f>Sales_Data[[#This Row],[Order Quantity]]*Sales_Data[[#This Row],[Unit Price]]</f>
        <v>4996.7111111111117</v>
      </c>
      <c r="L5235" s="1">
        <v>393.49100000000004</v>
      </c>
    </row>
    <row r="5236" spans="1:12">
      <c r="A5236" t="s">
        <v>5259</v>
      </c>
      <c r="B5236" s="2">
        <v>42091</v>
      </c>
      <c r="C5236">
        <v>4</v>
      </c>
      <c r="D5236" t="s">
        <v>3</v>
      </c>
      <c r="E5236" t="s">
        <v>8190</v>
      </c>
      <c r="F5236" t="s">
        <v>8027</v>
      </c>
      <c r="G5236">
        <v>10</v>
      </c>
      <c r="H5236">
        <v>2</v>
      </c>
      <c r="I5236">
        <v>9</v>
      </c>
      <c r="J5236" s="1">
        <v>118.36666666666666</v>
      </c>
      <c r="K5236" s="1">
        <f>Sales_Data[[#This Row],[Order Quantity]]*Sales_Data[[#This Row],[Unit Price]]</f>
        <v>1065.3</v>
      </c>
      <c r="L5236" s="1">
        <v>76.938333333333333</v>
      </c>
    </row>
    <row r="5237" spans="1:12">
      <c r="A5237" t="s">
        <v>5260</v>
      </c>
      <c r="B5237" s="2">
        <v>42091</v>
      </c>
      <c r="C5237">
        <v>14</v>
      </c>
      <c r="D5237" t="s">
        <v>4</v>
      </c>
      <c r="E5237" t="s">
        <v>8190</v>
      </c>
      <c r="F5237" t="s">
        <v>8026</v>
      </c>
      <c r="G5237">
        <v>40</v>
      </c>
      <c r="H5237">
        <v>6</v>
      </c>
      <c r="I5237">
        <v>2</v>
      </c>
      <c r="J5237" s="1">
        <v>585.13333333333333</v>
      </c>
      <c r="K5237" s="1">
        <f>Sales_Data[[#This Row],[Order Quantity]]*Sales_Data[[#This Row],[Unit Price]]</f>
        <v>1170.2666666666667</v>
      </c>
      <c r="L5237" s="1">
        <v>286.71533333333332</v>
      </c>
    </row>
    <row r="5238" spans="1:12">
      <c r="A5238" t="s">
        <v>5261</v>
      </c>
      <c r="B5238" s="2">
        <v>42091</v>
      </c>
      <c r="C5238">
        <v>13</v>
      </c>
      <c r="D5238" t="s">
        <v>4</v>
      </c>
      <c r="E5238" t="s">
        <v>8190</v>
      </c>
      <c r="F5238" t="s">
        <v>8026</v>
      </c>
      <c r="G5238">
        <v>36</v>
      </c>
      <c r="H5238">
        <v>5</v>
      </c>
      <c r="I5238">
        <v>6</v>
      </c>
      <c r="J5238" s="1">
        <v>433.26666666666665</v>
      </c>
      <c r="K5238" s="1">
        <f>Sales_Data[[#This Row],[Order Quantity]]*Sales_Data[[#This Row],[Unit Price]]</f>
        <v>2599.6</v>
      </c>
      <c r="L5238" s="1">
        <v>333.61533333333335</v>
      </c>
    </row>
    <row r="5239" spans="1:12">
      <c r="A5239" t="s">
        <v>5262</v>
      </c>
      <c r="B5239" s="2">
        <v>42091</v>
      </c>
      <c r="C5239">
        <v>7</v>
      </c>
      <c r="D5239" t="s">
        <v>2</v>
      </c>
      <c r="E5239" t="s">
        <v>8190</v>
      </c>
      <c r="F5239" t="s">
        <v>8027</v>
      </c>
      <c r="G5239">
        <v>19</v>
      </c>
      <c r="H5239">
        <v>3</v>
      </c>
      <c r="I5239">
        <v>7</v>
      </c>
      <c r="J5239" s="1">
        <v>425.07777777777778</v>
      </c>
      <c r="K5239" s="1">
        <f>Sales_Data[[#This Row],[Order Quantity]]*Sales_Data[[#This Row],[Unit Price]]</f>
        <v>2975.5444444444447</v>
      </c>
      <c r="L5239" s="1">
        <v>250.7958888888889</v>
      </c>
    </row>
    <row r="5240" spans="1:12">
      <c r="A5240" t="s">
        <v>5263</v>
      </c>
      <c r="B5240" s="2">
        <v>42091</v>
      </c>
      <c r="C5240">
        <v>18</v>
      </c>
      <c r="D5240" t="s">
        <v>4</v>
      </c>
      <c r="E5240" t="s">
        <v>8190</v>
      </c>
      <c r="F5240" t="s">
        <v>8025</v>
      </c>
      <c r="G5240">
        <v>50</v>
      </c>
      <c r="H5240">
        <v>7</v>
      </c>
      <c r="I5240">
        <v>2</v>
      </c>
      <c r="J5240" s="1">
        <v>606.72222222222217</v>
      </c>
      <c r="K5240" s="1">
        <f>Sales_Data[[#This Row],[Order Quantity]]*Sales_Data[[#This Row],[Unit Price]]</f>
        <v>1213.4444444444443</v>
      </c>
      <c r="L5240" s="1">
        <v>418.63833333333332</v>
      </c>
    </row>
    <row r="5241" spans="1:12">
      <c r="A5241" t="s">
        <v>5264</v>
      </c>
      <c r="B5241" s="2">
        <v>42092</v>
      </c>
      <c r="C5241">
        <v>16</v>
      </c>
      <c r="D5241" t="s">
        <v>3</v>
      </c>
      <c r="E5241" t="s">
        <v>8190</v>
      </c>
      <c r="F5241" t="s">
        <v>8025</v>
      </c>
      <c r="G5241">
        <v>44</v>
      </c>
      <c r="H5241">
        <v>7</v>
      </c>
      <c r="I5241">
        <v>5</v>
      </c>
      <c r="J5241" s="1">
        <v>129.53333333333333</v>
      </c>
      <c r="K5241" s="1">
        <f>Sales_Data[[#This Row],[Order Quantity]]*Sales_Data[[#This Row],[Unit Price]]</f>
        <v>647.66666666666663</v>
      </c>
      <c r="L5241" s="1">
        <v>86.787333333333336</v>
      </c>
    </row>
    <row r="5242" spans="1:12">
      <c r="A5242" t="s">
        <v>5265</v>
      </c>
      <c r="B5242" s="2">
        <v>42092</v>
      </c>
      <c r="C5242">
        <v>6</v>
      </c>
      <c r="D5242" t="s">
        <v>4</v>
      </c>
      <c r="E5242" t="s">
        <v>8190</v>
      </c>
      <c r="F5242" t="s">
        <v>8027</v>
      </c>
      <c r="G5242">
        <v>16</v>
      </c>
      <c r="H5242">
        <v>3</v>
      </c>
      <c r="I5242">
        <v>7</v>
      </c>
      <c r="J5242" s="1">
        <v>431.03333333333336</v>
      </c>
      <c r="K5242" s="1">
        <f>Sales_Data[[#This Row],[Order Quantity]]*Sales_Data[[#This Row],[Unit Price]]</f>
        <v>3017.2333333333336</v>
      </c>
      <c r="L5242" s="1">
        <v>349.137</v>
      </c>
    </row>
    <row r="5243" spans="1:12">
      <c r="A5243" t="s">
        <v>5266</v>
      </c>
      <c r="B5243" s="2">
        <v>42092</v>
      </c>
      <c r="C5243">
        <v>2</v>
      </c>
      <c r="D5243" t="s">
        <v>4</v>
      </c>
      <c r="E5243" t="s">
        <v>8190</v>
      </c>
      <c r="F5243" t="s">
        <v>8027</v>
      </c>
      <c r="G5243">
        <v>6</v>
      </c>
      <c r="H5243">
        <v>1</v>
      </c>
      <c r="I5243">
        <v>2</v>
      </c>
      <c r="J5243" s="1">
        <v>122.08888888888889</v>
      </c>
      <c r="K5243" s="1">
        <f>Sales_Data[[#This Row],[Order Quantity]]*Sales_Data[[#This Row],[Unit Price]]</f>
        <v>244.17777777777778</v>
      </c>
      <c r="L5243" s="1">
        <v>83.020444444444436</v>
      </c>
    </row>
    <row r="5244" spans="1:12">
      <c r="A5244" t="s">
        <v>5267</v>
      </c>
      <c r="B5244" s="2">
        <v>42092</v>
      </c>
      <c r="C5244">
        <v>14</v>
      </c>
      <c r="D5244" t="s">
        <v>2</v>
      </c>
      <c r="E5244" t="s">
        <v>8190</v>
      </c>
      <c r="F5244" t="s">
        <v>8026</v>
      </c>
      <c r="G5244">
        <v>41</v>
      </c>
      <c r="H5244">
        <v>6</v>
      </c>
      <c r="I5244">
        <v>1</v>
      </c>
      <c r="J5244" s="1">
        <v>291.07777777777778</v>
      </c>
      <c r="K5244" s="1">
        <f>Sales_Data[[#This Row],[Order Quantity]]*Sales_Data[[#This Row],[Unit Price]]</f>
        <v>291.07777777777778</v>
      </c>
      <c r="L5244" s="1">
        <v>128.07422222222223</v>
      </c>
    </row>
    <row r="5245" spans="1:12">
      <c r="A5245" t="s">
        <v>5268</v>
      </c>
      <c r="B5245" s="2">
        <v>42092</v>
      </c>
      <c r="C5245">
        <v>3</v>
      </c>
      <c r="D5245" t="s">
        <v>2</v>
      </c>
      <c r="E5245" t="s">
        <v>8190</v>
      </c>
      <c r="F5245" t="s">
        <v>8027</v>
      </c>
      <c r="G5245">
        <v>7</v>
      </c>
      <c r="H5245">
        <v>1</v>
      </c>
      <c r="I5245">
        <v>4</v>
      </c>
      <c r="J5245" s="1">
        <v>435.5</v>
      </c>
      <c r="K5245" s="1">
        <f>Sales_Data[[#This Row],[Order Quantity]]*Sales_Data[[#This Row],[Unit Price]]</f>
        <v>1742</v>
      </c>
      <c r="L5245" s="1">
        <v>252.59</v>
      </c>
    </row>
    <row r="5246" spans="1:12">
      <c r="A5246" t="s">
        <v>5269</v>
      </c>
      <c r="B5246" s="2">
        <v>42092</v>
      </c>
      <c r="C5246">
        <v>18</v>
      </c>
      <c r="D5246" t="s">
        <v>4</v>
      </c>
      <c r="E5246" t="s">
        <v>8190</v>
      </c>
      <c r="F5246" t="s">
        <v>8025</v>
      </c>
      <c r="G5246">
        <v>51</v>
      </c>
      <c r="H5246">
        <v>8</v>
      </c>
      <c r="I5246">
        <v>4</v>
      </c>
      <c r="J5246" s="1">
        <v>29.777777777777779</v>
      </c>
      <c r="K5246" s="1">
        <f>Sales_Data[[#This Row],[Order Quantity]]*Sales_Data[[#This Row],[Unit Price]]</f>
        <v>119.11111111111111</v>
      </c>
      <c r="L5246" s="1">
        <v>15.186666666666667</v>
      </c>
    </row>
    <row r="5247" spans="1:12">
      <c r="A5247" t="s">
        <v>5270</v>
      </c>
      <c r="B5247" s="2">
        <v>42093</v>
      </c>
      <c r="C5247">
        <v>10</v>
      </c>
      <c r="D5247" t="s">
        <v>2</v>
      </c>
      <c r="E5247" t="s">
        <v>8190</v>
      </c>
      <c r="F5247" t="s">
        <v>8026</v>
      </c>
      <c r="G5247">
        <v>28</v>
      </c>
      <c r="H5247">
        <v>4</v>
      </c>
      <c r="I5247">
        <v>6</v>
      </c>
      <c r="J5247" s="1">
        <v>120.60000000000001</v>
      </c>
      <c r="K5247" s="1">
        <f>Sales_Data[[#This Row],[Order Quantity]]*Sales_Data[[#This Row],[Unit Price]]</f>
        <v>723.6</v>
      </c>
      <c r="L5247" s="1">
        <v>84.42</v>
      </c>
    </row>
    <row r="5248" spans="1:12">
      <c r="A5248" t="s">
        <v>5271</v>
      </c>
      <c r="B5248" s="2">
        <v>42093</v>
      </c>
      <c r="C5248">
        <v>4</v>
      </c>
      <c r="D5248" t="s">
        <v>4</v>
      </c>
      <c r="E5248" t="s">
        <v>8190</v>
      </c>
      <c r="F5248" t="s">
        <v>8027</v>
      </c>
      <c r="G5248">
        <v>11</v>
      </c>
      <c r="H5248">
        <v>2</v>
      </c>
      <c r="I5248">
        <v>2</v>
      </c>
      <c r="J5248" s="1">
        <v>428.05555555555554</v>
      </c>
      <c r="K5248" s="1">
        <f>Sales_Data[[#This Row],[Order Quantity]]*Sales_Data[[#This Row],[Unit Price]]</f>
        <v>856.11111111111109</v>
      </c>
      <c r="L5248" s="1">
        <v>359.56666666666666</v>
      </c>
    </row>
    <row r="5249" spans="1:12">
      <c r="A5249" t="s">
        <v>5272</v>
      </c>
      <c r="B5249" s="2">
        <v>42093</v>
      </c>
      <c r="C5249">
        <v>1</v>
      </c>
      <c r="D5249" t="s">
        <v>3</v>
      </c>
      <c r="E5249" t="s">
        <v>8190</v>
      </c>
      <c r="F5249" t="s">
        <v>8027</v>
      </c>
      <c r="G5249">
        <v>3</v>
      </c>
      <c r="H5249">
        <v>1</v>
      </c>
      <c r="I5249">
        <v>5</v>
      </c>
      <c r="J5249" s="1">
        <v>132.51111111111112</v>
      </c>
      <c r="K5249" s="1">
        <f>Sales_Data[[#This Row],[Order Quantity]]*Sales_Data[[#This Row],[Unit Price]]</f>
        <v>662.55555555555566</v>
      </c>
      <c r="L5249" s="1">
        <v>53.004444444444452</v>
      </c>
    </row>
    <row r="5250" spans="1:12">
      <c r="A5250" t="s">
        <v>5273</v>
      </c>
      <c r="B5250" s="2">
        <v>42094</v>
      </c>
      <c r="C5250">
        <v>4</v>
      </c>
      <c r="D5250" t="s">
        <v>2</v>
      </c>
      <c r="E5250" t="s">
        <v>8190</v>
      </c>
      <c r="F5250" t="s">
        <v>8027</v>
      </c>
      <c r="G5250">
        <v>9</v>
      </c>
      <c r="H5250">
        <v>2</v>
      </c>
      <c r="I5250">
        <v>7</v>
      </c>
      <c r="J5250" s="1">
        <v>18.611111111111111</v>
      </c>
      <c r="K5250" s="1">
        <f>Sales_Data[[#This Row],[Order Quantity]]*Sales_Data[[#This Row],[Unit Price]]</f>
        <v>130.27777777777777</v>
      </c>
      <c r="L5250" s="1">
        <v>14.888888888888889</v>
      </c>
    </row>
    <row r="5251" spans="1:12">
      <c r="A5251" t="s">
        <v>5274</v>
      </c>
      <c r="B5251" s="2">
        <v>42094</v>
      </c>
      <c r="C5251">
        <v>14</v>
      </c>
      <c r="D5251" t="s">
        <v>4</v>
      </c>
      <c r="E5251" t="s">
        <v>8190</v>
      </c>
      <c r="F5251" t="s">
        <v>8026</v>
      </c>
      <c r="G5251">
        <v>39</v>
      </c>
      <c r="H5251">
        <v>6</v>
      </c>
      <c r="I5251">
        <v>2</v>
      </c>
      <c r="J5251" s="1">
        <v>78.166666666666671</v>
      </c>
      <c r="K5251" s="1">
        <f>Sales_Data[[#This Row],[Order Quantity]]*Sales_Data[[#This Row],[Unit Price]]</f>
        <v>156.33333333333334</v>
      </c>
      <c r="L5251" s="1">
        <v>50.808333333333337</v>
      </c>
    </row>
    <row r="5252" spans="1:12">
      <c r="A5252" t="s">
        <v>5275</v>
      </c>
      <c r="B5252" s="2">
        <v>42094</v>
      </c>
      <c r="C5252">
        <v>16</v>
      </c>
      <c r="D5252" t="s">
        <v>4</v>
      </c>
      <c r="E5252" t="s">
        <v>8190</v>
      </c>
      <c r="F5252" t="s">
        <v>8025</v>
      </c>
      <c r="G5252">
        <v>45</v>
      </c>
      <c r="H5252">
        <v>7</v>
      </c>
      <c r="I5252">
        <v>8</v>
      </c>
      <c r="J5252" s="1">
        <v>25.311111111111114</v>
      </c>
      <c r="K5252" s="1">
        <f>Sales_Data[[#This Row],[Order Quantity]]*Sales_Data[[#This Row],[Unit Price]]</f>
        <v>202.48888888888891</v>
      </c>
      <c r="L5252" s="1">
        <v>10.630666666666666</v>
      </c>
    </row>
    <row r="5253" spans="1:12">
      <c r="A5253" t="s">
        <v>5276</v>
      </c>
      <c r="B5253" s="2">
        <v>42094</v>
      </c>
      <c r="C5253">
        <v>1</v>
      </c>
      <c r="D5253" t="s">
        <v>2</v>
      </c>
      <c r="E5253" t="s">
        <v>8190</v>
      </c>
      <c r="F5253" t="s">
        <v>8027</v>
      </c>
      <c r="G5253">
        <v>2</v>
      </c>
      <c r="H5253">
        <v>1</v>
      </c>
      <c r="I5253">
        <v>2</v>
      </c>
      <c r="J5253" s="1">
        <v>119.11111111111111</v>
      </c>
      <c r="K5253" s="1">
        <f>Sales_Data[[#This Row],[Order Quantity]]*Sales_Data[[#This Row],[Unit Price]]</f>
        <v>238.22222222222223</v>
      </c>
      <c r="L5253" s="1">
        <v>84.568888888888893</v>
      </c>
    </row>
    <row r="5254" spans="1:12">
      <c r="A5254" t="s">
        <v>5277</v>
      </c>
      <c r="B5254" s="2">
        <v>42094</v>
      </c>
      <c r="C5254">
        <v>5</v>
      </c>
      <c r="D5254" t="s">
        <v>4</v>
      </c>
      <c r="E5254" t="s">
        <v>8190</v>
      </c>
      <c r="F5254" t="s">
        <v>8027</v>
      </c>
      <c r="G5254">
        <v>15</v>
      </c>
      <c r="H5254">
        <v>2</v>
      </c>
      <c r="I5254">
        <v>4</v>
      </c>
      <c r="J5254" s="1">
        <v>278.42222222222222</v>
      </c>
      <c r="K5254" s="1">
        <f>Sales_Data[[#This Row],[Order Quantity]]*Sales_Data[[#This Row],[Unit Price]]</f>
        <v>1113.6888888888889</v>
      </c>
      <c r="L5254" s="1">
        <v>161.48488888888889</v>
      </c>
    </row>
    <row r="5255" spans="1:12">
      <c r="A5255" t="s">
        <v>5278</v>
      </c>
      <c r="B5255" s="2">
        <v>42095</v>
      </c>
      <c r="C5255">
        <v>11</v>
      </c>
      <c r="D5255" t="s">
        <v>4</v>
      </c>
      <c r="E5255" t="s">
        <v>8190</v>
      </c>
      <c r="F5255" t="s">
        <v>8026</v>
      </c>
      <c r="G5255">
        <v>32</v>
      </c>
      <c r="H5255">
        <v>5</v>
      </c>
      <c r="I5255">
        <v>5</v>
      </c>
      <c r="J5255" s="1">
        <v>99.01111111111112</v>
      </c>
      <c r="K5255" s="1">
        <f>Sales_Data[[#This Row],[Order Quantity]]*Sales_Data[[#This Row],[Unit Price]]</f>
        <v>495.0555555555556</v>
      </c>
      <c r="L5255" s="1">
        <v>65.347333333333339</v>
      </c>
    </row>
    <row r="5256" spans="1:12">
      <c r="A5256" t="s">
        <v>5279</v>
      </c>
      <c r="B5256" s="2">
        <v>42095</v>
      </c>
      <c r="C5256">
        <v>19</v>
      </c>
      <c r="D5256" t="s">
        <v>4</v>
      </c>
      <c r="E5256" t="s">
        <v>8190</v>
      </c>
      <c r="F5256" t="s">
        <v>8028</v>
      </c>
      <c r="G5256">
        <v>54</v>
      </c>
      <c r="H5256">
        <v>8</v>
      </c>
      <c r="I5256">
        <v>8</v>
      </c>
      <c r="J5256" s="1">
        <v>439.22222222222223</v>
      </c>
      <c r="K5256" s="1">
        <f>Sales_Data[[#This Row],[Order Quantity]]*Sales_Data[[#This Row],[Unit Price]]</f>
        <v>3513.7777777777778</v>
      </c>
      <c r="L5256" s="1">
        <v>245.96444444444447</v>
      </c>
    </row>
    <row r="5257" spans="1:12">
      <c r="A5257" t="s">
        <v>5280</v>
      </c>
      <c r="B5257" s="2">
        <v>42095</v>
      </c>
      <c r="C5257">
        <v>10</v>
      </c>
      <c r="D5257" t="s">
        <v>4</v>
      </c>
      <c r="E5257" t="s">
        <v>8190</v>
      </c>
      <c r="F5257" t="s">
        <v>8026</v>
      </c>
      <c r="G5257">
        <v>28</v>
      </c>
      <c r="H5257">
        <v>4</v>
      </c>
      <c r="I5257">
        <v>7</v>
      </c>
      <c r="J5257" s="1">
        <v>288.84444444444443</v>
      </c>
      <c r="K5257" s="1">
        <f>Sales_Data[[#This Row],[Order Quantity]]*Sales_Data[[#This Row],[Unit Price]]</f>
        <v>2021.911111111111</v>
      </c>
      <c r="L5257" s="1">
        <v>233.964</v>
      </c>
    </row>
    <row r="5258" spans="1:12">
      <c r="A5258" t="s">
        <v>5281</v>
      </c>
      <c r="B5258" s="2">
        <v>42095</v>
      </c>
      <c r="C5258">
        <v>10</v>
      </c>
      <c r="D5258" t="s">
        <v>2</v>
      </c>
      <c r="E5258" t="s">
        <v>8190</v>
      </c>
      <c r="F5258" t="s">
        <v>8027</v>
      </c>
      <c r="G5258">
        <v>27</v>
      </c>
      <c r="H5258">
        <v>4</v>
      </c>
      <c r="I5258">
        <v>8</v>
      </c>
      <c r="J5258" s="1">
        <v>120.60000000000001</v>
      </c>
      <c r="K5258" s="1">
        <f>Sales_Data[[#This Row],[Order Quantity]]*Sales_Data[[#This Row],[Unit Price]]</f>
        <v>964.80000000000007</v>
      </c>
      <c r="L5258" s="1">
        <v>84.42</v>
      </c>
    </row>
    <row r="5259" spans="1:12">
      <c r="A5259" t="s">
        <v>5282</v>
      </c>
      <c r="B5259" s="2">
        <v>42095</v>
      </c>
      <c r="C5259">
        <v>11</v>
      </c>
      <c r="D5259" t="s">
        <v>2</v>
      </c>
      <c r="E5259" t="s">
        <v>8190</v>
      </c>
      <c r="F5259" t="s">
        <v>8026</v>
      </c>
      <c r="G5259">
        <v>31</v>
      </c>
      <c r="H5259">
        <v>5</v>
      </c>
      <c r="I5259">
        <v>1</v>
      </c>
      <c r="J5259" s="1">
        <v>211.42222222222222</v>
      </c>
      <c r="K5259" s="1">
        <f>Sales_Data[[#This Row],[Order Quantity]]*Sales_Data[[#This Row],[Unit Price]]</f>
        <v>211.42222222222222</v>
      </c>
      <c r="L5259" s="1">
        <v>116.28222222222222</v>
      </c>
    </row>
    <row r="5260" spans="1:12">
      <c r="A5260" t="s">
        <v>5283</v>
      </c>
      <c r="B5260" s="2">
        <v>42096</v>
      </c>
      <c r="C5260">
        <v>9</v>
      </c>
      <c r="D5260" t="s">
        <v>2</v>
      </c>
      <c r="E5260" t="s">
        <v>8190</v>
      </c>
      <c r="F5260" t="s">
        <v>8027</v>
      </c>
      <c r="G5260">
        <v>26</v>
      </c>
      <c r="H5260">
        <v>4</v>
      </c>
      <c r="I5260">
        <v>7</v>
      </c>
      <c r="J5260" s="1">
        <v>195.78888888888889</v>
      </c>
      <c r="K5260" s="1">
        <f>Sales_Data[[#This Row],[Order Quantity]]*Sales_Data[[#This Row],[Unit Price]]</f>
        <v>1370.5222222222224</v>
      </c>
      <c r="L5260" s="1">
        <v>158.58900000000003</v>
      </c>
    </row>
    <row r="5261" spans="1:12">
      <c r="A5261" t="s">
        <v>5284</v>
      </c>
      <c r="B5261" s="2">
        <v>42096</v>
      </c>
      <c r="C5261">
        <v>16</v>
      </c>
      <c r="D5261" t="s">
        <v>3</v>
      </c>
      <c r="E5261" t="s">
        <v>8190</v>
      </c>
      <c r="F5261" t="s">
        <v>8025</v>
      </c>
      <c r="G5261">
        <v>45</v>
      </c>
      <c r="H5261">
        <v>7</v>
      </c>
      <c r="I5261">
        <v>8</v>
      </c>
      <c r="J5261" s="1">
        <v>118.36666666666666</v>
      </c>
      <c r="K5261" s="1">
        <f>Sales_Data[[#This Row],[Order Quantity]]*Sales_Data[[#This Row],[Unit Price]]</f>
        <v>946.93333333333328</v>
      </c>
      <c r="L5261" s="1">
        <v>54.448666666666668</v>
      </c>
    </row>
    <row r="5262" spans="1:12">
      <c r="A5262" t="s">
        <v>5285</v>
      </c>
      <c r="B5262" s="2">
        <v>42096</v>
      </c>
      <c r="C5262">
        <v>4</v>
      </c>
      <c r="D5262" t="s">
        <v>4</v>
      </c>
      <c r="E5262" t="s">
        <v>8190</v>
      </c>
      <c r="F5262" t="s">
        <v>8027</v>
      </c>
      <c r="G5262">
        <v>11</v>
      </c>
      <c r="H5262">
        <v>2</v>
      </c>
      <c r="I5262">
        <v>6</v>
      </c>
      <c r="J5262" s="1">
        <v>74.444444444444443</v>
      </c>
      <c r="K5262" s="1">
        <f>Sales_Data[[#This Row],[Order Quantity]]*Sales_Data[[#This Row],[Unit Price]]</f>
        <v>446.66666666666663</v>
      </c>
      <c r="L5262" s="1">
        <v>48.388888888888886</v>
      </c>
    </row>
    <row r="5263" spans="1:12">
      <c r="A5263" t="s">
        <v>5286</v>
      </c>
      <c r="B5263" s="2">
        <v>42096</v>
      </c>
      <c r="C5263">
        <v>15</v>
      </c>
      <c r="D5263" t="s">
        <v>3</v>
      </c>
      <c r="E5263" t="s">
        <v>8190</v>
      </c>
      <c r="F5263" t="s">
        <v>8025</v>
      </c>
      <c r="G5263">
        <v>42</v>
      </c>
      <c r="H5263">
        <v>6</v>
      </c>
      <c r="I5263">
        <v>4</v>
      </c>
      <c r="J5263" s="1">
        <v>96.777777777777771</v>
      </c>
      <c r="K5263" s="1">
        <f>Sales_Data[[#This Row],[Order Quantity]]*Sales_Data[[#This Row],[Unit Price]]</f>
        <v>387.11111111111109</v>
      </c>
      <c r="L5263" s="1">
        <v>40.646666666666668</v>
      </c>
    </row>
    <row r="5264" spans="1:12">
      <c r="A5264" t="s">
        <v>5287</v>
      </c>
      <c r="B5264" s="2">
        <v>42096</v>
      </c>
      <c r="C5264">
        <v>2</v>
      </c>
      <c r="D5264" t="s">
        <v>2</v>
      </c>
      <c r="E5264" t="s">
        <v>8190</v>
      </c>
      <c r="F5264" t="s">
        <v>8027</v>
      </c>
      <c r="G5264">
        <v>4</v>
      </c>
      <c r="H5264">
        <v>1</v>
      </c>
      <c r="I5264">
        <v>8</v>
      </c>
      <c r="J5264" s="1">
        <v>268</v>
      </c>
      <c r="K5264" s="1">
        <f>Sales_Data[[#This Row],[Order Quantity]]*Sales_Data[[#This Row],[Unit Price]]</f>
        <v>2144</v>
      </c>
      <c r="L5264" s="1">
        <v>198.32</v>
      </c>
    </row>
    <row r="5265" spans="1:12">
      <c r="A5265" t="s">
        <v>5288</v>
      </c>
      <c r="B5265" s="2">
        <v>42096</v>
      </c>
      <c r="C5265">
        <v>12</v>
      </c>
      <c r="D5265" t="s">
        <v>2</v>
      </c>
      <c r="E5265" t="s">
        <v>8190</v>
      </c>
      <c r="F5265" t="s">
        <v>8026</v>
      </c>
      <c r="G5265">
        <v>32</v>
      </c>
      <c r="H5265">
        <v>5</v>
      </c>
      <c r="I5265">
        <v>7</v>
      </c>
      <c r="J5265" s="1">
        <v>302.98888888888888</v>
      </c>
      <c r="K5265" s="1">
        <f>Sales_Data[[#This Row],[Order Quantity]]*Sales_Data[[#This Row],[Unit Price]]</f>
        <v>2120.922222222222</v>
      </c>
      <c r="L5265" s="1">
        <v>227.24166666666667</v>
      </c>
    </row>
    <row r="5266" spans="1:12">
      <c r="A5266" t="s">
        <v>5289</v>
      </c>
      <c r="B5266" s="2">
        <v>42096</v>
      </c>
      <c r="C5266">
        <v>3</v>
      </c>
      <c r="D5266" t="s">
        <v>4</v>
      </c>
      <c r="E5266" t="s">
        <v>8190</v>
      </c>
      <c r="F5266" t="s">
        <v>8027</v>
      </c>
      <c r="G5266">
        <v>7</v>
      </c>
      <c r="H5266">
        <v>1</v>
      </c>
      <c r="I5266">
        <v>9</v>
      </c>
      <c r="J5266" s="1">
        <v>116.87777777777779</v>
      </c>
      <c r="K5266" s="1">
        <f>Sales_Data[[#This Row],[Order Quantity]]*Sales_Data[[#This Row],[Unit Price]]</f>
        <v>1051.9000000000001</v>
      </c>
      <c r="L5266" s="1">
        <v>61.945222222222228</v>
      </c>
    </row>
    <row r="5267" spans="1:12">
      <c r="A5267" t="s">
        <v>5290</v>
      </c>
      <c r="B5267" s="2">
        <v>42097</v>
      </c>
      <c r="C5267">
        <v>7</v>
      </c>
      <c r="D5267" t="s">
        <v>4</v>
      </c>
      <c r="E5267" t="s">
        <v>8190</v>
      </c>
      <c r="F5267" t="s">
        <v>8027</v>
      </c>
      <c r="G5267">
        <v>18</v>
      </c>
      <c r="H5267">
        <v>3</v>
      </c>
      <c r="I5267">
        <v>4</v>
      </c>
      <c r="J5267" s="1">
        <v>728.81111111111113</v>
      </c>
      <c r="K5267" s="1">
        <f>Sales_Data[[#This Row],[Order Quantity]]*Sales_Data[[#This Row],[Unit Price]]</f>
        <v>2915.2444444444445</v>
      </c>
      <c r="L5267" s="1">
        <v>364.40555555555557</v>
      </c>
    </row>
    <row r="5268" spans="1:12">
      <c r="A5268" t="s">
        <v>5291</v>
      </c>
      <c r="B5268" s="2">
        <v>42097</v>
      </c>
      <c r="C5268">
        <v>6</v>
      </c>
      <c r="D5268" t="s">
        <v>4</v>
      </c>
      <c r="E5268" t="s">
        <v>8190</v>
      </c>
      <c r="F5268" t="s">
        <v>8027</v>
      </c>
      <c r="G5268">
        <v>17</v>
      </c>
      <c r="H5268">
        <v>3</v>
      </c>
      <c r="I5268">
        <v>1</v>
      </c>
      <c r="J5268" s="1">
        <v>280.65555555555557</v>
      </c>
      <c r="K5268" s="1">
        <f>Sales_Data[[#This Row],[Order Quantity]]*Sales_Data[[#This Row],[Unit Price]]</f>
        <v>280.65555555555557</v>
      </c>
      <c r="L5268" s="1">
        <v>148.74744444444445</v>
      </c>
    </row>
    <row r="5269" spans="1:12">
      <c r="A5269" t="s">
        <v>5292</v>
      </c>
      <c r="B5269" s="2">
        <v>42097</v>
      </c>
      <c r="C5269">
        <v>4</v>
      </c>
      <c r="D5269" t="s">
        <v>3</v>
      </c>
      <c r="E5269" t="s">
        <v>8190</v>
      </c>
      <c r="F5269" t="s">
        <v>8027</v>
      </c>
      <c r="G5269">
        <v>10</v>
      </c>
      <c r="H5269">
        <v>2</v>
      </c>
      <c r="I5269">
        <v>4</v>
      </c>
      <c r="J5269" s="1">
        <v>284.37777777777779</v>
      </c>
      <c r="K5269" s="1">
        <f>Sales_Data[[#This Row],[Order Quantity]]*Sales_Data[[#This Row],[Unit Price]]</f>
        <v>1137.5111111111112</v>
      </c>
      <c r="L5269" s="1">
        <v>147.87644444444447</v>
      </c>
    </row>
    <row r="5270" spans="1:12">
      <c r="A5270" t="s">
        <v>5293</v>
      </c>
      <c r="B5270" s="2">
        <v>42097</v>
      </c>
      <c r="C5270">
        <v>15</v>
      </c>
      <c r="D5270" t="s">
        <v>2</v>
      </c>
      <c r="E5270" t="s">
        <v>8190</v>
      </c>
      <c r="F5270" t="s">
        <v>8025</v>
      </c>
      <c r="G5270">
        <v>43</v>
      </c>
      <c r="H5270">
        <v>6</v>
      </c>
      <c r="I5270">
        <v>8</v>
      </c>
      <c r="J5270" s="1">
        <v>352.86666666666667</v>
      </c>
      <c r="K5270" s="1">
        <f>Sales_Data[[#This Row],[Order Quantity]]*Sales_Data[[#This Row],[Unit Price]]</f>
        <v>2822.9333333333334</v>
      </c>
      <c r="L5270" s="1">
        <v>257.59266666666667</v>
      </c>
    </row>
    <row r="5271" spans="1:12">
      <c r="A5271" t="s">
        <v>5294</v>
      </c>
      <c r="B5271" s="2">
        <v>42098</v>
      </c>
      <c r="C5271">
        <v>5</v>
      </c>
      <c r="D5271" t="s">
        <v>2</v>
      </c>
      <c r="E5271" t="s">
        <v>8190</v>
      </c>
      <c r="F5271" t="s">
        <v>8027</v>
      </c>
      <c r="G5271">
        <v>13</v>
      </c>
      <c r="H5271">
        <v>2</v>
      </c>
      <c r="I5271">
        <v>7</v>
      </c>
      <c r="J5271" s="1">
        <v>120.60000000000001</v>
      </c>
      <c r="K5271" s="1">
        <f>Sales_Data[[#This Row],[Order Quantity]]*Sales_Data[[#This Row],[Unit Price]]</f>
        <v>844.2</v>
      </c>
      <c r="L5271" s="1">
        <v>69.948000000000008</v>
      </c>
    </row>
    <row r="5272" spans="1:12">
      <c r="A5272" t="s">
        <v>5295</v>
      </c>
      <c r="B5272" s="2">
        <v>42098</v>
      </c>
      <c r="C5272">
        <v>8</v>
      </c>
      <c r="D5272" t="s">
        <v>4</v>
      </c>
      <c r="E5272" t="s">
        <v>8190</v>
      </c>
      <c r="F5272" t="s">
        <v>8027</v>
      </c>
      <c r="G5272">
        <v>23</v>
      </c>
      <c r="H5272">
        <v>4</v>
      </c>
      <c r="I5272">
        <v>7</v>
      </c>
      <c r="J5272" s="1">
        <v>350.63333333333338</v>
      </c>
      <c r="K5272" s="1">
        <f>Sales_Data[[#This Row],[Order Quantity]]*Sales_Data[[#This Row],[Unit Price]]</f>
        <v>2454.4333333333338</v>
      </c>
      <c r="L5272" s="1">
        <v>245.44333333333336</v>
      </c>
    </row>
    <row r="5273" spans="1:12">
      <c r="A5273" t="s">
        <v>5296</v>
      </c>
      <c r="B5273" s="2">
        <v>42098</v>
      </c>
      <c r="C5273">
        <v>11</v>
      </c>
      <c r="D5273" t="s">
        <v>2</v>
      </c>
      <c r="E5273" t="s">
        <v>8190</v>
      </c>
      <c r="F5273" t="s">
        <v>8026</v>
      </c>
      <c r="G5273">
        <v>30</v>
      </c>
      <c r="H5273">
        <v>5</v>
      </c>
      <c r="I5273">
        <v>8</v>
      </c>
      <c r="J5273" s="1">
        <v>209.1888888888889</v>
      </c>
      <c r="K5273" s="1">
        <f>Sales_Data[[#This Row],[Order Quantity]]*Sales_Data[[#This Row],[Unit Price]]</f>
        <v>1673.5111111111112</v>
      </c>
      <c r="L5273" s="1">
        <v>150.61599999999999</v>
      </c>
    </row>
    <row r="5274" spans="1:12">
      <c r="A5274" t="s">
        <v>5297</v>
      </c>
      <c r="B5274" s="2">
        <v>42099</v>
      </c>
      <c r="C5274">
        <v>20</v>
      </c>
      <c r="D5274" t="s">
        <v>3</v>
      </c>
      <c r="E5274" t="s">
        <v>8190</v>
      </c>
      <c r="F5274" t="s">
        <v>8028</v>
      </c>
      <c r="G5274">
        <v>57</v>
      </c>
      <c r="H5274">
        <v>8</v>
      </c>
      <c r="I5274">
        <v>2</v>
      </c>
      <c r="J5274" s="1">
        <v>117.62222222222223</v>
      </c>
      <c r="K5274" s="1">
        <f>Sales_Data[[#This Row],[Order Quantity]]*Sales_Data[[#This Row],[Unit Price]]</f>
        <v>235.24444444444447</v>
      </c>
      <c r="L5274" s="1">
        <v>98.802666666666667</v>
      </c>
    </row>
    <row r="5275" spans="1:12">
      <c r="A5275" t="s">
        <v>5298</v>
      </c>
      <c r="B5275" s="2">
        <v>42099</v>
      </c>
      <c r="C5275">
        <v>20</v>
      </c>
      <c r="D5275" t="s">
        <v>4</v>
      </c>
      <c r="E5275" t="s">
        <v>8190</v>
      </c>
      <c r="F5275" t="s">
        <v>8028</v>
      </c>
      <c r="G5275">
        <v>58</v>
      </c>
      <c r="H5275">
        <v>8</v>
      </c>
      <c r="I5275">
        <v>3</v>
      </c>
      <c r="J5275" s="1">
        <v>123.57777777777778</v>
      </c>
      <c r="K5275" s="1">
        <f>Sales_Data[[#This Row],[Order Quantity]]*Sales_Data[[#This Row],[Unit Price]]</f>
        <v>370.73333333333335</v>
      </c>
      <c r="L5275" s="1">
        <v>64.260444444444445</v>
      </c>
    </row>
    <row r="5276" spans="1:12">
      <c r="A5276" t="s">
        <v>5299</v>
      </c>
      <c r="B5276" s="2">
        <v>42099</v>
      </c>
      <c r="C5276">
        <v>18</v>
      </c>
      <c r="D5276" t="s">
        <v>4</v>
      </c>
      <c r="E5276" t="s">
        <v>8190</v>
      </c>
      <c r="F5276" t="s">
        <v>8025</v>
      </c>
      <c r="G5276">
        <v>50</v>
      </c>
      <c r="H5276">
        <v>7</v>
      </c>
      <c r="I5276">
        <v>9</v>
      </c>
      <c r="J5276" s="1">
        <v>445.17777777777775</v>
      </c>
      <c r="K5276" s="1">
        <f>Sales_Data[[#This Row],[Order Quantity]]*Sales_Data[[#This Row],[Unit Price]]</f>
        <v>4006.6</v>
      </c>
      <c r="L5276" s="1">
        <v>302.72088888888891</v>
      </c>
    </row>
    <row r="5277" spans="1:12">
      <c r="A5277" t="s">
        <v>5300</v>
      </c>
      <c r="B5277" s="2">
        <v>42100</v>
      </c>
      <c r="C5277">
        <v>20</v>
      </c>
      <c r="D5277" t="s">
        <v>4</v>
      </c>
      <c r="E5277" t="s">
        <v>8190</v>
      </c>
      <c r="F5277" t="s">
        <v>8028</v>
      </c>
      <c r="G5277">
        <v>57</v>
      </c>
      <c r="H5277">
        <v>8</v>
      </c>
      <c r="I5277">
        <v>7</v>
      </c>
      <c r="J5277" s="1">
        <v>427.31111111111113</v>
      </c>
      <c r="K5277" s="1">
        <f>Sales_Data[[#This Row],[Order Quantity]]*Sales_Data[[#This Row],[Unit Price]]</f>
        <v>2991.1777777777779</v>
      </c>
      <c r="L5277" s="1">
        <v>252.11355555555554</v>
      </c>
    </row>
    <row r="5278" spans="1:12">
      <c r="A5278" t="s">
        <v>5301</v>
      </c>
      <c r="B5278" s="2">
        <v>42100</v>
      </c>
      <c r="C5278">
        <v>4</v>
      </c>
      <c r="D5278" t="s">
        <v>3</v>
      </c>
      <c r="E5278" t="s">
        <v>8190</v>
      </c>
      <c r="F5278" t="s">
        <v>8027</v>
      </c>
      <c r="G5278">
        <v>11</v>
      </c>
      <c r="H5278">
        <v>2</v>
      </c>
      <c r="I5278">
        <v>7</v>
      </c>
      <c r="J5278" s="1">
        <v>27.544444444444444</v>
      </c>
      <c r="K5278" s="1">
        <f>Sales_Data[[#This Row],[Order Quantity]]*Sales_Data[[#This Row],[Unit Price]]</f>
        <v>192.8111111111111</v>
      </c>
      <c r="L5278" s="1">
        <v>14.598555555555556</v>
      </c>
    </row>
    <row r="5279" spans="1:12">
      <c r="A5279" t="s">
        <v>5302</v>
      </c>
      <c r="B5279" s="2">
        <v>42100</v>
      </c>
      <c r="C5279">
        <v>19</v>
      </c>
      <c r="D5279" t="s">
        <v>3</v>
      </c>
      <c r="E5279" t="s">
        <v>8190</v>
      </c>
      <c r="F5279" t="s">
        <v>8028</v>
      </c>
      <c r="G5279">
        <v>53</v>
      </c>
      <c r="H5279">
        <v>8</v>
      </c>
      <c r="I5279">
        <v>6</v>
      </c>
      <c r="J5279" s="1">
        <v>672.97777777777776</v>
      </c>
      <c r="K5279" s="1">
        <f>Sales_Data[[#This Row],[Order Quantity]]*Sales_Data[[#This Row],[Unit Price]]</f>
        <v>4037.8666666666668</v>
      </c>
      <c r="L5279" s="1">
        <v>572.03111111111104</v>
      </c>
    </row>
    <row r="5280" spans="1:12">
      <c r="A5280" t="s">
        <v>5303</v>
      </c>
      <c r="B5280" s="2">
        <v>42100</v>
      </c>
      <c r="C5280">
        <v>19</v>
      </c>
      <c r="D5280" t="s">
        <v>3</v>
      </c>
      <c r="E5280" t="s">
        <v>8190</v>
      </c>
      <c r="F5280" t="s">
        <v>8028</v>
      </c>
      <c r="G5280">
        <v>53</v>
      </c>
      <c r="H5280">
        <v>8</v>
      </c>
      <c r="I5280">
        <v>8</v>
      </c>
      <c r="J5280" s="1">
        <v>148.88888888888889</v>
      </c>
      <c r="K5280" s="1">
        <f>Sales_Data[[#This Row],[Order Quantity]]*Sales_Data[[#This Row],[Unit Price]]</f>
        <v>1191.1111111111111</v>
      </c>
      <c r="L5280" s="1">
        <v>92.311111111111103</v>
      </c>
    </row>
    <row r="5281" spans="1:12">
      <c r="A5281" t="s">
        <v>5304</v>
      </c>
      <c r="B5281" s="2">
        <v>42100</v>
      </c>
      <c r="C5281">
        <v>16</v>
      </c>
      <c r="D5281" t="s">
        <v>4</v>
      </c>
      <c r="E5281" t="s">
        <v>8190</v>
      </c>
      <c r="F5281" t="s">
        <v>8025</v>
      </c>
      <c r="G5281">
        <v>45</v>
      </c>
      <c r="H5281">
        <v>7</v>
      </c>
      <c r="I5281">
        <v>7</v>
      </c>
      <c r="J5281" s="1">
        <v>124.32222222222224</v>
      </c>
      <c r="K5281" s="1">
        <f>Sales_Data[[#This Row],[Order Quantity]]*Sales_Data[[#This Row],[Unit Price]]</f>
        <v>870.2555555555557</v>
      </c>
      <c r="L5281" s="1">
        <v>105.6738888888889</v>
      </c>
    </row>
    <row r="5282" spans="1:12">
      <c r="A5282" t="s">
        <v>5305</v>
      </c>
      <c r="B5282" s="2">
        <v>42101</v>
      </c>
      <c r="C5282">
        <v>6</v>
      </c>
      <c r="D5282" t="s">
        <v>4</v>
      </c>
      <c r="E5282" t="s">
        <v>8190</v>
      </c>
      <c r="F5282" t="s">
        <v>8027</v>
      </c>
      <c r="G5282">
        <v>17</v>
      </c>
      <c r="H5282">
        <v>3</v>
      </c>
      <c r="I5282">
        <v>7</v>
      </c>
      <c r="J5282" s="1">
        <v>25.311111111111114</v>
      </c>
      <c r="K5282" s="1">
        <f>Sales_Data[[#This Row],[Order Quantity]]*Sales_Data[[#This Row],[Unit Price]]</f>
        <v>177.17777777777781</v>
      </c>
      <c r="L5282" s="1">
        <v>14.174222222222223</v>
      </c>
    </row>
    <row r="5283" spans="1:12">
      <c r="A5283" t="s">
        <v>5306</v>
      </c>
      <c r="B5283" s="2">
        <v>42101</v>
      </c>
      <c r="C5283">
        <v>8</v>
      </c>
      <c r="D5283" t="s">
        <v>4</v>
      </c>
      <c r="E5283" t="s">
        <v>8190</v>
      </c>
      <c r="F5283" t="s">
        <v>8027</v>
      </c>
      <c r="G5283">
        <v>23</v>
      </c>
      <c r="H5283">
        <v>4</v>
      </c>
      <c r="I5283">
        <v>7</v>
      </c>
      <c r="J5283" s="1">
        <v>661.81111111111113</v>
      </c>
      <c r="K5283" s="1">
        <f>Sales_Data[[#This Row],[Order Quantity]]*Sales_Data[[#This Row],[Unit Price]]</f>
        <v>4632.6777777777779</v>
      </c>
      <c r="L5283" s="1">
        <v>496.35833333333335</v>
      </c>
    </row>
    <row r="5284" spans="1:12">
      <c r="A5284" t="s">
        <v>5307</v>
      </c>
      <c r="B5284" s="2">
        <v>42101</v>
      </c>
      <c r="C5284">
        <v>6</v>
      </c>
      <c r="D5284" t="s">
        <v>4</v>
      </c>
      <c r="E5284" t="s">
        <v>8190</v>
      </c>
      <c r="F5284" t="s">
        <v>8027</v>
      </c>
      <c r="G5284">
        <v>17</v>
      </c>
      <c r="H5284">
        <v>3</v>
      </c>
      <c r="I5284">
        <v>3</v>
      </c>
      <c r="J5284" s="1">
        <v>97.522222222222226</v>
      </c>
      <c r="K5284" s="1">
        <f>Sales_Data[[#This Row],[Order Quantity]]*Sales_Data[[#This Row],[Unit Price]]</f>
        <v>292.56666666666666</v>
      </c>
      <c r="L5284" s="1">
        <v>58.513333333333335</v>
      </c>
    </row>
    <row r="5285" spans="1:12">
      <c r="A5285" t="s">
        <v>5308</v>
      </c>
      <c r="B5285" s="2">
        <v>42101</v>
      </c>
      <c r="C5285">
        <v>8</v>
      </c>
      <c r="D5285" t="s">
        <v>4</v>
      </c>
      <c r="E5285" t="s">
        <v>8190</v>
      </c>
      <c r="F5285" t="s">
        <v>8027</v>
      </c>
      <c r="G5285">
        <v>23</v>
      </c>
      <c r="H5285">
        <v>4</v>
      </c>
      <c r="I5285">
        <v>2</v>
      </c>
      <c r="J5285" s="1">
        <v>119.11111111111111</v>
      </c>
      <c r="K5285" s="1">
        <f>Sales_Data[[#This Row],[Order Quantity]]*Sales_Data[[#This Row],[Unit Price]]</f>
        <v>238.22222222222223</v>
      </c>
      <c r="L5285" s="1">
        <v>69.084444444444443</v>
      </c>
    </row>
    <row r="5286" spans="1:12">
      <c r="A5286" t="s">
        <v>5309</v>
      </c>
      <c r="B5286" s="2">
        <v>42101</v>
      </c>
      <c r="C5286">
        <v>7</v>
      </c>
      <c r="D5286" t="s">
        <v>4</v>
      </c>
      <c r="E5286" t="s">
        <v>8190</v>
      </c>
      <c r="F5286" t="s">
        <v>8027</v>
      </c>
      <c r="G5286">
        <v>20</v>
      </c>
      <c r="H5286">
        <v>3</v>
      </c>
      <c r="I5286">
        <v>9</v>
      </c>
      <c r="J5286" s="1">
        <v>122.08888888888889</v>
      </c>
      <c r="K5286" s="1">
        <f>Sales_Data[[#This Row],[Order Quantity]]*Sales_Data[[#This Row],[Unit Price]]</f>
        <v>1098.8</v>
      </c>
      <c r="L5286" s="1">
        <v>75.695111111111103</v>
      </c>
    </row>
    <row r="5287" spans="1:12">
      <c r="A5287" t="s">
        <v>5310</v>
      </c>
      <c r="B5287" s="2">
        <v>42102</v>
      </c>
      <c r="C5287">
        <v>14</v>
      </c>
      <c r="D5287" t="s">
        <v>4</v>
      </c>
      <c r="E5287" t="s">
        <v>8190</v>
      </c>
      <c r="F5287" t="s">
        <v>8026</v>
      </c>
      <c r="G5287">
        <v>39</v>
      </c>
      <c r="H5287">
        <v>6</v>
      </c>
      <c r="I5287">
        <v>9</v>
      </c>
      <c r="J5287" s="1">
        <v>431.03333333333336</v>
      </c>
      <c r="K5287" s="1">
        <f>Sales_Data[[#This Row],[Order Quantity]]*Sales_Data[[#This Row],[Unit Price]]</f>
        <v>3879.3</v>
      </c>
      <c r="L5287" s="1">
        <v>306.03366666666665</v>
      </c>
    </row>
    <row r="5288" spans="1:12">
      <c r="A5288" t="s">
        <v>5311</v>
      </c>
      <c r="B5288" s="2">
        <v>42102</v>
      </c>
      <c r="C5288">
        <v>9</v>
      </c>
      <c r="D5288" t="s">
        <v>4</v>
      </c>
      <c r="E5288" t="s">
        <v>8190</v>
      </c>
      <c r="F5288" t="s">
        <v>8027</v>
      </c>
      <c r="G5288">
        <v>24</v>
      </c>
      <c r="H5288">
        <v>4</v>
      </c>
      <c r="I5288">
        <v>8</v>
      </c>
      <c r="J5288" s="1">
        <v>342.44444444444446</v>
      </c>
      <c r="K5288" s="1">
        <f>Sales_Data[[#This Row],[Order Quantity]]*Sales_Data[[#This Row],[Unit Price]]</f>
        <v>2739.5555555555557</v>
      </c>
      <c r="L5288" s="1">
        <v>150.67555555555555</v>
      </c>
    </row>
    <row r="5289" spans="1:12">
      <c r="A5289" t="s">
        <v>5312</v>
      </c>
      <c r="B5289" s="2">
        <v>42102</v>
      </c>
      <c r="C5289">
        <v>9</v>
      </c>
      <c r="D5289" t="s">
        <v>3</v>
      </c>
      <c r="E5289" t="s">
        <v>8190</v>
      </c>
      <c r="F5289" t="s">
        <v>8027</v>
      </c>
      <c r="G5289">
        <v>26</v>
      </c>
      <c r="H5289">
        <v>4</v>
      </c>
      <c r="I5289">
        <v>6</v>
      </c>
      <c r="J5289" s="1">
        <v>18.611111111111111</v>
      </c>
      <c r="K5289" s="1">
        <f>Sales_Data[[#This Row],[Order Quantity]]*Sales_Data[[#This Row],[Unit Price]]</f>
        <v>111.66666666666666</v>
      </c>
      <c r="L5289" s="1">
        <v>11.725000000000001</v>
      </c>
    </row>
    <row r="5290" spans="1:12">
      <c r="A5290" t="s">
        <v>5313</v>
      </c>
      <c r="B5290" s="2">
        <v>42102</v>
      </c>
      <c r="C5290">
        <v>3</v>
      </c>
      <c r="D5290" t="s">
        <v>2</v>
      </c>
      <c r="E5290" t="s">
        <v>8190</v>
      </c>
      <c r="F5290" t="s">
        <v>8027</v>
      </c>
      <c r="G5290">
        <v>9</v>
      </c>
      <c r="H5290">
        <v>2</v>
      </c>
      <c r="I5290">
        <v>1</v>
      </c>
      <c r="J5290" s="1">
        <v>562.79999999999995</v>
      </c>
      <c r="K5290" s="1">
        <f>Sales_Data[[#This Row],[Order Quantity]]*Sales_Data[[#This Row],[Unit Price]]</f>
        <v>562.79999999999995</v>
      </c>
      <c r="L5290" s="1">
        <v>309.54000000000002</v>
      </c>
    </row>
    <row r="5291" spans="1:12">
      <c r="A5291" t="s">
        <v>5314</v>
      </c>
      <c r="B5291" s="2">
        <v>42102</v>
      </c>
      <c r="C5291">
        <v>13</v>
      </c>
      <c r="D5291" t="s">
        <v>2</v>
      </c>
      <c r="E5291" t="s">
        <v>8190</v>
      </c>
      <c r="F5291" t="s">
        <v>8026</v>
      </c>
      <c r="G5291">
        <v>36</v>
      </c>
      <c r="H5291">
        <v>5</v>
      </c>
      <c r="I5291">
        <v>1</v>
      </c>
      <c r="J5291" s="1">
        <v>75.188888888888897</v>
      </c>
      <c r="K5291" s="1">
        <f>Sales_Data[[#This Row],[Order Quantity]]*Sales_Data[[#This Row],[Unit Price]]</f>
        <v>75.188888888888897</v>
      </c>
      <c r="L5291" s="1">
        <v>57.143555555555558</v>
      </c>
    </row>
    <row r="5292" spans="1:12">
      <c r="A5292" t="s">
        <v>5315</v>
      </c>
      <c r="B5292" s="2">
        <v>42103</v>
      </c>
      <c r="C5292">
        <v>14</v>
      </c>
      <c r="D5292" t="s">
        <v>3</v>
      </c>
      <c r="E5292" t="s">
        <v>8190</v>
      </c>
      <c r="F5292" t="s">
        <v>8026</v>
      </c>
      <c r="G5292">
        <v>39</v>
      </c>
      <c r="H5292">
        <v>6</v>
      </c>
      <c r="I5292">
        <v>6</v>
      </c>
      <c r="J5292" s="1">
        <v>203.23333333333335</v>
      </c>
      <c r="K5292" s="1">
        <f>Sales_Data[[#This Row],[Order Quantity]]*Sales_Data[[#This Row],[Unit Price]]</f>
        <v>1219.4000000000001</v>
      </c>
      <c r="L5292" s="1">
        <v>87.390333333333331</v>
      </c>
    </row>
    <row r="5293" spans="1:12">
      <c r="A5293" t="s">
        <v>5316</v>
      </c>
      <c r="B5293" s="2">
        <v>42103</v>
      </c>
      <c r="C5293">
        <v>12</v>
      </c>
      <c r="D5293" t="s">
        <v>4</v>
      </c>
      <c r="E5293" t="s">
        <v>8190</v>
      </c>
      <c r="F5293" t="s">
        <v>8026</v>
      </c>
      <c r="G5293">
        <v>35</v>
      </c>
      <c r="H5293">
        <v>5</v>
      </c>
      <c r="I5293">
        <v>1</v>
      </c>
      <c r="J5293" s="1">
        <v>120.60000000000001</v>
      </c>
      <c r="K5293" s="1">
        <f>Sales_Data[[#This Row],[Order Quantity]]*Sales_Data[[#This Row],[Unit Price]]</f>
        <v>120.60000000000001</v>
      </c>
      <c r="L5293" s="1">
        <v>92.862000000000009</v>
      </c>
    </row>
    <row r="5294" spans="1:12">
      <c r="A5294" t="s">
        <v>5317</v>
      </c>
      <c r="B5294" s="2">
        <v>42103</v>
      </c>
      <c r="C5294">
        <v>5</v>
      </c>
      <c r="D5294" t="s">
        <v>2</v>
      </c>
      <c r="E5294" t="s">
        <v>8190</v>
      </c>
      <c r="F5294" t="s">
        <v>8027</v>
      </c>
      <c r="G5294">
        <v>14</v>
      </c>
      <c r="H5294">
        <v>2</v>
      </c>
      <c r="I5294">
        <v>9</v>
      </c>
      <c r="J5294" s="1">
        <v>105.71111111111111</v>
      </c>
      <c r="K5294" s="1">
        <f>Sales_Data[[#This Row],[Order Quantity]]*Sales_Data[[#This Row],[Unit Price]]</f>
        <v>951.4</v>
      </c>
      <c r="L5294" s="1">
        <v>81.397555555555556</v>
      </c>
    </row>
    <row r="5295" spans="1:12">
      <c r="A5295" t="s">
        <v>5318</v>
      </c>
      <c r="B5295" s="2">
        <v>42103</v>
      </c>
      <c r="C5295">
        <v>20</v>
      </c>
      <c r="D5295" t="s">
        <v>4</v>
      </c>
      <c r="E5295" t="s">
        <v>8190</v>
      </c>
      <c r="F5295" t="s">
        <v>8028</v>
      </c>
      <c r="G5295">
        <v>56</v>
      </c>
      <c r="H5295">
        <v>8</v>
      </c>
      <c r="I5295">
        <v>3</v>
      </c>
      <c r="J5295" s="1">
        <v>136.97777777777776</v>
      </c>
      <c r="K5295" s="1">
        <f>Sales_Data[[#This Row],[Order Quantity]]*Sales_Data[[#This Row],[Unit Price]]</f>
        <v>410.93333333333328</v>
      </c>
      <c r="L5295" s="1">
        <v>79.447111111111099</v>
      </c>
    </row>
    <row r="5296" spans="1:12">
      <c r="A5296" t="s">
        <v>5319</v>
      </c>
      <c r="B5296" s="2">
        <v>42103</v>
      </c>
      <c r="C5296">
        <v>20</v>
      </c>
      <c r="D5296" t="s">
        <v>2</v>
      </c>
      <c r="E5296" t="s">
        <v>8190</v>
      </c>
      <c r="F5296" t="s">
        <v>8028</v>
      </c>
      <c r="G5296">
        <v>57</v>
      </c>
      <c r="H5296">
        <v>8</v>
      </c>
      <c r="I5296">
        <v>3</v>
      </c>
      <c r="J5296" s="1">
        <v>112.41111111111111</v>
      </c>
      <c r="K5296" s="1">
        <f>Sales_Data[[#This Row],[Order Quantity]]*Sales_Data[[#This Row],[Unit Price]]</f>
        <v>337.23333333333335</v>
      </c>
      <c r="L5296" s="1">
        <v>59.577888888888893</v>
      </c>
    </row>
    <row r="5297" spans="1:12">
      <c r="A5297" t="s">
        <v>5320</v>
      </c>
      <c r="B5297" s="2">
        <v>42104</v>
      </c>
      <c r="C5297">
        <v>18</v>
      </c>
      <c r="D5297" t="s">
        <v>3</v>
      </c>
      <c r="E5297" t="s">
        <v>8190</v>
      </c>
      <c r="F5297" t="s">
        <v>8025</v>
      </c>
      <c r="G5297">
        <v>51</v>
      </c>
      <c r="H5297">
        <v>7</v>
      </c>
      <c r="I5297">
        <v>9</v>
      </c>
      <c r="J5297" s="1">
        <v>111.66666666666667</v>
      </c>
      <c r="K5297" s="1">
        <f>Sales_Data[[#This Row],[Order Quantity]]*Sales_Data[[#This Row],[Unit Price]]</f>
        <v>1005</v>
      </c>
      <c r="L5297" s="1">
        <v>60.300000000000004</v>
      </c>
    </row>
    <row r="5298" spans="1:12">
      <c r="A5298" t="s">
        <v>5321</v>
      </c>
      <c r="B5298" s="2">
        <v>42104</v>
      </c>
      <c r="C5298">
        <v>2</v>
      </c>
      <c r="D5298" t="s">
        <v>3</v>
      </c>
      <c r="E5298" t="s">
        <v>8190</v>
      </c>
      <c r="F5298" t="s">
        <v>8027</v>
      </c>
      <c r="G5298">
        <v>5</v>
      </c>
      <c r="H5298">
        <v>1</v>
      </c>
      <c r="I5298">
        <v>5</v>
      </c>
      <c r="J5298" s="1">
        <v>221.10000000000002</v>
      </c>
      <c r="K5298" s="1">
        <f>Sales_Data[[#This Row],[Order Quantity]]*Sales_Data[[#This Row],[Unit Price]]</f>
        <v>1105.5</v>
      </c>
      <c r="L5298" s="1">
        <v>110.55000000000001</v>
      </c>
    </row>
    <row r="5299" spans="1:12">
      <c r="A5299" t="s">
        <v>5322</v>
      </c>
      <c r="B5299" s="2">
        <v>42104</v>
      </c>
      <c r="C5299">
        <v>13</v>
      </c>
      <c r="D5299" t="s">
        <v>4</v>
      </c>
      <c r="E5299" t="s">
        <v>8190</v>
      </c>
      <c r="F5299" t="s">
        <v>8026</v>
      </c>
      <c r="G5299">
        <v>37</v>
      </c>
      <c r="H5299">
        <v>6</v>
      </c>
      <c r="I5299">
        <v>2</v>
      </c>
      <c r="J5299" s="1">
        <v>104.22222222222223</v>
      </c>
      <c r="K5299" s="1">
        <f>Sales_Data[[#This Row],[Order Quantity]]*Sales_Data[[#This Row],[Unit Price]]</f>
        <v>208.44444444444446</v>
      </c>
      <c r="L5299" s="1">
        <v>75.040000000000006</v>
      </c>
    </row>
    <row r="5300" spans="1:12">
      <c r="A5300" t="s">
        <v>5323</v>
      </c>
      <c r="B5300" s="2">
        <v>42104</v>
      </c>
      <c r="C5300">
        <v>13</v>
      </c>
      <c r="D5300" t="s">
        <v>2</v>
      </c>
      <c r="E5300" t="s">
        <v>8190</v>
      </c>
      <c r="F5300" t="s">
        <v>8026</v>
      </c>
      <c r="G5300">
        <v>37</v>
      </c>
      <c r="H5300">
        <v>5</v>
      </c>
      <c r="I5300">
        <v>3</v>
      </c>
      <c r="J5300" s="1">
        <v>297.77777777777777</v>
      </c>
      <c r="K5300" s="1">
        <f>Sales_Data[[#This Row],[Order Quantity]]*Sales_Data[[#This Row],[Unit Price]]</f>
        <v>893.33333333333326</v>
      </c>
      <c r="L5300" s="1">
        <v>253.11111111111111</v>
      </c>
    </row>
    <row r="5301" spans="1:12">
      <c r="A5301" t="s">
        <v>5324</v>
      </c>
      <c r="B5301" s="2">
        <v>42104</v>
      </c>
      <c r="C5301">
        <v>4</v>
      </c>
      <c r="D5301" t="s">
        <v>4</v>
      </c>
      <c r="E5301" t="s">
        <v>8190</v>
      </c>
      <c r="F5301" t="s">
        <v>8027</v>
      </c>
      <c r="G5301">
        <v>11</v>
      </c>
      <c r="H5301">
        <v>2</v>
      </c>
      <c r="I5301">
        <v>1</v>
      </c>
      <c r="J5301" s="1">
        <v>323.83333333333331</v>
      </c>
      <c r="K5301" s="1">
        <f>Sales_Data[[#This Row],[Order Quantity]]*Sales_Data[[#This Row],[Unit Price]]</f>
        <v>323.83333333333331</v>
      </c>
      <c r="L5301" s="1">
        <v>239.63666666666666</v>
      </c>
    </row>
    <row r="5302" spans="1:12">
      <c r="A5302" t="s">
        <v>5325</v>
      </c>
      <c r="B5302" s="2">
        <v>42105</v>
      </c>
      <c r="C5302">
        <v>11</v>
      </c>
      <c r="D5302" t="s">
        <v>4</v>
      </c>
      <c r="E5302" t="s">
        <v>8190</v>
      </c>
      <c r="F5302" t="s">
        <v>8026</v>
      </c>
      <c r="G5302">
        <v>31</v>
      </c>
      <c r="H5302">
        <v>5</v>
      </c>
      <c r="I5302">
        <v>3</v>
      </c>
      <c r="J5302" s="1">
        <v>100.5</v>
      </c>
      <c r="K5302" s="1">
        <f>Sales_Data[[#This Row],[Order Quantity]]*Sales_Data[[#This Row],[Unit Price]]</f>
        <v>301.5</v>
      </c>
      <c r="L5302" s="1">
        <v>70.349999999999994</v>
      </c>
    </row>
    <row r="5303" spans="1:12">
      <c r="A5303" t="s">
        <v>5326</v>
      </c>
      <c r="B5303" s="2">
        <v>42105</v>
      </c>
      <c r="C5303">
        <v>8</v>
      </c>
      <c r="D5303" t="s">
        <v>2</v>
      </c>
      <c r="E5303" t="s">
        <v>8190</v>
      </c>
      <c r="F5303" t="s">
        <v>8027</v>
      </c>
      <c r="G5303">
        <v>22</v>
      </c>
      <c r="H5303">
        <v>4</v>
      </c>
      <c r="I5303">
        <v>4</v>
      </c>
      <c r="J5303" s="1">
        <v>288.10000000000002</v>
      </c>
      <c r="K5303" s="1">
        <f>Sales_Data[[#This Row],[Order Quantity]]*Sales_Data[[#This Row],[Unit Price]]</f>
        <v>1152.4000000000001</v>
      </c>
      <c r="L5303" s="1">
        <v>187.26500000000001</v>
      </c>
    </row>
    <row r="5304" spans="1:12">
      <c r="A5304" t="s">
        <v>5327</v>
      </c>
      <c r="B5304" s="2">
        <v>42105</v>
      </c>
      <c r="C5304">
        <v>8</v>
      </c>
      <c r="D5304" t="s">
        <v>2</v>
      </c>
      <c r="E5304" t="s">
        <v>8190</v>
      </c>
      <c r="F5304" t="s">
        <v>8027</v>
      </c>
      <c r="G5304">
        <v>23</v>
      </c>
      <c r="H5304">
        <v>4</v>
      </c>
      <c r="I5304">
        <v>7</v>
      </c>
      <c r="J5304" s="1">
        <v>20.100000000000001</v>
      </c>
      <c r="K5304" s="1">
        <f>Sales_Data[[#This Row],[Order Quantity]]*Sales_Data[[#This Row],[Unit Price]]</f>
        <v>140.70000000000002</v>
      </c>
      <c r="L5304" s="1">
        <v>11.256000000000002</v>
      </c>
    </row>
    <row r="5305" spans="1:12">
      <c r="A5305" t="s">
        <v>5328</v>
      </c>
      <c r="B5305" s="2">
        <v>42106</v>
      </c>
      <c r="C5305">
        <v>2</v>
      </c>
      <c r="D5305" t="s">
        <v>4</v>
      </c>
      <c r="E5305" t="s">
        <v>8190</v>
      </c>
      <c r="F5305" t="s">
        <v>8027</v>
      </c>
      <c r="G5305">
        <v>5</v>
      </c>
      <c r="H5305">
        <v>1</v>
      </c>
      <c r="I5305">
        <v>8</v>
      </c>
      <c r="J5305" s="1">
        <v>445.17777777777775</v>
      </c>
      <c r="K5305" s="1">
        <f>Sales_Data[[#This Row],[Order Quantity]]*Sales_Data[[#This Row],[Unit Price]]</f>
        <v>3561.422222222222</v>
      </c>
      <c r="L5305" s="1">
        <v>186.97466666666665</v>
      </c>
    </row>
    <row r="5306" spans="1:12">
      <c r="A5306" t="s">
        <v>5329</v>
      </c>
      <c r="B5306" s="2">
        <v>42106</v>
      </c>
      <c r="C5306">
        <v>11</v>
      </c>
      <c r="D5306" t="s">
        <v>4</v>
      </c>
      <c r="E5306" t="s">
        <v>8190</v>
      </c>
      <c r="F5306" t="s">
        <v>8026</v>
      </c>
      <c r="G5306">
        <v>30</v>
      </c>
      <c r="H5306">
        <v>5</v>
      </c>
      <c r="I5306">
        <v>1</v>
      </c>
      <c r="J5306" s="1">
        <v>216.63333333333333</v>
      </c>
      <c r="K5306" s="1">
        <f>Sales_Data[[#This Row],[Order Quantity]]*Sales_Data[[#This Row],[Unit Price]]</f>
        <v>216.63333333333333</v>
      </c>
      <c r="L5306" s="1">
        <v>140.81166666666667</v>
      </c>
    </row>
    <row r="5307" spans="1:12">
      <c r="A5307" t="s">
        <v>5330</v>
      </c>
      <c r="B5307" s="2">
        <v>42106</v>
      </c>
      <c r="C5307">
        <v>15</v>
      </c>
      <c r="D5307" t="s">
        <v>2</v>
      </c>
      <c r="E5307" t="s">
        <v>8190</v>
      </c>
      <c r="F5307" t="s">
        <v>8025</v>
      </c>
      <c r="G5307">
        <v>42</v>
      </c>
      <c r="H5307">
        <v>6</v>
      </c>
      <c r="I5307">
        <v>6</v>
      </c>
      <c r="J5307" s="1">
        <v>253.11111111111111</v>
      </c>
      <c r="K5307" s="1">
        <f>Sales_Data[[#This Row],[Order Quantity]]*Sales_Data[[#This Row],[Unit Price]]</f>
        <v>1518.6666666666667</v>
      </c>
      <c r="L5307" s="1">
        <v>169.58444444444444</v>
      </c>
    </row>
    <row r="5308" spans="1:12">
      <c r="A5308" t="s">
        <v>5331</v>
      </c>
      <c r="B5308" s="2">
        <v>42106</v>
      </c>
      <c r="C5308">
        <v>17</v>
      </c>
      <c r="D5308" t="s">
        <v>4</v>
      </c>
      <c r="E5308" t="s">
        <v>8190</v>
      </c>
      <c r="F5308" t="s">
        <v>8025</v>
      </c>
      <c r="G5308">
        <v>47</v>
      </c>
      <c r="H5308">
        <v>7</v>
      </c>
      <c r="I5308">
        <v>6</v>
      </c>
      <c r="J5308" s="1">
        <v>437.73333333333335</v>
      </c>
      <c r="K5308" s="1">
        <f>Sales_Data[[#This Row],[Order Quantity]]*Sales_Data[[#This Row],[Unit Price]]</f>
        <v>2626.4</v>
      </c>
      <c r="L5308" s="1">
        <v>245.13066666666671</v>
      </c>
    </row>
    <row r="5309" spans="1:12">
      <c r="A5309" t="s">
        <v>5332</v>
      </c>
      <c r="B5309" s="2">
        <v>42106</v>
      </c>
      <c r="C5309">
        <v>15</v>
      </c>
      <c r="D5309" t="s">
        <v>4</v>
      </c>
      <c r="E5309" t="s">
        <v>8190</v>
      </c>
      <c r="F5309" t="s">
        <v>8025</v>
      </c>
      <c r="G5309">
        <v>44</v>
      </c>
      <c r="H5309">
        <v>6</v>
      </c>
      <c r="I5309">
        <v>8</v>
      </c>
      <c r="J5309" s="1">
        <v>439.22222222222223</v>
      </c>
      <c r="K5309" s="1">
        <f>Sales_Data[[#This Row],[Order Quantity]]*Sales_Data[[#This Row],[Unit Price]]</f>
        <v>3513.7777777777778</v>
      </c>
      <c r="L5309" s="1">
        <v>193.25777777777776</v>
      </c>
    </row>
    <row r="5310" spans="1:12">
      <c r="A5310" t="s">
        <v>5333</v>
      </c>
      <c r="B5310" s="2">
        <v>42106</v>
      </c>
      <c r="C5310">
        <v>20</v>
      </c>
      <c r="D5310" t="s">
        <v>3</v>
      </c>
      <c r="E5310" t="s">
        <v>8190</v>
      </c>
      <c r="F5310" t="s">
        <v>8028</v>
      </c>
      <c r="G5310">
        <v>58</v>
      </c>
      <c r="H5310">
        <v>8</v>
      </c>
      <c r="I5310">
        <v>1</v>
      </c>
      <c r="J5310" s="1">
        <v>113.15555555555555</v>
      </c>
      <c r="K5310" s="1">
        <f>Sales_Data[[#This Row],[Order Quantity]]*Sales_Data[[#This Row],[Unit Price]]</f>
        <v>113.15555555555555</v>
      </c>
      <c r="L5310" s="1">
        <v>80.340444444444444</v>
      </c>
    </row>
    <row r="5311" spans="1:12">
      <c r="A5311" t="s">
        <v>5334</v>
      </c>
      <c r="B5311" s="2">
        <v>42106</v>
      </c>
      <c r="C5311">
        <v>1</v>
      </c>
      <c r="D5311" t="s">
        <v>4</v>
      </c>
      <c r="E5311" t="s">
        <v>8190</v>
      </c>
      <c r="F5311" t="s">
        <v>8027</v>
      </c>
      <c r="G5311">
        <v>3</v>
      </c>
      <c r="H5311">
        <v>1</v>
      </c>
      <c r="I5311">
        <v>6</v>
      </c>
      <c r="J5311" s="1">
        <v>560.56666666666672</v>
      </c>
      <c r="K5311" s="1">
        <f>Sales_Data[[#This Row],[Order Quantity]]*Sales_Data[[#This Row],[Unit Price]]</f>
        <v>3363.4000000000005</v>
      </c>
      <c r="L5311" s="1">
        <v>364.3683333333334</v>
      </c>
    </row>
    <row r="5312" spans="1:12">
      <c r="A5312" t="s">
        <v>5335</v>
      </c>
      <c r="B5312" s="2">
        <v>42106</v>
      </c>
      <c r="C5312">
        <v>16</v>
      </c>
      <c r="D5312" t="s">
        <v>3</v>
      </c>
      <c r="E5312" t="s">
        <v>8190</v>
      </c>
      <c r="F5312" t="s">
        <v>8025</v>
      </c>
      <c r="G5312">
        <v>45</v>
      </c>
      <c r="H5312">
        <v>7</v>
      </c>
      <c r="I5312">
        <v>7</v>
      </c>
      <c r="J5312" s="1">
        <v>667.02222222222224</v>
      </c>
      <c r="K5312" s="1">
        <f>Sales_Data[[#This Row],[Order Quantity]]*Sales_Data[[#This Row],[Unit Price]]</f>
        <v>4669.155555555556</v>
      </c>
      <c r="L5312" s="1">
        <v>433.56444444444446</v>
      </c>
    </row>
    <row r="5313" spans="1:12">
      <c r="A5313" t="s">
        <v>5336</v>
      </c>
      <c r="B5313" s="2">
        <v>42107</v>
      </c>
      <c r="C5313">
        <v>7</v>
      </c>
      <c r="D5313" t="s">
        <v>3</v>
      </c>
      <c r="E5313" t="s">
        <v>8190</v>
      </c>
      <c r="F5313" t="s">
        <v>8027</v>
      </c>
      <c r="G5313">
        <v>18</v>
      </c>
      <c r="H5313">
        <v>3</v>
      </c>
      <c r="I5313">
        <v>7</v>
      </c>
      <c r="J5313" s="1">
        <v>84.12222222222222</v>
      </c>
      <c r="K5313" s="1">
        <f>Sales_Data[[#This Row],[Order Quantity]]*Sales_Data[[#This Row],[Unit Price]]</f>
        <v>588.8555555555555</v>
      </c>
      <c r="L5313" s="1">
        <v>55.520666666666671</v>
      </c>
    </row>
    <row r="5314" spans="1:12">
      <c r="A5314" t="s">
        <v>5337</v>
      </c>
      <c r="B5314" s="2">
        <v>42107</v>
      </c>
      <c r="C5314">
        <v>4</v>
      </c>
      <c r="D5314" t="s">
        <v>3</v>
      </c>
      <c r="E5314" t="s">
        <v>8190</v>
      </c>
      <c r="F5314" t="s">
        <v>8027</v>
      </c>
      <c r="G5314">
        <v>12</v>
      </c>
      <c r="H5314">
        <v>2</v>
      </c>
      <c r="I5314">
        <v>1</v>
      </c>
      <c r="J5314" s="1">
        <v>346.16666666666669</v>
      </c>
      <c r="K5314" s="1">
        <f>Sales_Data[[#This Row],[Order Quantity]]*Sales_Data[[#This Row],[Unit Price]]</f>
        <v>346.16666666666669</v>
      </c>
      <c r="L5314" s="1">
        <v>186.93</v>
      </c>
    </row>
    <row r="5315" spans="1:12">
      <c r="A5315" t="s">
        <v>5338</v>
      </c>
      <c r="B5315" s="2">
        <v>42107</v>
      </c>
      <c r="C5315">
        <v>1</v>
      </c>
      <c r="D5315" t="s">
        <v>4</v>
      </c>
      <c r="E5315" t="s">
        <v>8190</v>
      </c>
      <c r="F5315" t="s">
        <v>8027</v>
      </c>
      <c r="G5315">
        <v>1</v>
      </c>
      <c r="H5315">
        <v>1</v>
      </c>
      <c r="I5315">
        <v>6</v>
      </c>
      <c r="J5315" s="1">
        <v>203.97777777777776</v>
      </c>
      <c r="K5315" s="1">
        <f>Sales_Data[[#This Row],[Order Quantity]]*Sales_Data[[#This Row],[Unit Price]]</f>
        <v>1223.8666666666666</v>
      </c>
      <c r="L5315" s="1">
        <v>157.06288888888889</v>
      </c>
    </row>
    <row r="5316" spans="1:12">
      <c r="A5316" t="s">
        <v>5339</v>
      </c>
      <c r="B5316" s="2">
        <v>42107</v>
      </c>
      <c r="C5316">
        <v>8</v>
      </c>
      <c r="D5316" t="s">
        <v>2</v>
      </c>
      <c r="E5316" t="s">
        <v>8190</v>
      </c>
      <c r="F5316" t="s">
        <v>8027</v>
      </c>
      <c r="G5316">
        <v>22</v>
      </c>
      <c r="H5316">
        <v>3</v>
      </c>
      <c r="I5316">
        <v>3</v>
      </c>
      <c r="J5316" s="1">
        <v>148.14444444444445</v>
      </c>
      <c r="K5316" s="1">
        <f>Sales_Data[[#This Row],[Order Quantity]]*Sales_Data[[#This Row],[Unit Price]]</f>
        <v>444.43333333333334</v>
      </c>
      <c r="L5316" s="1">
        <v>97.775333333333336</v>
      </c>
    </row>
    <row r="5317" spans="1:12">
      <c r="A5317" t="s">
        <v>5340</v>
      </c>
      <c r="B5317" s="2">
        <v>42108</v>
      </c>
      <c r="C5317">
        <v>7</v>
      </c>
      <c r="D5317" t="s">
        <v>4</v>
      </c>
      <c r="E5317" t="s">
        <v>8190</v>
      </c>
      <c r="F5317" t="s">
        <v>8027</v>
      </c>
      <c r="G5317">
        <v>18</v>
      </c>
      <c r="H5317">
        <v>3</v>
      </c>
      <c r="I5317">
        <v>6</v>
      </c>
      <c r="J5317" s="1">
        <v>115.38888888888889</v>
      </c>
      <c r="K5317" s="1">
        <f>Sales_Data[[#This Row],[Order Quantity]]*Sales_Data[[#This Row],[Unit Price]]</f>
        <v>692.33333333333326</v>
      </c>
      <c r="L5317" s="1">
        <v>57.694444444444443</v>
      </c>
    </row>
    <row r="5318" spans="1:12">
      <c r="A5318" t="s">
        <v>5341</v>
      </c>
      <c r="B5318" s="2">
        <v>42108</v>
      </c>
      <c r="C5318">
        <v>1</v>
      </c>
      <c r="D5318" t="s">
        <v>4</v>
      </c>
      <c r="E5318" t="s">
        <v>8190</v>
      </c>
      <c r="F5318" t="s">
        <v>8027</v>
      </c>
      <c r="G5318">
        <v>3</v>
      </c>
      <c r="H5318">
        <v>1</v>
      </c>
      <c r="I5318">
        <v>6</v>
      </c>
      <c r="J5318" s="1">
        <v>439.22222222222223</v>
      </c>
      <c r="K5318" s="1">
        <f>Sales_Data[[#This Row],[Order Quantity]]*Sales_Data[[#This Row],[Unit Price]]</f>
        <v>2635.3333333333335</v>
      </c>
      <c r="L5318" s="1">
        <v>267.92555555555555</v>
      </c>
    </row>
    <row r="5319" spans="1:12">
      <c r="A5319" t="s">
        <v>5342</v>
      </c>
      <c r="B5319" s="2">
        <v>42108</v>
      </c>
      <c r="C5319">
        <v>4</v>
      </c>
      <c r="D5319" t="s">
        <v>4</v>
      </c>
      <c r="E5319" t="s">
        <v>8190</v>
      </c>
      <c r="F5319" t="s">
        <v>8027</v>
      </c>
      <c r="G5319">
        <v>10</v>
      </c>
      <c r="H5319">
        <v>2</v>
      </c>
      <c r="I5319">
        <v>1</v>
      </c>
      <c r="J5319" s="1">
        <v>272.4666666666667</v>
      </c>
      <c r="K5319" s="1">
        <f>Sales_Data[[#This Row],[Order Quantity]]*Sales_Data[[#This Row],[Unit Price]]</f>
        <v>272.4666666666667</v>
      </c>
      <c r="L5319" s="1">
        <v>147.13200000000003</v>
      </c>
    </row>
    <row r="5320" spans="1:12">
      <c r="A5320" t="s">
        <v>5343</v>
      </c>
      <c r="B5320" s="2">
        <v>42108</v>
      </c>
      <c r="C5320">
        <v>20</v>
      </c>
      <c r="D5320" t="s">
        <v>4</v>
      </c>
      <c r="E5320" t="s">
        <v>8190</v>
      </c>
      <c r="F5320" t="s">
        <v>8028</v>
      </c>
      <c r="G5320">
        <v>57</v>
      </c>
      <c r="H5320">
        <v>8</v>
      </c>
      <c r="I5320">
        <v>9</v>
      </c>
      <c r="J5320" s="1">
        <v>198.76666666666668</v>
      </c>
      <c r="K5320" s="1">
        <f>Sales_Data[[#This Row],[Order Quantity]]*Sales_Data[[#This Row],[Unit Price]]</f>
        <v>1788.9</v>
      </c>
      <c r="L5320" s="1">
        <v>125.22300000000001</v>
      </c>
    </row>
    <row r="5321" spans="1:12">
      <c r="A5321" t="s">
        <v>5344</v>
      </c>
      <c r="B5321" s="2">
        <v>42108</v>
      </c>
      <c r="C5321">
        <v>10</v>
      </c>
      <c r="D5321" t="s">
        <v>3</v>
      </c>
      <c r="E5321" t="s">
        <v>8190</v>
      </c>
      <c r="F5321" t="s">
        <v>8026</v>
      </c>
      <c r="G5321">
        <v>29</v>
      </c>
      <c r="H5321">
        <v>4</v>
      </c>
      <c r="I5321">
        <v>5</v>
      </c>
      <c r="J5321" s="1">
        <v>101.98888888888888</v>
      </c>
      <c r="K5321" s="1">
        <f>Sales_Data[[#This Row],[Order Quantity]]*Sales_Data[[#This Row],[Unit Price]]</f>
        <v>509.9444444444444</v>
      </c>
      <c r="L5321" s="1">
        <v>55.073999999999998</v>
      </c>
    </row>
    <row r="5322" spans="1:12">
      <c r="A5322" t="s">
        <v>5345</v>
      </c>
      <c r="B5322" s="2">
        <v>42109</v>
      </c>
      <c r="C5322">
        <v>17</v>
      </c>
      <c r="D5322" t="s">
        <v>4</v>
      </c>
      <c r="E5322" t="s">
        <v>8190</v>
      </c>
      <c r="F5322" t="s">
        <v>8025</v>
      </c>
      <c r="G5322">
        <v>50</v>
      </c>
      <c r="H5322">
        <v>7</v>
      </c>
      <c r="I5322">
        <v>8</v>
      </c>
      <c r="J5322" s="1">
        <v>444.43333333333334</v>
      </c>
      <c r="K5322" s="1">
        <f>Sales_Data[[#This Row],[Order Quantity]]*Sales_Data[[#This Row],[Unit Price]]</f>
        <v>3555.4666666666667</v>
      </c>
      <c r="L5322" s="1">
        <v>311.1033333333333</v>
      </c>
    </row>
    <row r="5323" spans="1:12">
      <c r="A5323" t="s">
        <v>5346</v>
      </c>
      <c r="B5323" s="2">
        <v>42109</v>
      </c>
      <c r="C5323">
        <v>19</v>
      </c>
      <c r="D5323" t="s">
        <v>3</v>
      </c>
      <c r="E5323" t="s">
        <v>8190</v>
      </c>
      <c r="F5323" t="s">
        <v>8028</v>
      </c>
      <c r="G5323">
        <v>54</v>
      </c>
      <c r="H5323">
        <v>8</v>
      </c>
      <c r="I5323">
        <v>6</v>
      </c>
      <c r="J5323" s="1">
        <v>110.17777777777778</v>
      </c>
      <c r="K5323" s="1">
        <f>Sales_Data[[#This Row],[Order Quantity]]*Sales_Data[[#This Row],[Unit Price]]</f>
        <v>661.06666666666661</v>
      </c>
      <c r="L5323" s="1">
        <v>70.513777777777776</v>
      </c>
    </row>
    <row r="5324" spans="1:12">
      <c r="A5324" t="s">
        <v>5347</v>
      </c>
      <c r="B5324" s="2">
        <v>42109</v>
      </c>
      <c r="C5324">
        <v>10</v>
      </c>
      <c r="D5324" t="s">
        <v>4</v>
      </c>
      <c r="E5324" t="s">
        <v>8190</v>
      </c>
      <c r="F5324" t="s">
        <v>8026</v>
      </c>
      <c r="G5324">
        <v>29</v>
      </c>
      <c r="H5324">
        <v>4</v>
      </c>
      <c r="I5324">
        <v>2</v>
      </c>
      <c r="J5324" s="1">
        <v>29.777777777777779</v>
      </c>
      <c r="K5324" s="1">
        <f>Sales_Data[[#This Row],[Order Quantity]]*Sales_Data[[#This Row],[Unit Price]]</f>
        <v>59.555555555555557</v>
      </c>
      <c r="L5324" s="1">
        <v>21.737777777777776</v>
      </c>
    </row>
    <row r="5325" spans="1:12">
      <c r="A5325" t="s">
        <v>5348</v>
      </c>
      <c r="B5325" s="2">
        <v>42109</v>
      </c>
      <c r="C5325">
        <v>17</v>
      </c>
      <c r="D5325" t="s">
        <v>4</v>
      </c>
      <c r="E5325" t="s">
        <v>8190</v>
      </c>
      <c r="F5325" t="s">
        <v>8025</v>
      </c>
      <c r="G5325">
        <v>49</v>
      </c>
      <c r="H5325">
        <v>7</v>
      </c>
      <c r="I5325">
        <v>5</v>
      </c>
      <c r="J5325" s="1">
        <v>101.98888888888888</v>
      </c>
      <c r="K5325" s="1">
        <f>Sales_Data[[#This Row],[Order Quantity]]*Sales_Data[[#This Row],[Unit Price]]</f>
        <v>509.9444444444444</v>
      </c>
      <c r="L5325" s="1">
        <v>56.093888888888891</v>
      </c>
    </row>
    <row r="5326" spans="1:12">
      <c r="A5326" t="s">
        <v>5349</v>
      </c>
      <c r="B5326" s="2">
        <v>42109</v>
      </c>
      <c r="C5326">
        <v>6</v>
      </c>
      <c r="D5326" t="s">
        <v>3</v>
      </c>
      <c r="E5326" t="s">
        <v>8190</v>
      </c>
      <c r="F5326" t="s">
        <v>8027</v>
      </c>
      <c r="G5326">
        <v>16</v>
      </c>
      <c r="H5326">
        <v>3</v>
      </c>
      <c r="I5326">
        <v>8</v>
      </c>
      <c r="J5326" s="1">
        <v>569.5</v>
      </c>
      <c r="K5326" s="1">
        <f>Sales_Data[[#This Row],[Order Quantity]]*Sales_Data[[#This Row],[Unit Price]]</f>
        <v>4556</v>
      </c>
      <c r="L5326" s="1">
        <v>432.82</v>
      </c>
    </row>
    <row r="5327" spans="1:12">
      <c r="A5327" t="s">
        <v>5350</v>
      </c>
      <c r="B5327" s="2">
        <v>42109</v>
      </c>
      <c r="C5327">
        <v>12</v>
      </c>
      <c r="D5327" t="s">
        <v>4</v>
      </c>
      <c r="E5327" t="s">
        <v>8190</v>
      </c>
      <c r="F5327" t="s">
        <v>8026</v>
      </c>
      <c r="G5327">
        <v>33</v>
      </c>
      <c r="H5327">
        <v>5</v>
      </c>
      <c r="I5327">
        <v>8</v>
      </c>
      <c r="J5327" s="1">
        <v>277.67777777777775</v>
      </c>
      <c r="K5327" s="1">
        <f>Sales_Data[[#This Row],[Order Quantity]]*Sales_Data[[#This Row],[Unit Price]]</f>
        <v>2221.422222222222</v>
      </c>
      <c r="L5327" s="1">
        <v>216.58866666666665</v>
      </c>
    </row>
    <row r="5328" spans="1:12">
      <c r="A5328" t="s">
        <v>5351</v>
      </c>
      <c r="B5328" s="2">
        <v>42110</v>
      </c>
      <c r="C5328">
        <v>2</v>
      </c>
      <c r="D5328" t="s">
        <v>2</v>
      </c>
      <c r="E5328" t="s">
        <v>8190</v>
      </c>
      <c r="F5328" t="s">
        <v>8027</v>
      </c>
      <c r="G5328">
        <v>6</v>
      </c>
      <c r="H5328">
        <v>1</v>
      </c>
      <c r="I5328">
        <v>1</v>
      </c>
      <c r="J5328" s="1">
        <v>111.66666666666667</v>
      </c>
      <c r="K5328" s="1">
        <f>Sales_Data[[#This Row],[Order Quantity]]*Sales_Data[[#This Row],[Unit Price]]</f>
        <v>111.66666666666667</v>
      </c>
      <c r="L5328" s="1">
        <v>89.333333333333329</v>
      </c>
    </row>
    <row r="5329" spans="1:12">
      <c r="A5329" t="s">
        <v>5352</v>
      </c>
      <c r="B5329" s="2">
        <v>42110</v>
      </c>
      <c r="C5329">
        <v>16</v>
      </c>
      <c r="D5329" t="s">
        <v>4</v>
      </c>
      <c r="E5329" t="s">
        <v>8190</v>
      </c>
      <c r="F5329" t="s">
        <v>8025</v>
      </c>
      <c r="G5329">
        <v>45</v>
      </c>
      <c r="H5329">
        <v>7</v>
      </c>
      <c r="I5329">
        <v>6</v>
      </c>
      <c r="J5329" s="1">
        <v>26.055555555555557</v>
      </c>
      <c r="K5329" s="1">
        <f>Sales_Data[[#This Row],[Order Quantity]]*Sales_Data[[#This Row],[Unit Price]]</f>
        <v>156.33333333333334</v>
      </c>
      <c r="L5329" s="1">
        <v>21.105000000000004</v>
      </c>
    </row>
    <row r="5330" spans="1:12">
      <c r="A5330" t="s">
        <v>5353</v>
      </c>
      <c r="B5330" s="2">
        <v>42110</v>
      </c>
      <c r="C5330">
        <v>11</v>
      </c>
      <c r="D5330" t="s">
        <v>2</v>
      </c>
      <c r="E5330" t="s">
        <v>8190</v>
      </c>
      <c r="F5330" t="s">
        <v>8026</v>
      </c>
      <c r="G5330">
        <v>32</v>
      </c>
      <c r="H5330">
        <v>5</v>
      </c>
      <c r="I5330">
        <v>2</v>
      </c>
      <c r="J5330" s="1">
        <v>622.3555555555555</v>
      </c>
      <c r="K5330" s="1">
        <f>Sales_Data[[#This Row],[Order Quantity]]*Sales_Data[[#This Row],[Unit Price]]</f>
        <v>1244.711111111111</v>
      </c>
      <c r="L5330" s="1">
        <v>323.62488888888885</v>
      </c>
    </row>
    <row r="5331" spans="1:12">
      <c r="A5331" t="s">
        <v>5354</v>
      </c>
      <c r="B5331" s="2">
        <v>42111</v>
      </c>
      <c r="C5331">
        <v>15</v>
      </c>
      <c r="D5331" t="s">
        <v>2</v>
      </c>
      <c r="E5331" t="s">
        <v>8190</v>
      </c>
      <c r="F5331" t="s">
        <v>8025</v>
      </c>
      <c r="G5331">
        <v>43</v>
      </c>
      <c r="H5331">
        <v>6</v>
      </c>
      <c r="I5331">
        <v>2</v>
      </c>
      <c r="J5331" s="1">
        <v>365.52222222222224</v>
      </c>
      <c r="K5331" s="1">
        <f>Sales_Data[[#This Row],[Order Quantity]]*Sales_Data[[#This Row],[Unit Price]]</f>
        <v>731.04444444444448</v>
      </c>
      <c r="L5331" s="1">
        <v>164.48500000000001</v>
      </c>
    </row>
    <row r="5332" spans="1:12">
      <c r="A5332" t="s">
        <v>5355</v>
      </c>
      <c r="B5332" s="2">
        <v>42111</v>
      </c>
      <c r="C5332">
        <v>18</v>
      </c>
      <c r="D5332" t="s">
        <v>4</v>
      </c>
      <c r="E5332" t="s">
        <v>8190</v>
      </c>
      <c r="F5332" t="s">
        <v>8025</v>
      </c>
      <c r="G5332">
        <v>51</v>
      </c>
      <c r="H5332">
        <v>7</v>
      </c>
      <c r="I5332">
        <v>6</v>
      </c>
      <c r="J5332" s="1">
        <v>612.67777777777781</v>
      </c>
      <c r="K5332" s="1">
        <f>Sales_Data[[#This Row],[Order Quantity]]*Sales_Data[[#This Row],[Unit Price]]</f>
        <v>3676.0666666666666</v>
      </c>
      <c r="L5332" s="1">
        <v>281.8317777777778</v>
      </c>
    </row>
    <row r="5333" spans="1:12">
      <c r="A5333" t="s">
        <v>5356</v>
      </c>
      <c r="B5333" s="2">
        <v>42111</v>
      </c>
      <c r="C5333">
        <v>16</v>
      </c>
      <c r="D5333" t="s">
        <v>2</v>
      </c>
      <c r="E5333" t="s">
        <v>8190</v>
      </c>
      <c r="F5333" t="s">
        <v>8025</v>
      </c>
      <c r="G5333">
        <v>45</v>
      </c>
      <c r="H5333">
        <v>7</v>
      </c>
      <c r="I5333">
        <v>1</v>
      </c>
      <c r="J5333" s="1">
        <v>597.78888888888889</v>
      </c>
      <c r="K5333" s="1">
        <f>Sales_Data[[#This Row],[Order Quantity]]*Sales_Data[[#This Row],[Unit Price]]</f>
        <v>597.78888888888889</v>
      </c>
      <c r="L5333" s="1">
        <v>245.09344444444443</v>
      </c>
    </row>
    <row r="5334" spans="1:12">
      <c r="A5334" t="s">
        <v>5357</v>
      </c>
      <c r="B5334" s="2">
        <v>42111</v>
      </c>
      <c r="C5334">
        <v>18</v>
      </c>
      <c r="D5334" t="s">
        <v>4</v>
      </c>
      <c r="E5334" t="s">
        <v>8190</v>
      </c>
      <c r="F5334" t="s">
        <v>8025</v>
      </c>
      <c r="G5334">
        <v>52</v>
      </c>
      <c r="H5334">
        <v>8</v>
      </c>
      <c r="I5334">
        <v>8</v>
      </c>
      <c r="J5334" s="1">
        <v>401.25555555555559</v>
      </c>
      <c r="K5334" s="1">
        <f>Sales_Data[[#This Row],[Order Quantity]]*Sales_Data[[#This Row],[Unit Price]]</f>
        <v>3210.0444444444447</v>
      </c>
      <c r="L5334" s="1">
        <v>228.71566666666664</v>
      </c>
    </row>
    <row r="5335" spans="1:12">
      <c r="A5335" t="s">
        <v>5358</v>
      </c>
      <c r="B5335" s="2">
        <v>42112</v>
      </c>
      <c r="C5335">
        <v>2</v>
      </c>
      <c r="D5335" t="s">
        <v>4</v>
      </c>
      <c r="E5335" t="s">
        <v>8190</v>
      </c>
      <c r="F5335" t="s">
        <v>8027</v>
      </c>
      <c r="G5335">
        <v>5</v>
      </c>
      <c r="H5335">
        <v>1</v>
      </c>
      <c r="I5335">
        <v>9</v>
      </c>
      <c r="J5335" s="1">
        <v>704.98888888888894</v>
      </c>
      <c r="K5335" s="1">
        <f>Sales_Data[[#This Row],[Order Quantity]]*Sales_Data[[#This Row],[Unit Price]]</f>
        <v>6344.9000000000005</v>
      </c>
      <c r="L5335" s="1">
        <v>458.2427777777778</v>
      </c>
    </row>
    <row r="5336" spans="1:12">
      <c r="A5336" t="s">
        <v>5359</v>
      </c>
      <c r="B5336" s="2">
        <v>42112</v>
      </c>
      <c r="C5336">
        <v>1</v>
      </c>
      <c r="D5336" t="s">
        <v>4</v>
      </c>
      <c r="E5336" t="s">
        <v>8190</v>
      </c>
      <c r="F5336" t="s">
        <v>8027</v>
      </c>
      <c r="G5336">
        <v>2</v>
      </c>
      <c r="H5336">
        <v>1</v>
      </c>
      <c r="I5336">
        <v>5</v>
      </c>
      <c r="J5336" s="1">
        <v>374.45555555555552</v>
      </c>
      <c r="K5336" s="1">
        <f>Sales_Data[[#This Row],[Order Quantity]]*Sales_Data[[#This Row],[Unit Price]]</f>
        <v>1872.2777777777776</v>
      </c>
      <c r="L5336" s="1">
        <v>280.84166666666664</v>
      </c>
    </row>
    <row r="5337" spans="1:12">
      <c r="A5337" t="s">
        <v>5360</v>
      </c>
      <c r="B5337" s="2">
        <v>42112</v>
      </c>
      <c r="C5337">
        <v>20</v>
      </c>
      <c r="D5337" t="s">
        <v>4</v>
      </c>
      <c r="E5337" t="s">
        <v>8190</v>
      </c>
      <c r="F5337" t="s">
        <v>8028</v>
      </c>
      <c r="G5337">
        <v>58</v>
      </c>
      <c r="H5337">
        <v>8</v>
      </c>
      <c r="I5337">
        <v>9</v>
      </c>
      <c r="J5337" s="1">
        <v>29.033333333333335</v>
      </c>
      <c r="K5337" s="1">
        <f>Sales_Data[[#This Row],[Order Quantity]]*Sales_Data[[#This Row],[Unit Price]]</f>
        <v>261.3</v>
      </c>
      <c r="L5337" s="1">
        <v>18.87166666666667</v>
      </c>
    </row>
    <row r="5338" spans="1:12">
      <c r="A5338" t="s">
        <v>5361</v>
      </c>
      <c r="B5338" s="2">
        <v>42112</v>
      </c>
      <c r="C5338">
        <v>5</v>
      </c>
      <c r="D5338" t="s">
        <v>4</v>
      </c>
      <c r="E5338" t="s">
        <v>8190</v>
      </c>
      <c r="F5338" t="s">
        <v>8027</v>
      </c>
      <c r="G5338">
        <v>14</v>
      </c>
      <c r="H5338">
        <v>2</v>
      </c>
      <c r="I5338">
        <v>6</v>
      </c>
      <c r="J5338" s="1">
        <v>434.01111111111112</v>
      </c>
      <c r="K5338" s="1">
        <f>Sales_Data[[#This Row],[Order Quantity]]*Sales_Data[[#This Row],[Unit Price]]</f>
        <v>2604.0666666666666</v>
      </c>
      <c r="L5338" s="1">
        <v>360.22922222222218</v>
      </c>
    </row>
    <row r="5339" spans="1:12">
      <c r="A5339" t="s">
        <v>5362</v>
      </c>
      <c r="B5339" s="2">
        <v>42113</v>
      </c>
      <c r="C5339">
        <v>2</v>
      </c>
      <c r="D5339" t="s">
        <v>2</v>
      </c>
      <c r="E5339" t="s">
        <v>8190</v>
      </c>
      <c r="F5339" t="s">
        <v>8027</v>
      </c>
      <c r="G5339">
        <v>3</v>
      </c>
      <c r="H5339">
        <v>1</v>
      </c>
      <c r="I5339">
        <v>8</v>
      </c>
      <c r="J5339" s="1">
        <v>104.96666666666667</v>
      </c>
      <c r="K5339" s="1">
        <f>Sales_Data[[#This Row],[Order Quantity]]*Sales_Data[[#This Row],[Unit Price]]</f>
        <v>839.73333333333335</v>
      </c>
      <c r="L5339" s="1">
        <v>77.675333333333327</v>
      </c>
    </row>
    <row r="5340" spans="1:12">
      <c r="A5340" t="s">
        <v>5363</v>
      </c>
      <c r="B5340" s="2">
        <v>42113</v>
      </c>
      <c r="C5340">
        <v>4</v>
      </c>
      <c r="D5340" t="s">
        <v>4</v>
      </c>
      <c r="E5340" t="s">
        <v>8190</v>
      </c>
      <c r="F5340" t="s">
        <v>8027</v>
      </c>
      <c r="G5340">
        <v>12</v>
      </c>
      <c r="H5340">
        <v>2</v>
      </c>
      <c r="I5340">
        <v>8</v>
      </c>
      <c r="J5340" s="1">
        <v>20.100000000000001</v>
      </c>
      <c r="K5340" s="1">
        <f>Sales_Data[[#This Row],[Order Quantity]]*Sales_Data[[#This Row],[Unit Price]]</f>
        <v>160.80000000000001</v>
      </c>
      <c r="L5340" s="1">
        <v>15.477</v>
      </c>
    </row>
    <row r="5341" spans="1:12">
      <c r="A5341" t="s">
        <v>5364</v>
      </c>
      <c r="B5341" s="2">
        <v>42113</v>
      </c>
      <c r="C5341">
        <v>10</v>
      </c>
      <c r="D5341" t="s">
        <v>2</v>
      </c>
      <c r="E5341" t="s">
        <v>8190</v>
      </c>
      <c r="F5341" t="s">
        <v>8026</v>
      </c>
      <c r="G5341">
        <v>28</v>
      </c>
      <c r="H5341">
        <v>4</v>
      </c>
      <c r="I5341">
        <v>7</v>
      </c>
      <c r="J5341" s="1">
        <v>101.98888888888888</v>
      </c>
      <c r="K5341" s="1">
        <f>Sales_Data[[#This Row],[Order Quantity]]*Sales_Data[[#This Row],[Unit Price]]</f>
        <v>713.92222222222222</v>
      </c>
      <c r="L5341" s="1">
        <v>78.531444444444446</v>
      </c>
    </row>
    <row r="5342" spans="1:12">
      <c r="A5342" t="s">
        <v>5365</v>
      </c>
      <c r="B5342" s="2">
        <v>42113</v>
      </c>
      <c r="C5342">
        <v>5</v>
      </c>
      <c r="D5342" t="s">
        <v>2</v>
      </c>
      <c r="E5342" t="s">
        <v>8190</v>
      </c>
      <c r="F5342" t="s">
        <v>8027</v>
      </c>
      <c r="G5342">
        <v>13</v>
      </c>
      <c r="H5342">
        <v>2</v>
      </c>
      <c r="I5342">
        <v>4</v>
      </c>
      <c r="J5342" s="1">
        <v>106.45555555555556</v>
      </c>
      <c r="K5342" s="1">
        <f>Sales_Data[[#This Row],[Order Quantity]]*Sales_Data[[#This Row],[Unit Price]]</f>
        <v>425.82222222222225</v>
      </c>
      <c r="L5342" s="1">
        <v>52.163222222222224</v>
      </c>
    </row>
    <row r="5343" spans="1:12">
      <c r="A5343" t="s">
        <v>5366</v>
      </c>
      <c r="B5343" s="2">
        <v>42113</v>
      </c>
      <c r="C5343">
        <v>4</v>
      </c>
      <c r="D5343" t="s">
        <v>4</v>
      </c>
      <c r="E5343" t="s">
        <v>8190</v>
      </c>
      <c r="F5343" t="s">
        <v>8027</v>
      </c>
      <c r="G5343">
        <v>10</v>
      </c>
      <c r="H5343">
        <v>2</v>
      </c>
      <c r="I5343">
        <v>8</v>
      </c>
      <c r="J5343" s="1">
        <v>267.25555555555559</v>
      </c>
      <c r="K5343" s="1">
        <f>Sales_Data[[#This Row],[Order Quantity]]*Sales_Data[[#This Row],[Unit Price]]</f>
        <v>2138.0444444444447</v>
      </c>
      <c r="L5343" s="1">
        <v>227.16722222222222</v>
      </c>
    </row>
    <row r="5344" spans="1:12">
      <c r="A5344" t="s">
        <v>5367</v>
      </c>
      <c r="B5344" s="2">
        <v>42113</v>
      </c>
      <c r="C5344">
        <v>19</v>
      </c>
      <c r="D5344" t="s">
        <v>4</v>
      </c>
      <c r="E5344" t="s">
        <v>8190</v>
      </c>
      <c r="F5344" t="s">
        <v>8028</v>
      </c>
      <c r="G5344">
        <v>55</v>
      </c>
      <c r="H5344">
        <v>8</v>
      </c>
      <c r="I5344">
        <v>1</v>
      </c>
      <c r="J5344" s="1">
        <v>99.01111111111112</v>
      </c>
      <c r="K5344" s="1">
        <f>Sales_Data[[#This Row],[Order Quantity]]*Sales_Data[[#This Row],[Unit Price]]</f>
        <v>99.01111111111112</v>
      </c>
      <c r="L5344" s="1">
        <v>47.525333333333336</v>
      </c>
    </row>
    <row r="5345" spans="1:12">
      <c r="A5345" t="s">
        <v>5368</v>
      </c>
      <c r="B5345" s="2">
        <v>42114</v>
      </c>
      <c r="C5345">
        <v>5</v>
      </c>
      <c r="D5345" t="s">
        <v>2</v>
      </c>
      <c r="E5345" t="s">
        <v>8190</v>
      </c>
      <c r="F5345" t="s">
        <v>8027</v>
      </c>
      <c r="G5345">
        <v>12</v>
      </c>
      <c r="H5345">
        <v>2</v>
      </c>
      <c r="I5345">
        <v>7</v>
      </c>
      <c r="J5345" s="1">
        <v>445.92222222222222</v>
      </c>
      <c r="K5345" s="1">
        <f>Sales_Data[[#This Row],[Order Quantity]]*Sales_Data[[#This Row],[Unit Price]]</f>
        <v>3121.4555555555553</v>
      </c>
      <c r="L5345" s="1">
        <v>312.14555555555557</v>
      </c>
    </row>
    <row r="5346" spans="1:12">
      <c r="A5346" t="s">
        <v>5369</v>
      </c>
      <c r="B5346" s="2">
        <v>42114</v>
      </c>
      <c r="C5346">
        <v>6</v>
      </c>
      <c r="D5346" t="s">
        <v>3</v>
      </c>
      <c r="E5346" t="s">
        <v>8190</v>
      </c>
      <c r="F5346" t="s">
        <v>8027</v>
      </c>
      <c r="G5346">
        <v>18</v>
      </c>
      <c r="H5346">
        <v>3</v>
      </c>
      <c r="I5346">
        <v>2</v>
      </c>
      <c r="J5346" s="1">
        <v>288.84444444444443</v>
      </c>
      <c r="K5346" s="1">
        <f>Sales_Data[[#This Row],[Order Quantity]]*Sales_Data[[#This Row],[Unit Price]]</f>
        <v>577.68888888888887</v>
      </c>
      <c r="L5346" s="1">
        <v>115.53777777777776</v>
      </c>
    </row>
    <row r="5347" spans="1:12">
      <c r="A5347" t="s">
        <v>5370</v>
      </c>
      <c r="B5347" s="2">
        <v>42114</v>
      </c>
      <c r="C5347">
        <v>6</v>
      </c>
      <c r="D5347" t="s">
        <v>4</v>
      </c>
      <c r="E5347" t="s">
        <v>8190</v>
      </c>
      <c r="F5347" t="s">
        <v>8027</v>
      </c>
      <c r="G5347">
        <v>18</v>
      </c>
      <c r="H5347">
        <v>3</v>
      </c>
      <c r="I5347">
        <v>3</v>
      </c>
      <c r="J5347" s="1">
        <v>125.8111111111111</v>
      </c>
      <c r="K5347" s="1">
        <f>Sales_Data[[#This Row],[Order Quantity]]*Sales_Data[[#This Row],[Unit Price]]</f>
        <v>377.43333333333328</v>
      </c>
      <c r="L5347" s="1">
        <v>100.64888888888889</v>
      </c>
    </row>
    <row r="5348" spans="1:12">
      <c r="A5348" t="s">
        <v>5371</v>
      </c>
      <c r="B5348" s="2">
        <v>42115</v>
      </c>
      <c r="C5348">
        <v>14</v>
      </c>
      <c r="D5348" t="s">
        <v>2</v>
      </c>
      <c r="E5348" t="s">
        <v>8190</v>
      </c>
      <c r="F5348" t="s">
        <v>8026</v>
      </c>
      <c r="G5348">
        <v>40</v>
      </c>
      <c r="H5348">
        <v>6</v>
      </c>
      <c r="I5348">
        <v>7</v>
      </c>
      <c r="J5348" s="1">
        <v>218.86666666666667</v>
      </c>
      <c r="K5348" s="1">
        <f>Sales_Data[[#This Row],[Order Quantity]]*Sales_Data[[#This Row],[Unit Price]]</f>
        <v>1532.0666666666666</v>
      </c>
      <c r="L5348" s="1">
        <v>179.47066666666666</v>
      </c>
    </row>
    <row r="5349" spans="1:12">
      <c r="A5349" t="s">
        <v>5372</v>
      </c>
      <c r="B5349" s="2">
        <v>42115</v>
      </c>
      <c r="C5349">
        <v>16</v>
      </c>
      <c r="D5349" t="s">
        <v>2</v>
      </c>
      <c r="E5349" t="s">
        <v>8190</v>
      </c>
      <c r="F5349" t="s">
        <v>8025</v>
      </c>
      <c r="G5349">
        <v>47</v>
      </c>
      <c r="H5349">
        <v>7</v>
      </c>
      <c r="I5349">
        <v>5</v>
      </c>
      <c r="J5349" s="1">
        <v>261.3</v>
      </c>
      <c r="K5349" s="1">
        <f>Sales_Data[[#This Row],[Order Quantity]]*Sales_Data[[#This Row],[Unit Price]]</f>
        <v>1306.5</v>
      </c>
      <c r="L5349" s="1">
        <v>172.45800000000003</v>
      </c>
    </row>
    <row r="5350" spans="1:12">
      <c r="A5350" t="s">
        <v>5373</v>
      </c>
      <c r="B5350" s="2">
        <v>42115</v>
      </c>
      <c r="C5350">
        <v>6</v>
      </c>
      <c r="D5350" t="s">
        <v>4</v>
      </c>
      <c r="E5350" t="s">
        <v>8190</v>
      </c>
      <c r="F5350" t="s">
        <v>8027</v>
      </c>
      <c r="G5350">
        <v>16</v>
      </c>
      <c r="H5350">
        <v>3</v>
      </c>
      <c r="I5350">
        <v>3</v>
      </c>
      <c r="J5350" s="1">
        <v>442.20000000000005</v>
      </c>
      <c r="K5350" s="1">
        <f>Sales_Data[[#This Row],[Order Quantity]]*Sales_Data[[#This Row],[Unit Price]]</f>
        <v>1326.6000000000001</v>
      </c>
      <c r="L5350" s="1">
        <v>198.99</v>
      </c>
    </row>
    <row r="5351" spans="1:12">
      <c r="A5351" t="s">
        <v>5374</v>
      </c>
      <c r="B5351" s="2">
        <v>42115</v>
      </c>
      <c r="C5351">
        <v>8</v>
      </c>
      <c r="D5351" t="s">
        <v>4</v>
      </c>
      <c r="E5351" t="s">
        <v>8190</v>
      </c>
      <c r="F5351" t="s">
        <v>8027</v>
      </c>
      <c r="G5351">
        <v>22</v>
      </c>
      <c r="H5351">
        <v>3</v>
      </c>
      <c r="I5351">
        <v>2</v>
      </c>
      <c r="J5351" s="1">
        <v>256.83333333333331</v>
      </c>
      <c r="K5351" s="1">
        <f>Sales_Data[[#This Row],[Order Quantity]]*Sales_Data[[#This Row],[Unit Price]]</f>
        <v>513.66666666666663</v>
      </c>
      <c r="L5351" s="1">
        <v>115.57499999999999</v>
      </c>
    </row>
    <row r="5352" spans="1:12">
      <c r="A5352" t="s">
        <v>5375</v>
      </c>
      <c r="B5352" s="2">
        <v>42115</v>
      </c>
      <c r="C5352">
        <v>15</v>
      </c>
      <c r="D5352" t="s">
        <v>4</v>
      </c>
      <c r="E5352" t="s">
        <v>8190</v>
      </c>
      <c r="F5352" t="s">
        <v>8025</v>
      </c>
      <c r="G5352">
        <v>43</v>
      </c>
      <c r="H5352">
        <v>6</v>
      </c>
      <c r="I5352">
        <v>4</v>
      </c>
      <c r="J5352" s="1">
        <v>376.68888888888893</v>
      </c>
      <c r="K5352" s="1">
        <f>Sales_Data[[#This Row],[Order Quantity]]*Sales_Data[[#This Row],[Unit Price]]</f>
        <v>1506.7555555555557</v>
      </c>
      <c r="L5352" s="1">
        <v>259.91533333333331</v>
      </c>
    </row>
    <row r="5353" spans="1:12">
      <c r="A5353" t="s">
        <v>5376</v>
      </c>
      <c r="B5353" s="2">
        <v>42115</v>
      </c>
      <c r="C5353">
        <v>4</v>
      </c>
      <c r="D5353" t="s">
        <v>4</v>
      </c>
      <c r="E5353" t="s">
        <v>8190</v>
      </c>
      <c r="F5353" t="s">
        <v>8027</v>
      </c>
      <c r="G5353">
        <v>10</v>
      </c>
      <c r="H5353">
        <v>2</v>
      </c>
      <c r="I5353">
        <v>8</v>
      </c>
      <c r="J5353" s="1">
        <v>442.94444444444446</v>
      </c>
      <c r="K5353" s="1">
        <f>Sales_Data[[#This Row],[Order Quantity]]*Sales_Data[[#This Row],[Unit Price]]</f>
        <v>3543.5555555555557</v>
      </c>
      <c r="L5353" s="1">
        <v>221.47222222222223</v>
      </c>
    </row>
    <row r="5354" spans="1:12">
      <c r="A5354" t="s">
        <v>5377</v>
      </c>
      <c r="B5354" s="2">
        <v>42115</v>
      </c>
      <c r="C5354">
        <v>20</v>
      </c>
      <c r="D5354" t="s">
        <v>4</v>
      </c>
      <c r="E5354" t="s">
        <v>8190</v>
      </c>
      <c r="F5354" t="s">
        <v>8028</v>
      </c>
      <c r="G5354">
        <v>57</v>
      </c>
      <c r="H5354">
        <v>8</v>
      </c>
      <c r="I5354">
        <v>6</v>
      </c>
      <c r="J5354" s="1">
        <v>25.311111111111114</v>
      </c>
      <c r="K5354" s="1">
        <f>Sales_Data[[#This Row],[Order Quantity]]*Sales_Data[[#This Row],[Unit Price]]</f>
        <v>151.86666666666667</v>
      </c>
      <c r="L5354" s="1">
        <v>20.755111111111109</v>
      </c>
    </row>
    <row r="5355" spans="1:12">
      <c r="A5355" t="s">
        <v>5378</v>
      </c>
      <c r="B5355" s="2">
        <v>42116</v>
      </c>
      <c r="C5355">
        <v>5</v>
      </c>
      <c r="D5355" t="s">
        <v>4</v>
      </c>
      <c r="E5355" t="s">
        <v>8190</v>
      </c>
      <c r="F5355" t="s">
        <v>8027</v>
      </c>
      <c r="G5355">
        <v>13</v>
      </c>
      <c r="H5355">
        <v>2</v>
      </c>
      <c r="I5355">
        <v>5</v>
      </c>
      <c r="J5355" s="1">
        <v>116.87777777777779</v>
      </c>
      <c r="K5355" s="1">
        <f>Sales_Data[[#This Row],[Order Quantity]]*Sales_Data[[#This Row],[Unit Price]]</f>
        <v>584.38888888888891</v>
      </c>
      <c r="L5355" s="1">
        <v>81.814444444444447</v>
      </c>
    </row>
    <row r="5356" spans="1:12">
      <c r="A5356" t="s">
        <v>5379</v>
      </c>
      <c r="B5356" s="2">
        <v>42116</v>
      </c>
      <c r="C5356">
        <v>12</v>
      </c>
      <c r="D5356" t="s">
        <v>2</v>
      </c>
      <c r="E5356" t="s">
        <v>8190</v>
      </c>
      <c r="F5356" t="s">
        <v>8026</v>
      </c>
      <c r="G5356">
        <v>35</v>
      </c>
      <c r="H5356">
        <v>5</v>
      </c>
      <c r="I5356">
        <v>2</v>
      </c>
      <c r="J5356" s="1">
        <v>445.92222222222222</v>
      </c>
      <c r="K5356" s="1">
        <f>Sales_Data[[#This Row],[Order Quantity]]*Sales_Data[[#This Row],[Unit Price]]</f>
        <v>891.84444444444443</v>
      </c>
      <c r="L5356" s="1">
        <v>258.6348888888889</v>
      </c>
    </row>
    <row r="5357" spans="1:12">
      <c r="A5357" t="s">
        <v>5380</v>
      </c>
      <c r="B5357" s="2">
        <v>42116</v>
      </c>
      <c r="C5357">
        <v>11</v>
      </c>
      <c r="D5357" t="s">
        <v>2</v>
      </c>
      <c r="E5357" t="s">
        <v>8190</v>
      </c>
      <c r="F5357" t="s">
        <v>8026</v>
      </c>
      <c r="G5357">
        <v>32</v>
      </c>
      <c r="H5357">
        <v>5</v>
      </c>
      <c r="I5357">
        <v>3</v>
      </c>
      <c r="J5357" s="1">
        <v>437.73333333333335</v>
      </c>
      <c r="K5357" s="1">
        <f>Sales_Data[[#This Row],[Order Quantity]]*Sales_Data[[#This Row],[Unit Price]]</f>
        <v>1313.2</v>
      </c>
      <c r="L5357" s="1">
        <v>192.60266666666666</v>
      </c>
    </row>
    <row r="5358" spans="1:12">
      <c r="A5358" t="s">
        <v>5381</v>
      </c>
      <c r="B5358" s="2">
        <v>42116</v>
      </c>
      <c r="C5358">
        <v>4</v>
      </c>
      <c r="D5358" t="s">
        <v>2</v>
      </c>
      <c r="E5358" t="s">
        <v>8190</v>
      </c>
      <c r="F5358" t="s">
        <v>8027</v>
      </c>
      <c r="G5358">
        <v>11</v>
      </c>
      <c r="H5358">
        <v>2</v>
      </c>
      <c r="I5358">
        <v>2</v>
      </c>
      <c r="J5358" s="1">
        <v>88.588888888888903</v>
      </c>
      <c r="K5358" s="1">
        <f>Sales_Data[[#This Row],[Order Quantity]]*Sales_Data[[#This Row],[Unit Price]]</f>
        <v>177.17777777777781</v>
      </c>
      <c r="L5358" s="1">
        <v>46.952111111111122</v>
      </c>
    </row>
    <row r="5359" spans="1:12">
      <c r="A5359" t="s">
        <v>5382</v>
      </c>
      <c r="B5359" s="2">
        <v>42116</v>
      </c>
      <c r="C5359">
        <v>16</v>
      </c>
      <c r="D5359" t="s">
        <v>4</v>
      </c>
      <c r="E5359" t="s">
        <v>8190</v>
      </c>
      <c r="F5359" t="s">
        <v>8025</v>
      </c>
      <c r="G5359">
        <v>45</v>
      </c>
      <c r="H5359">
        <v>7</v>
      </c>
      <c r="I5359">
        <v>4</v>
      </c>
      <c r="J5359" s="1">
        <v>389.34444444444443</v>
      </c>
      <c r="K5359" s="1">
        <f>Sales_Data[[#This Row],[Order Quantity]]*Sales_Data[[#This Row],[Unit Price]]</f>
        <v>1557.3777777777777</v>
      </c>
      <c r="L5359" s="1">
        <v>327.04933333333332</v>
      </c>
    </row>
    <row r="5360" spans="1:12">
      <c r="A5360" t="s">
        <v>5383</v>
      </c>
      <c r="B5360" s="2">
        <v>42116</v>
      </c>
      <c r="C5360">
        <v>12</v>
      </c>
      <c r="D5360" t="s">
        <v>2</v>
      </c>
      <c r="E5360" t="s">
        <v>8190</v>
      </c>
      <c r="F5360" t="s">
        <v>8026</v>
      </c>
      <c r="G5360">
        <v>35</v>
      </c>
      <c r="H5360">
        <v>5</v>
      </c>
      <c r="I5360">
        <v>2</v>
      </c>
      <c r="J5360" s="1">
        <v>428.8</v>
      </c>
      <c r="K5360" s="1">
        <f>Sales_Data[[#This Row],[Order Quantity]]*Sales_Data[[#This Row],[Unit Price]]</f>
        <v>857.6</v>
      </c>
      <c r="L5360" s="1">
        <v>287.29600000000005</v>
      </c>
    </row>
    <row r="5361" spans="1:12">
      <c r="A5361" t="s">
        <v>5384</v>
      </c>
      <c r="B5361" s="2">
        <v>42117</v>
      </c>
      <c r="C5361">
        <v>16</v>
      </c>
      <c r="D5361" t="s">
        <v>4</v>
      </c>
      <c r="E5361" t="s">
        <v>8190</v>
      </c>
      <c r="F5361" t="s">
        <v>8025</v>
      </c>
      <c r="G5361">
        <v>47</v>
      </c>
      <c r="H5361">
        <v>7</v>
      </c>
      <c r="I5361">
        <v>2</v>
      </c>
      <c r="J5361" s="1">
        <v>142.93333333333334</v>
      </c>
      <c r="K5361" s="1">
        <f>Sales_Data[[#This Row],[Order Quantity]]*Sales_Data[[#This Row],[Unit Price]]</f>
        <v>285.86666666666667</v>
      </c>
      <c r="L5361" s="1">
        <v>85.76</v>
      </c>
    </row>
    <row r="5362" spans="1:12">
      <c r="A5362" t="s">
        <v>5385</v>
      </c>
      <c r="B5362" s="2">
        <v>42117</v>
      </c>
      <c r="C5362">
        <v>18</v>
      </c>
      <c r="D5362" t="s">
        <v>2</v>
      </c>
      <c r="E5362" t="s">
        <v>8190</v>
      </c>
      <c r="F5362" t="s">
        <v>8025</v>
      </c>
      <c r="G5362">
        <v>52</v>
      </c>
      <c r="H5362">
        <v>8</v>
      </c>
      <c r="I5362">
        <v>4</v>
      </c>
      <c r="J5362" s="1">
        <v>221.84444444444446</v>
      </c>
      <c r="K5362" s="1">
        <f>Sales_Data[[#This Row],[Order Quantity]]*Sales_Data[[#This Row],[Unit Price]]</f>
        <v>887.37777777777785</v>
      </c>
      <c r="L5362" s="1">
        <v>159.72800000000001</v>
      </c>
    </row>
    <row r="5363" spans="1:12">
      <c r="A5363" t="s">
        <v>5386</v>
      </c>
      <c r="B5363" s="2">
        <v>42117</v>
      </c>
      <c r="C5363">
        <v>9</v>
      </c>
      <c r="D5363" t="s">
        <v>2</v>
      </c>
      <c r="E5363" t="s">
        <v>8190</v>
      </c>
      <c r="F5363" t="s">
        <v>8027</v>
      </c>
      <c r="G5363">
        <v>24</v>
      </c>
      <c r="H5363">
        <v>4</v>
      </c>
      <c r="I5363">
        <v>9</v>
      </c>
      <c r="J5363" s="1">
        <v>265.76666666666665</v>
      </c>
      <c r="K5363" s="1">
        <f>Sales_Data[[#This Row],[Order Quantity]]*Sales_Data[[#This Row],[Unit Price]]</f>
        <v>2391.8999999999996</v>
      </c>
      <c r="L5363" s="1">
        <v>178.06366666666668</v>
      </c>
    </row>
    <row r="5364" spans="1:12">
      <c r="A5364" t="s">
        <v>5387</v>
      </c>
      <c r="B5364" s="2">
        <v>42117</v>
      </c>
      <c r="C5364">
        <v>14</v>
      </c>
      <c r="D5364" t="s">
        <v>2</v>
      </c>
      <c r="E5364" t="s">
        <v>8190</v>
      </c>
      <c r="F5364" t="s">
        <v>8026</v>
      </c>
      <c r="G5364">
        <v>39</v>
      </c>
      <c r="H5364">
        <v>6</v>
      </c>
      <c r="I5364">
        <v>5</v>
      </c>
      <c r="J5364" s="1">
        <v>196.53333333333333</v>
      </c>
      <c r="K5364" s="1">
        <f>Sales_Data[[#This Row],[Order Quantity]]*Sales_Data[[#This Row],[Unit Price]]</f>
        <v>982.66666666666663</v>
      </c>
      <c r="L5364" s="1">
        <v>108.09333333333333</v>
      </c>
    </row>
    <row r="5365" spans="1:12">
      <c r="A5365" t="s">
        <v>5388</v>
      </c>
      <c r="B5365" s="2">
        <v>42118</v>
      </c>
      <c r="C5365">
        <v>19</v>
      </c>
      <c r="D5365" t="s">
        <v>3</v>
      </c>
      <c r="E5365" t="s">
        <v>8190</v>
      </c>
      <c r="F5365" t="s">
        <v>8028</v>
      </c>
      <c r="G5365">
        <v>54</v>
      </c>
      <c r="H5365">
        <v>8</v>
      </c>
      <c r="I5365">
        <v>4</v>
      </c>
      <c r="J5365" s="1">
        <v>670.74444444444441</v>
      </c>
      <c r="K5365" s="1">
        <f>Sales_Data[[#This Row],[Order Quantity]]*Sales_Data[[#This Row],[Unit Price]]</f>
        <v>2682.9777777777776</v>
      </c>
      <c r="L5365" s="1">
        <v>435.98388888888888</v>
      </c>
    </row>
    <row r="5366" spans="1:12">
      <c r="A5366" t="s">
        <v>5389</v>
      </c>
      <c r="B5366" s="2">
        <v>42119</v>
      </c>
      <c r="C5366">
        <v>15</v>
      </c>
      <c r="D5366" t="s">
        <v>3</v>
      </c>
      <c r="E5366" t="s">
        <v>8190</v>
      </c>
      <c r="F5366" t="s">
        <v>8025</v>
      </c>
      <c r="G5366">
        <v>42</v>
      </c>
      <c r="H5366">
        <v>6</v>
      </c>
      <c r="I5366">
        <v>5</v>
      </c>
      <c r="J5366" s="1">
        <v>128.78888888888889</v>
      </c>
      <c r="K5366" s="1">
        <f>Sales_Data[[#This Row],[Order Quantity]]*Sales_Data[[#This Row],[Unit Price]]</f>
        <v>643.94444444444446</v>
      </c>
      <c r="L5366" s="1">
        <v>91.440111111111108</v>
      </c>
    </row>
    <row r="5367" spans="1:12">
      <c r="A5367" t="s">
        <v>5390</v>
      </c>
      <c r="B5367" s="2">
        <v>42119</v>
      </c>
      <c r="C5367">
        <v>12</v>
      </c>
      <c r="D5367" t="s">
        <v>4</v>
      </c>
      <c r="E5367" t="s">
        <v>8190</v>
      </c>
      <c r="F5367" t="s">
        <v>8026</v>
      </c>
      <c r="G5367">
        <v>34</v>
      </c>
      <c r="H5367">
        <v>5</v>
      </c>
      <c r="I5367">
        <v>5</v>
      </c>
      <c r="J5367" s="1">
        <v>18.611111111111111</v>
      </c>
      <c r="K5367" s="1">
        <f>Sales_Data[[#This Row],[Order Quantity]]*Sales_Data[[#This Row],[Unit Price]]</f>
        <v>93.055555555555557</v>
      </c>
      <c r="L5367" s="1">
        <v>8.0027777777777782</v>
      </c>
    </row>
    <row r="5368" spans="1:12">
      <c r="A5368" t="s">
        <v>5391</v>
      </c>
      <c r="B5368" s="2">
        <v>42119</v>
      </c>
      <c r="C5368">
        <v>10</v>
      </c>
      <c r="D5368" t="s">
        <v>2</v>
      </c>
      <c r="E5368" t="s">
        <v>8190</v>
      </c>
      <c r="F5368" t="s">
        <v>8027</v>
      </c>
      <c r="G5368">
        <v>27</v>
      </c>
      <c r="H5368">
        <v>4</v>
      </c>
      <c r="I5368">
        <v>1</v>
      </c>
      <c r="J5368" s="1">
        <v>77.422222222222231</v>
      </c>
      <c r="K5368" s="1">
        <f>Sales_Data[[#This Row],[Order Quantity]]*Sales_Data[[#This Row],[Unit Price]]</f>
        <v>77.422222222222231</v>
      </c>
      <c r="L5368" s="1">
        <v>62.712000000000018</v>
      </c>
    </row>
    <row r="5369" spans="1:12">
      <c r="A5369" t="s">
        <v>5392</v>
      </c>
      <c r="B5369" s="2">
        <v>42119</v>
      </c>
      <c r="C5369">
        <v>16</v>
      </c>
      <c r="D5369" t="s">
        <v>2</v>
      </c>
      <c r="E5369" t="s">
        <v>8190</v>
      </c>
      <c r="F5369" t="s">
        <v>8025</v>
      </c>
      <c r="G5369">
        <v>46</v>
      </c>
      <c r="H5369">
        <v>7</v>
      </c>
      <c r="I5369">
        <v>8</v>
      </c>
      <c r="J5369" s="1">
        <v>125.06666666666668</v>
      </c>
      <c r="K5369" s="1">
        <f>Sales_Data[[#This Row],[Order Quantity]]*Sales_Data[[#This Row],[Unit Price]]</f>
        <v>1000.5333333333334</v>
      </c>
      <c r="L5369" s="1">
        <v>55.029333333333341</v>
      </c>
    </row>
    <row r="5370" spans="1:12">
      <c r="A5370" t="s">
        <v>5393</v>
      </c>
      <c r="B5370" s="2">
        <v>42119</v>
      </c>
      <c r="C5370">
        <v>12</v>
      </c>
      <c r="D5370" t="s">
        <v>4</v>
      </c>
      <c r="E5370" t="s">
        <v>8190</v>
      </c>
      <c r="F5370" t="s">
        <v>8026</v>
      </c>
      <c r="G5370">
        <v>35</v>
      </c>
      <c r="H5370">
        <v>5</v>
      </c>
      <c r="I5370">
        <v>4</v>
      </c>
      <c r="J5370" s="1">
        <v>204.72222222222223</v>
      </c>
      <c r="K5370" s="1">
        <f>Sales_Data[[#This Row],[Order Quantity]]*Sales_Data[[#This Row],[Unit Price]]</f>
        <v>818.88888888888891</v>
      </c>
      <c r="L5370" s="1">
        <v>120.78611111111111</v>
      </c>
    </row>
    <row r="5371" spans="1:12">
      <c r="A5371" t="s">
        <v>5394</v>
      </c>
      <c r="B5371" s="2">
        <v>42120</v>
      </c>
      <c r="C5371">
        <v>16</v>
      </c>
      <c r="D5371" t="s">
        <v>3</v>
      </c>
      <c r="E5371" t="s">
        <v>8190</v>
      </c>
      <c r="F5371" t="s">
        <v>8025</v>
      </c>
      <c r="G5371">
        <v>45</v>
      </c>
      <c r="H5371">
        <v>7</v>
      </c>
      <c r="I5371">
        <v>7</v>
      </c>
      <c r="J5371" s="1">
        <v>26.055555555555557</v>
      </c>
      <c r="K5371" s="1">
        <f>Sales_Data[[#This Row],[Order Quantity]]*Sales_Data[[#This Row],[Unit Price]]</f>
        <v>182.38888888888891</v>
      </c>
      <c r="L5371" s="1">
        <v>21.365555555555556</v>
      </c>
    </row>
    <row r="5372" spans="1:12">
      <c r="A5372" t="s">
        <v>5395</v>
      </c>
      <c r="B5372" s="2">
        <v>42120</v>
      </c>
      <c r="C5372">
        <v>14</v>
      </c>
      <c r="D5372" t="s">
        <v>3</v>
      </c>
      <c r="E5372" t="s">
        <v>8190</v>
      </c>
      <c r="F5372" t="s">
        <v>8026</v>
      </c>
      <c r="G5372">
        <v>39</v>
      </c>
      <c r="H5372">
        <v>6</v>
      </c>
      <c r="I5372">
        <v>2</v>
      </c>
      <c r="J5372" s="1">
        <v>715.41111111111104</v>
      </c>
      <c r="K5372" s="1">
        <f>Sales_Data[[#This Row],[Order Quantity]]*Sales_Data[[#This Row],[Unit Price]]</f>
        <v>1430.8222222222221</v>
      </c>
      <c r="L5372" s="1">
        <v>465.01722222222219</v>
      </c>
    </row>
    <row r="5373" spans="1:12">
      <c r="A5373" t="s">
        <v>5396</v>
      </c>
      <c r="B5373" s="2">
        <v>42120</v>
      </c>
      <c r="C5373">
        <v>4</v>
      </c>
      <c r="D5373" t="s">
        <v>4</v>
      </c>
      <c r="E5373" t="s">
        <v>8190</v>
      </c>
      <c r="F5373" t="s">
        <v>8027</v>
      </c>
      <c r="G5373">
        <v>10</v>
      </c>
      <c r="H5373">
        <v>2</v>
      </c>
      <c r="I5373">
        <v>3</v>
      </c>
      <c r="J5373" s="1">
        <v>591.08888888888896</v>
      </c>
      <c r="K5373" s="1">
        <f>Sales_Data[[#This Row],[Order Quantity]]*Sales_Data[[#This Row],[Unit Price]]</f>
        <v>1773.2666666666669</v>
      </c>
      <c r="L5373" s="1">
        <v>502.42555555555555</v>
      </c>
    </row>
    <row r="5374" spans="1:12">
      <c r="A5374" t="s">
        <v>5397</v>
      </c>
      <c r="B5374" s="2">
        <v>42120</v>
      </c>
      <c r="C5374">
        <v>16</v>
      </c>
      <c r="D5374" t="s">
        <v>4</v>
      </c>
      <c r="E5374" t="s">
        <v>8190</v>
      </c>
      <c r="F5374" t="s">
        <v>8025</v>
      </c>
      <c r="G5374">
        <v>46</v>
      </c>
      <c r="H5374">
        <v>7</v>
      </c>
      <c r="I5374">
        <v>7</v>
      </c>
      <c r="J5374" s="1">
        <v>26.8</v>
      </c>
      <c r="K5374" s="1">
        <f>Sales_Data[[#This Row],[Order Quantity]]*Sales_Data[[#This Row],[Unit Price]]</f>
        <v>187.6</v>
      </c>
      <c r="L5374" s="1">
        <v>18.492000000000001</v>
      </c>
    </row>
    <row r="5375" spans="1:12">
      <c r="A5375" t="s">
        <v>5398</v>
      </c>
      <c r="B5375" s="2">
        <v>42121</v>
      </c>
      <c r="C5375">
        <v>11</v>
      </c>
      <c r="D5375" t="s">
        <v>2</v>
      </c>
      <c r="E5375" t="s">
        <v>8190</v>
      </c>
      <c r="F5375" t="s">
        <v>8026</v>
      </c>
      <c r="G5375">
        <v>32</v>
      </c>
      <c r="H5375">
        <v>5</v>
      </c>
      <c r="I5375">
        <v>6</v>
      </c>
      <c r="J5375" s="1">
        <v>446.66666666666669</v>
      </c>
      <c r="K5375" s="1">
        <f>Sales_Data[[#This Row],[Order Quantity]]*Sales_Data[[#This Row],[Unit Price]]</f>
        <v>2680</v>
      </c>
      <c r="L5375" s="1">
        <v>379.66666666666669</v>
      </c>
    </row>
    <row r="5376" spans="1:12">
      <c r="A5376" t="s">
        <v>5399</v>
      </c>
      <c r="B5376" s="2">
        <v>42121</v>
      </c>
      <c r="C5376">
        <v>12</v>
      </c>
      <c r="D5376" t="s">
        <v>4</v>
      </c>
      <c r="E5376" t="s">
        <v>8190</v>
      </c>
      <c r="F5376" t="s">
        <v>8026</v>
      </c>
      <c r="G5376">
        <v>33</v>
      </c>
      <c r="H5376">
        <v>5</v>
      </c>
      <c r="I5376">
        <v>8</v>
      </c>
      <c r="J5376" s="1">
        <v>262.78888888888889</v>
      </c>
      <c r="K5376" s="1">
        <f>Sales_Data[[#This Row],[Order Quantity]]*Sales_Data[[#This Row],[Unit Price]]</f>
        <v>2102.3111111111111</v>
      </c>
      <c r="L5376" s="1">
        <v>157.67333333333332</v>
      </c>
    </row>
    <row r="5377" spans="1:12">
      <c r="A5377" t="s">
        <v>5400</v>
      </c>
      <c r="B5377" s="2">
        <v>42121</v>
      </c>
      <c r="C5377">
        <v>20</v>
      </c>
      <c r="D5377" t="s">
        <v>4</v>
      </c>
      <c r="E5377" t="s">
        <v>8190</v>
      </c>
      <c r="F5377" t="s">
        <v>8028</v>
      </c>
      <c r="G5377">
        <v>58</v>
      </c>
      <c r="H5377">
        <v>8</v>
      </c>
      <c r="I5377">
        <v>5</v>
      </c>
      <c r="J5377" s="1">
        <v>119.11111111111111</v>
      </c>
      <c r="K5377" s="1">
        <f>Sales_Data[[#This Row],[Order Quantity]]*Sales_Data[[#This Row],[Unit Price]]</f>
        <v>595.55555555555554</v>
      </c>
      <c r="L5377" s="1">
        <v>54.791111111111114</v>
      </c>
    </row>
    <row r="5378" spans="1:12">
      <c r="A5378" t="s">
        <v>5401</v>
      </c>
      <c r="B5378" s="2">
        <v>42121</v>
      </c>
      <c r="C5378">
        <v>20</v>
      </c>
      <c r="D5378" t="s">
        <v>2</v>
      </c>
      <c r="E5378" t="s">
        <v>8190</v>
      </c>
      <c r="F5378" t="s">
        <v>8028</v>
      </c>
      <c r="G5378">
        <v>58</v>
      </c>
      <c r="H5378">
        <v>8</v>
      </c>
      <c r="I5378">
        <v>4</v>
      </c>
      <c r="J5378" s="1">
        <v>221.84444444444446</v>
      </c>
      <c r="K5378" s="1">
        <f>Sales_Data[[#This Row],[Order Quantity]]*Sales_Data[[#This Row],[Unit Price]]</f>
        <v>887.37777777777785</v>
      </c>
      <c r="L5378" s="1">
        <v>164.1648888888889</v>
      </c>
    </row>
    <row r="5379" spans="1:12">
      <c r="A5379" t="s">
        <v>5402</v>
      </c>
      <c r="B5379" s="2">
        <v>42121</v>
      </c>
      <c r="C5379">
        <v>1</v>
      </c>
      <c r="D5379" t="s">
        <v>3</v>
      </c>
      <c r="E5379" t="s">
        <v>8190</v>
      </c>
      <c r="F5379" t="s">
        <v>8027</v>
      </c>
      <c r="G5379">
        <v>3</v>
      </c>
      <c r="H5379">
        <v>1</v>
      </c>
      <c r="I5379">
        <v>8</v>
      </c>
      <c r="J5379" s="1">
        <v>114.64444444444445</v>
      </c>
      <c r="K5379" s="1">
        <f>Sales_Data[[#This Row],[Order Quantity]]*Sales_Data[[#This Row],[Unit Price]]</f>
        <v>917.15555555555557</v>
      </c>
      <c r="L5379" s="1">
        <v>50.443555555555548</v>
      </c>
    </row>
    <row r="5380" spans="1:12">
      <c r="A5380" t="s">
        <v>5403</v>
      </c>
      <c r="B5380" s="2">
        <v>42121</v>
      </c>
      <c r="C5380">
        <v>18</v>
      </c>
      <c r="D5380" t="s">
        <v>2</v>
      </c>
      <c r="E5380" t="s">
        <v>8190</v>
      </c>
      <c r="F5380" t="s">
        <v>8025</v>
      </c>
      <c r="G5380">
        <v>52</v>
      </c>
      <c r="H5380">
        <v>8</v>
      </c>
      <c r="I5380">
        <v>1</v>
      </c>
      <c r="J5380" s="1">
        <v>428.8</v>
      </c>
      <c r="K5380" s="1">
        <f>Sales_Data[[#This Row],[Order Quantity]]*Sales_Data[[#This Row],[Unit Price]]</f>
        <v>428.8</v>
      </c>
      <c r="L5380" s="1">
        <v>180.096</v>
      </c>
    </row>
    <row r="5381" spans="1:12">
      <c r="A5381" t="s">
        <v>5404</v>
      </c>
      <c r="B5381" s="2">
        <v>42122</v>
      </c>
      <c r="C5381">
        <v>18</v>
      </c>
      <c r="D5381" t="s">
        <v>4</v>
      </c>
      <c r="E5381" t="s">
        <v>8190</v>
      </c>
      <c r="F5381" t="s">
        <v>8025</v>
      </c>
      <c r="G5381">
        <v>52</v>
      </c>
      <c r="H5381">
        <v>8</v>
      </c>
      <c r="I5381">
        <v>7</v>
      </c>
      <c r="J5381" s="1">
        <v>298.52222222222224</v>
      </c>
      <c r="K5381" s="1">
        <f>Sales_Data[[#This Row],[Order Quantity]]*Sales_Data[[#This Row],[Unit Price]]</f>
        <v>2089.6555555555556</v>
      </c>
      <c r="L5381" s="1">
        <v>235.83255555555559</v>
      </c>
    </row>
    <row r="5382" spans="1:12">
      <c r="A5382" t="s">
        <v>5405</v>
      </c>
      <c r="B5382" s="2">
        <v>42122</v>
      </c>
      <c r="C5382">
        <v>19</v>
      </c>
      <c r="D5382" t="s">
        <v>2</v>
      </c>
      <c r="E5382" t="s">
        <v>8190</v>
      </c>
      <c r="F5382" t="s">
        <v>8028</v>
      </c>
      <c r="G5382">
        <v>55</v>
      </c>
      <c r="H5382">
        <v>8</v>
      </c>
      <c r="I5382">
        <v>1</v>
      </c>
      <c r="J5382" s="1">
        <v>264.27777777777777</v>
      </c>
      <c r="K5382" s="1">
        <f>Sales_Data[[#This Row],[Order Quantity]]*Sales_Data[[#This Row],[Unit Price]]</f>
        <v>264.27777777777777</v>
      </c>
      <c r="L5382" s="1">
        <v>137.42444444444445</v>
      </c>
    </row>
    <row r="5383" spans="1:12">
      <c r="A5383" t="s">
        <v>5406</v>
      </c>
      <c r="B5383" s="2">
        <v>42122</v>
      </c>
      <c r="C5383">
        <v>11</v>
      </c>
      <c r="D5383" t="s">
        <v>4</v>
      </c>
      <c r="E5383" t="s">
        <v>8190</v>
      </c>
      <c r="F5383" t="s">
        <v>8026</v>
      </c>
      <c r="G5383">
        <v>30</v>
      </c>
      <c r="H5383">
        <v>5</v>
      </c>
      <c r="I5383">
        <v>6</v>
      </c>
      <c r="J5383" s="1">
        <v>669.25555555555559</v>
      </c>
      <c r="K5383" s="1">
        <f>Sales_Data[[#This Row],[Order Quantity]]*Sales_Data[[#This Row],[Unit Price]]</f>
        <v>4015.5333333333338</v>
      </c>
      <c r="L5383" s="1">
        <v>501.94166666666672</v>
      </c>
    </row>
    <row r="5384" spans="1:12">
      <c r="A5384" t="s">
        <v>5407</v>
      </c>
      <c r="B5384" s="2">
        <v>42123</v>
      </c>
      <c r="C5384">
        <v>18</v>
      </c>
      <c r="D5384" t="s">
        <v>4</v>
      </c>
      <c r="E5384" t="s">
        <v>8190</v>
      </c>
      <c r="F5384" t="s">
        <v>8025</v>
      </c>
      <c r="G5384">
        <v>51</v>
      </c>
      <c r="H5384">
        <v>7</v>
      </c>
      <c r="I5384">
        <v>2</v>
      </c>
      <c r="J5384" s="1">
        <v>647.66666666666663</v>
      </c>
      <c r="K5384" s="1">
        <f>Sales_Data[[#This Row],[Order Quantity]]*Sales_Data[[#This Row],[Unit Price]]</f>
        <v>1295.3333333333333</v>
      </c>
      <c r="L5384" s="1">
        <v>414.50666666666666</v>
      </c>
    </row>
    <row r="5385" spans="1:12">
      <c r="A5385" t="s">
        <v>5408</v>
      </c>
      <c r="B5385" s="2">
        <v>42123</v>
      </c>
      <c r="C5385">
        <v>20</v>
      </c>
      <c r="D5385" t="s">
        <v>2</v>
      </c>
      <c r="E5385" t="s">
        <v>8190</v>
      </c>
      <c r="F5385" t="s">
        <v>8028</v>
      </c>
      <c r="G5385">
        <v>56</v>
      </c>
      <c r="H5385">
        <v>8</v>
      </c>
      <c r="I5385">
        <v>1</v>
      </c>
      <c r="J5385" s="1">
        <v>436.24444444444447</v>
      </c>
      <c r="K5385" s="1">
        <f>Sales_Data[[#This Row],[Order Quantity]]*Sales_Data[[#This Row],[Unit Price]]</f>
        <v>436.24444444444447</v>
      </c>
      <c r="L5385" s="1">
        <v>205.0348888888889</v>
      </c>
    </row>
    <row r="5386" spans="1:12">
      <c r="A5386" t="s">
        <v>5409</v>
      </c>
      <c r="B5386" s="2">
        <v>42123</v>
      </c>
      <c r="C5386">
        <v>19</v>
      </c>
      <c r="D5386" t="s">
        <v>4</v>
      </c>
      <c r="E5386" t="s">
        <v>8190</v>
      </c>
      <c r="F5386" t="s">
        <v>8028</v>
      </c>
      <c r="G5386">
        <v>54</v>
      </c>
      <c r="H5386">
        <v>8</v>
      </c>
      <c r="I5386">
        <v>8</v>
      </c>
      <c r="J5386" s="1">
        <v>22.333333333333332</v>
      </c>
      <c r="K5386" s="1">
        <f>Sales_Data[[#This Row],[Order Quantity]]*Sales_Data[[#This Row],[Unit Price]]</f>
        <v>178.66666666666666</v>
      </c>
      <c r="L5386" s="1">
        <v>13.176666666666666</v>
      </c>
    </row>
    <row r="5387" spans="1:12">
      <c r="A5387" t="s">
        <v>5410</v>
      </c>
      <c r="B5387" s="2">
        <v>42123</v>
      </c>
      <c r="C5387">
        <v>6</v>
      </c>
      <c r="D5387" t="s">
        <v>4</v>
      </c>
      <c r="E5387" t="s">
        <v>8190</v>
      </c>
      <c r="F5387" t="s">
        <v>8027</v>
      </c>
      <c r="G5387">
        <v>18</v>
      </c>
      <c r="H5387">
        <v>3</v>
      </c>
      <c r="I5387">
        <v>4</v>
      </c>
      <c r="J5387" s="1">
        <v>289.5888888888889</v>
      </c>
      <c r="K5387" s="1">
        <f>Sales_Data[[#This Row],[Order Quantity]]*Sales_Data[[#This Row],[Unit Price]]</f>
        <v>1158.3555555555556</v>
      </c>
      <c r="L5387" s="1">
        <v>165.06566666666666</v>
      </c>
    </row>
    <row r="5388" spans="1:12">
      <c r="A5388" t="s">
        <v>5411</v>
      </c>
      <c r="B5388" s="2">
        <v>42123</v>
      </c>
      <c r="C5388">
        <v>13</v>
      </c>
      <c r="D5388" t="s">
        <v>4</v>
      </c>
      <c r="E5388" t="s">
        <v>8190</v>
      </c>
      <c r="F5388" t="s">
        <v>8026</v>
      </c>
      <c r="G5388">
        <v>36</v>
      </c>
      <c r="H5388">
        <v>5</v>
      </c>
      <c r="I5388">
        <v>1</v>
      </c>
      <c r="J5388" s="1">
        <v>120.60000000000001</v>
      </c>
      <c r="K5388" s="1">
        <f>Sales_Data[[#This Row],[Order Quantity]]*Sales_Data[[#This Row],[Unit Price]]</f>
        <v>120.60000000000001</v>
      </c>
      <c r="L5388" s="1">
        <v>79.596000000000018</v>
      </c>
    </row>
    <row r="5389" spans="1:12">
      <c r="A5389" t="s">
        <v>5412</v>
      </c>
      <c r="B5389" s="2">
        <v>42124</v>
      </c>
      <c r="C5389">
        <v>15</v>
      </c>
      <c r="D5389" t="s">
        <v>2</v>
      </c>
      <c r="E5389" t="s">
        <v>8190</v>
      </c>
      <c r="F5389" t="s">
        <v>8025</v>
      </c>
      <c r="G5389">
        <v>43</v>
      </c>
      <c r="H5389">
        <v>6</v>
      </c>
      <c r="I5389">
        <v>3</v>
      </c>
      <c r="J5389" s="1">
        <v>718.38888888888891</v>
      </c>
      <c r="K5389" s="1">
        <f>Sales_Data[[#This Row],[Order Quantity]]*Sales_Data[[#This Row],[Unit Price]]</f>
        <v>2155.166666666667</v>
      </c>
      <c r="L5389" s="1">
        <v>452.58499999999998</v>
      </c>
    </row>
    <row r="5390" spans="1:12">
      <c r="A5390" t="s">
        <v>5413</v>
      </c>
      <c r="B5390" s="2">
        <v>42124</v>
      </c>
      <c r="C5390">
        <v>18</v>
      </c>
      <c r="D5390" t="s">
        <v>3</v>
      </c>
      <c r="E5390" t="s">
        <v>8190</v>
      </c>
      <c r="F5390" t="s">
        <v>8025</v>
      </c>
      <c r="G5390">
        <v>51</v>
      </c>
      <c r="H5390">
        <v>7</v>
      </c>
      <c r="I5390">
        <v>8</v>
      </c>
      <c r="J5390" s="1">
        <v>565.77777777777783</v>
      </c>
      <c r="K5390" s="1">
        <f>Sales_Data[[#This Row],[Order Quantity]]*Sales_Data[[#This Row],[Unit Price]]</f>
        <v>4526.2222222222226</v>
      </c>
      <c r="L5390" s="1">
        <v>243.28444444444443</v>
      </c>
    </row>
    <row r="5391" spans="1:12">
      <c r="A5391" t="s">
        <v>5414</v>
      </c>
      <c r="B5391" s="2">
        <v>42124</v>
      </c>
      <c r="C5391">
        <v>18</v>
      </c>
      <c r="D5391" t="s">
        <v>2</v>
      </c>
      <c r="E5391" t="s">
        <v>8190</v>
      </c>
      <c r="F5391" t="s">
        <v>8025</v>
      </c>
      <c r="G5391">
        <v>53</v>
      </c>
      <c r="H5391">
        <v>8</v>
      </c>
      <c r="I5391">
        <v>1</v>
      </c>
      <c r="J5391" s="1">
        <v>431.03333333333336</v>
      </c>
      <c r="K5391" s="1">
        <f>Sales_Data[[#This Row],[Order Quantity]]*Sales_Data[[#This Row],[Unit Price]]</f>
        <v>431.03333333333336</v>
      </c>
      <c r="L5391" s="1">
        <v>267.2406666666667</v>
      </c>
    </row>
    <row r="5392" spans="1:12">
      <c r="A5392" t="s">
        <v>5415</v>
      </c>
      <c r="B5392" s="2">
        <v>42124</v>
      </c>
      <c r="C5392">
        <v>13</v>
      </c>
      <c r="D5392" t="s">
        <v>4</v>
      </c>
      <c r="E5392" t="s">
        <v>8190</v>
      </c>
      <c r="F5392" t="s">
        <v>8026</v>
      </c>
      <c r="G5392">
        <v>37</v>
      </c>
      <c r="H5392">
        <v>6</v>
      </c>
      <c r="I5392">
        <v>9</v>
      </c>
      <c r="J5392" s="1">
        <v>116.13333333333334</v>
      </c>
      <c r="K5392" s="1">
        <f>Sales_Data[[#This Row],[Order Quantity]]*Sales_Data[[#This Row],[Unit Price]]</f>
        <v>1045.2</v>
      </c>
      <c r="L5392" s="1">
        <v>68.518666666666661</v>
      </c>
    </row>
    <row r="5393" spans="1:12">
      <c r="A5393" t="s">
        <v>5416</v>
      </c>
      <c r="B5393" s="2">
        <v>42125</v>
      </c>
      <c r="C5393">
        <v>10</v>
      </c>
      <c r="D5393" t="s">
        <v>3</v>
      </c>
      <c r="E5393" t="s">
        <v>8190</v>
      </c>
      <c r="F5393" t="s">
        <v>8026</v>
      </c>
      <c r="G5393">
        <v>28</v>
      </c>
      <c r="H5393">
        <v>4</v>
      </c>
      <c r="I5393">
        <v>3</v>
      </c>
      <c r="J5393" s="1">
        <v>119.85555555555555</v>
      </c>
      <c r="K5393" s="1">
        <f>Sales_Data[[#This Row],[Order Quantity]]*Sales_Data[[#This Row],[Unit Price]]</f>
        <v>359.56666666666666</v>
      </c>
      <c r="L5393" s="1">
        <v>94.685888888888897</v>
      </c>
    </row>
    <row r="5394" spans="1:12">
      <c r="A5394" t="s">
        <v>5417</v>
      </c>
      <c r="B5394" s="2">
        <v>42125</v>
      </c>
      <c r="C5394">
        <v>11</v>
      </c>
      <c r="D5394" t="s">
        <v>3</v>
      </c>
      <c r="E5394" t="s">
        <v>8190</v>
      </c>
      <c r="F5394" t="s">
        <v>8026</v>
      </c>
      <c r="G5394">
        <v>32</v>
      </c>
      <c r="H5394">
        <v>5</v>
      </c>
      <c r="I5394">
        <v>4</v>
      </c>
      <c r="J5394" s="1">
        <v>143.67777777777781</v>
      </c>
      <c r="K5394" s="1">
        <f>Sales_Data[[#This Row],[Order Quantity]]*Sales_Data[[#This Row],[Unit Price]]</f>
        <v>574.71111111111122</v>
      </c>
      <c r="L5394" s="1">
        <v>110.63188888888891</v>
      </c>
    </row>
    <row r="5395" spans="1:12">
      <c r="A5395" t="s">
        <v>5418</v>
      </c>
      <c r="B5395" s="2">
        <v>42125</v>
      </c>
      <c r="C5395">
        <v>9</v>
      </c>
      <c r="D5395" t="s">
        <v>2</v>
      </c>
      <c r="E5395" t="s">
        <v>8190</v>
      </c>
      <c r="F5395" t="s">
        <v>8027</v>
      </c>
      <c r="G5395">
        <v>25</v>
      </c>
      <c r="H5395">
        <v>4</v>
      </c>
      <c r="I5395">
        <v>4</v>
      </c>
      <c r="J5395" s="1">
        <v>145.16666666666666</v>
      </c>
      <c r="K5395" s="1">
        <f>Sales_Data[[#This Row],[Order Quantity]]*Sales_Data[[#This Row],[Unit Price]]</f>
        <v>580.66666666666663</v>
      </c>
      <c r="L5395" s="1">
        <v>79.841666666666669</v>
      </c>
    </row>
    <row r="5396" spans="1:12">
      <c r="A5396" t="s">
        <v>5419</v>
      </c>
      <c r="B5396" s="2">
        <v>42126</v>
      </c>
      <c r="C5396">
        <v>14</v>
      </c>
      <c r="D5396" t="s">
        <v>2</v>
      </c>
      <c r="E5396" t="s">
        <v>8190</v>
      </c>
      <c r="F5396" t="s">
        <v>8026</v>
      </c>
      <c r="G5396">
        <v>39</v>
      </c>
      <c r="H5396">
        <v>6</v>
      </c>
      <c r="I5396">
        <v>6</v>
      </c>
      <c r="J5396" s="1">
        <v>262.04444444444448</v>
      </c>
      <c r="K5396" s="1">
        <f>Sales_Data[[#This Row],[Order Quantity]]*Sales_Data[[#This Row],[Unit Price]]</f>
        <v>1572.2666666666669</v>
      </c>
      <c r="L5396" s="1">
        <v>110.05866666666667</v>
      </c>
    </row>
    <row r="5397" spans="1:12">
      <c r="A5397" t="s">
        <v>5420</v>
      </c>
      <c r="B5397" s="2">
        <v>42126</v>
      </c>
      <c r="C5397">
        <v>15</v>
      </c>
      <c r="D5397" t="s">
        <v>3</v>
      </c>
      <c r="E5397" t="s">
        <v>8190</v>
      </c>
      <c r="F5397" t="s">
        <v>8025</v>
      </c>
      <c r="G5397">
        <v>42</v>
      </c>
      <c r="H5397">
        <v>6</v>
      </c>
      <c r="I5397">
        <v>3</v>
      </c>
      <c r="J5397" s="1">
        <v>218.12222222222223</v>
      </c>
      <c r="K5397" s="1">
        <f>Sales_Data[[#This Row],[Order Quantity]]*Sales_Data[[#This Row],[Unit Price]]</f>
        <v>654.36666666666667</v>
      </c>
      <c r="L5397" s="1">
        <v>154.86677777777777</v>
      </c>
    </row>
    <row r="5398" spans="1:12">
      <c r="A5398" t="s">
        <v>5421</v>
      </c>
      <c r="B5398" s="2">
        <v>42126</v>
      </c>
      <c r="C5398">
        <v>19</v>
      </c>
      <c r="D5398" t="s">
        <v>2</v>
      </c>
      <c r="E5398" t="s">
        <v>8190</v>
      </c>
      <c r="F5398" t="s">
        <v>8028</v>
      </c>
      <c r="G5398">
        <v>54</v>
      </c>
      <c r="H5398">
        <v>8</v>
      </c>
      <c r="I5398">
        <v>1</v>
      </c>
      <c r="J5398" s="1">
        <v>254.60000000000002</v>
      </c>
      <c r="K5398" s="1">
        <f>Sales_Data[[#This Row],[Order Quantity]]*Sales_Data[[#This Row],[Unit Price]]</f>
        <v>254.60000000000002</v>
      </c>
      <c r="L5398" s="1">
        <v>142.57600000000002</v>
      </c>
    </row>
    <row r="5399" spans="1:12">
      <c r="A5399" t="s">
        <v>5422</v>
      </c>
      <c r="B5399" s="2">
        <v>42127</v>
      </c>
      <c r="C5399">
        <v>4</v>
      </c>
      <c r="D5399" t="s">
        <v>3</v>
      </c>
      <c r="E5399" t="s">
        <v>8190</v>
      </c>
      <c r="F5399" t="s">
        <v>8027</v>
      </c>
      <c r="G5399">
        <v>12</v>
      </c>
      <c r="H5399">
        <v>2</v>
      </c>
      <c r="I5399">
        <v>6</v>
      </c>
      <c r="J5399" s="1">
        <v>358.82222222222225</v>
      </c>
      <c r="K5399" s="1">
        <f>Sales_Data[[#This Row],[Order Quantity]]*Sales_Data[[#This Row],[Unit Price]]</f>
        <v>2152.9333333333334</v>
      </c>
      <c r="L5399" s="1">
        <v>265.5284444444444</v>
      </c>
    </row>
    <row r="5400" spans="1:12">
      <c r="A5400" t="s">
        <v>5423</v>
      </c>
      <c r="B5400" s="2">
        <v>42127</v>
      </c>
      <c r="C5400">
        <v>17</v>
      </c>
      <c r="D5400" t="s">
        <v>4</v>
      </c>
      <c r="E5400" t="s">
        <v>8190</v>
      </c>
      <c r="F5400" t="s">
        <v>8025</v>
      </c>
      <c r="G5400">
        <v>49</v>
      </c>
      <c r="H5400">
        <v>7</v>
      </c>
      <c r="I5400">
        <v>6</v>
      </c>
      <c r="J5400" s="1">
        <v>282.88888888888891</v>
      </c>
      <c r="K5400" s="1">
        <f>Sales_Data[[#This Row],[Order Quantity]]*Sales_Data[[#This Row],[Unit Price]]</f>
        <v>1697.3333333333335</v>
      </c>
      <c r="L5400" s="1">
        <v>214.99555555555557</v>
      </c>
    </row>
    <row r="5401" spans="1:12">
      <c r="A5401" t="s">
        <v>5424</v>
      </c>
      <c r="B5401" s="2">
        <v>42127</v>
      </c>
      <c r="C5401">
        <v>20</v>
      </c>
      <c r="D5401" t="s">
        <v>4</v>
      </c>
      <c r="E5401" t="s">
        <v>8190</v>
      </c>
      <c r="F5401" t="s">
        <v>8028</v>
      </c>
      <c r="G5401">
        <v>58</v>
      </c>
      <c r="H5401">
        <v>8</v>
      </c>
      <c r="I5401">
        <v>8</v>
      </c>
      <c r="J5401" s="1">
        <v>129.53333333333333</v>
      </c>
      <c r="K5401" s="1">
        <f>Sales_Data[[#This Row],[Order Quantity]]*Sales_Data[[#This Row],[Unit Price]]</f>
        <v>1036.2666666666667</v>
      </c>
      <c r="L5401" s="1">
        <v>88.082666666666668</v>
      </c>
    </row>
    <row r="5402" spans="1:12">
      <c r="A5402" t="s">
        <v>5425</v>
      </c>
      <c r="B5402" s="2">
        <v>42127</v>
      </c>
      <c r="C5402">
        <v>20</v>
      </c>
      <c r="D5402" t="s">
        <v>3</v>
      </c>
      <c r="E5402" t="s">
        <v>8190</v>
      </c>
      <c r="F5402" t="s">
        <v>8028</v>
      </c>
      <c r="G5402">
        <v>57</v>
      </c>
      <c r="H5402">
        <v>8</v>
      </c>
      <c r="I5402">
        <v>8</v>
      </c>
      <c r="J5402" s="1">
        <v>21.588888888888889</v>
      </c>
      <c r="K5402" s="1">
        <f>Sales_Data[[#This Row],[Order Quantity]]*Sales_Data[[#This Row],[Unit Price]]</f>
        <v>172.71111111111111</v>
      </c>
      <c r="L5402" s="1">
        <v>11.226222222222225</v>
      </c>
    </row>
    <row r="5403" spans="1:12">
      <c r="A5403" t="s">
        <v>5426</v>
      </c>
      <c r="B5403" s="2">
        <v>42128</v>
      </c>
      <c r="C5403">
        <v>14</v>
      </c>
      <c r="D5403" t="s">
        <v>4</v>
      </c>
      <c r="E5403" t="s">
        <v>8190</v>
      </c>
      <c r="F5403" t="s">
        <v>8026</v>
      </c>
      <c r="G5403">
        <v>38</v>
      </c>
      <c r="H5403">
        <v>6</v>
      </c>
      <c r="I5403">
        <v>2</v>
      </c>
      <c r="J5403" s="1">
        <v>101.24444444444445</v>
      </c>
      <c r="K5403" s="1">
        <f>Sales_Data[[#This Row],[Order Quantity]]*Sales_Data[[#This Row],[Unit Price]]</f>
        <v>202.48888888888891</v>
      </c>
      <c r="L5403" s="1">
        <v>50.622222222222227</v>
      </c>
    </row>
    <row r="5404" spans="1:12">
      <c r="A5404" t="s">
        <v>5427</v>
      </c>
      <c r="B5404" s="2">
        <v>42128</v>
      </c>
      <c r="C5404">
        <v>18</v>
      </c>
      <c r="D5404" t="s">
        <v>2</v>
      </c>
      <c r="E5404" t="s">
        <v>8190</v>
      </c>
      <c r="F5404" t="s">
        <v>8025</v>
      </c>
      <c r="G5404">
        <v>52</v>
      </c>
      <c r="H5404">
        <v>8</v>
      </c>
      <c r="I5404">
        <v>3</v>
      </c>
      <c r="J5404" s="1">
        <v>112.41111111111111</v>
      </c>
      <c r="K5404" s="1">
        <f>Sales_Data[[#This Row],[Order Quantity]]*Sales_Data[[#This Row],[Unit Price]]</f>
        <v>337.23333333333335</v>
      </c>
      <c r="L5404" s="1">
        <v>48.336777777777776</v>
      </c>
    </row>
    <row r="5405" spans="1:12">
      <c r="A5405" t="s">
        <v>5428</v>
      </c>
      <c r="B5405" s="2">
        <v>42128</v>
      </c>
      <c r="C5405">
        <v>18</v>
      </c>
      <c r="D5405" t="s">
        <v>4</v>
      </c>
      <c r="E5405" t="s">
        <v>8190</v>
      </c>
      <c r="F5405" t="s">
        <v>8025</v>
      </c>
      <c r="G5405">
        <v>50</v>
      </c>
      <c r="H5405">
        <v>7</v>
      </c>
      <c r="I5405">
        <v>7</v>
      </c>
      <c r="J5405" s="1">
        <v>440.71111111111111</v>
      </c>
      <c r="K5405" s="1">
        <f>Sales_Data[[#This Row],[Order Quantity]]*Sales_Data[[#This Row],[Unit Price]]</f>
        <v>3084.9777777777776</v>
      </c>
      <c r="L5405" s="1">
        <v>176.28444444444446</v>
      </c>
    </row>
    <row r="5406" spans="1:12">
      <c r="A5406" t="s">
        <v>5429</v>
      </c>
      <c r="B5406" s="2">
        <v>42128</v>
      </c>
      <c r="C5406">
        <v>12</v>
      </c>
      <c r="D5406" t="s">
        <v>4</v>
      </c>
      <c r="E5406" t="s">
        <v>8190</v>
      </c>
      <c r="F5406" t="s">
        <v>8026</v>
      </c>
      <c r="G5406">
        <v>34</v>
      </c>
      <c r="H5406">
        <v>5</v>
      </c>
      <c r="I5406">
        <v>7</v>
      </c>
      <c r="J5406" s="1">
        <v>200.25555555555556</v>
      </c>
      <c r="K5406" s="1">
        <f>Sales_Data[[#This Row],[Order Quantity]]*Sales_Data[[#This Row],[Unit Price]]</f>
        <v>1401.788888888889</v>
      </c>
      <c r="L5406" s="1">
        <v>146.18655555555554</v>
      </c>
    </row>
    <row r="5407" spans="1:12">
      <c r="A5407" t="s">
        <v>5430</v>
      </c>
      <c r="B5407" s="2">
        <v>42128</v>
      </c>
      <c r="C5407">
        <v>10</v>
      </c>
      <c r="D5407" t="s">
        <v>2</v>
      </c>
      <c r="E5407" t="s">
        <v>8190</v>
      </c>
      <c r="F5407" t="s">
        <v>8026</v>
      </c>
      <c r="G5407">
        <v>29</v>
      </c>
      <c r="H5407">
        <v>4</v>
      </c>
      <c r="I5407">
        <v>3</v>
      </c>
      <c r="J5407" s="1">
        <v>189.08888888888887</v>
      </c>
      <c r="K5407" s="1">
        <f>Sales_Data[[#This Row],[Order Quantity]]*Sales_Data[[#This Row],[Unit Price]]</f>
        <v>567.26666666666665</v>
      </c>
      <c r="L5407" s="1">
        <v>90.762666666666661</v>
      </c>
    </row>
    <row r="5408" spans="1:12">
      <c r="A5408" t="s">
        <v>5431</v>
      </c>
      <c r="B5408" s="2">
        <v>42129</v>
      </c>
      <c r="C5408">
        <v>16</v>
      </c>
      <c r="D5408" t="s">
        <v>3</v>
      </c>
      <c r="E5408" t="s">
        <v>8190</v>
      </c>
      <c r="F5408" t="s">
        <v>8025</v>
      </c>
      <c r="G5408">
        <v>47</v>
      </c>
      <c r="H5408">
        <v>7</v>
      </c>
      <c r="I5408">
        <v>3</v>
      </c>
      <c r="J5408" s="1">
        <v>139.95555555555558</v>
      </c>
      <c r="K5408" s="1">
        <f>Sales_Data[[#This Row],[Order Quantity]]*Sales_Data[[#This Row],[Unit Price]]</f>
        <v>419.86666666666673</v>
      </c>
      <c r="L5408" s="1">
        <v>78.375111111111124</v>
      </c>
    </row>
    <row r="5409" spans="1:12">
      <c r="A5409" t="s">
        <v>5432</v>
      </c>
      <c r="B5409" s="2">
        <v>42129</v>
      </c>
      <c r="C5409">
        <v>4</v>
      </c>
      <c r="D5409" t="s">
        <v>4</v>
      </c>
      <c r="E5409" t="s">
        <v>8190</v>
      </c>
      <c r="F5409" t="s">
        <v>8027</v>
      </c>
      <c r="G5409">
        <v>11</v>
      </c>
      <c r="H5409">
        <v>2</v>
      </c>
      <c r="I5409">
        <v>5</v>
      </c>
      <c r="J5409" s="1">
        <v>77.422222222222231</v>
      </c>
      <c r="K5409" s="1">
        <f>Sales_Data[[#This Row],[Order Quantity]]*Sales_Data[[#This Row],[Unit Price]]</f>
        <v>387.11111111111114</v>
      </c>
      <c r="L5409" s="1">
        <v>64.260444444444445</v>
      </c>
    </row>
    <row r="5410" spans="1:12">
      <c r="A5410" t="s">
        <v>5433</v>
      </c>
      <c r="B5410" s="2">
        <v>42129</v>
      </c>
      <c r="C5410">
        <v>15</v>
      </c>
      <c r="D5410" t="s">
        <v>3</v>
      </c>
      <c r="E5410" t="s">
        <v>8190</v>
      </c>
      <c r="F5410" t="s">
        <v>8025</v>
      </c>
      <c r="G5410">
        <v>41</v>
      </c>
      <c r="H5410">
        <v>6</v>
      </c>
      <c r="I5410">
        <v>3</v>
      </c>
      <c r="J5410" s="1">
        <v>249.38888888888889</v>
      </c>
      <c r="K5410" s="1">
        <f>Sales_Data[[#This Row],[Order Quantity]]*Sales_Data[[#This Row],[Unit Price]]</f>
        <v>748.16666666666663</v>
      </c>
      <c r="L5410" s="1">
        <v>189.53555555555556</v>
      </c>
    </row>
    <row r="5411" spans="1:12">
      <c r="A5411" t="s">
        <v>5434</v>
      </c>
      <c r="B5411" s="2">
        <v>42129</v>
      </c>
      <c r="C5411">
        <v>1</v>
      </c>
      <c r="D5411" t="s">
        <v>4</v>
      </c>
      <c r="E5411" t="s">
        <v>8190</v>
      </c>
      <c r="F5411" t="s">
        <v>8027</v>
      </c>
      <c r="G5411">
        <v>2</v>
      </c>
      <c r="H5411">
        <v>1</v>
      </c>
      <c r="I5411">
        <v>9</v>
      </c>
      <c r="J5411" s="1">
        <v>208.44444444444446</v>
      </c>
      <c r="K5411" s="1">
        <f>Sales_Data[[#This Row],[Order Quantity]]*Sales_Data[[#This Row],[Unit Price]]</f>
        <v>1876</v>
      </c>
      <c r="L5411" s="1">
        <v>141.74222222222224</v>
      </c>
    </row>
    <row r="5412" spans="1:12">
      <c r="A5412" t="s">
        <v>5435</v>
      </c>
      <c r="B5412" s="2">
        <v>42130</v>
      </c>
      <c r="C5412">
        <v>13</v>
      </c>
      <c r="D5412" t="s">
        <v>4</v>
      </c>
      <c r="E5412" t="s">
        <v>8190</v>
      </c>
      <c r="F5412" t="s">
        <v>8026</v>
      </c>
      <c r="G5412">
        <v>36</v>
      </c>
      <c r="H5412">
        <v>5</v>
      </c>
      <c r="I5412">
        <v>9</v>
      </c>
      <c r="J5412" s="1">
        <v>259.06666666666666</v>
      </c>
      <c r="K5412" s="1">
        <f>Sales_Data[[#This Row],[Order Quantity]]*Sales_Data[[#This Row],[Unit Price]]</f>
        <v>2331.6</v>
      </c>
      <c r="L5412" s="1">
        <v>160.62133333333333</v>
      </c>
    </row>
    <row r="5413" spans="1:12">
      <c r="A5413" t="s">
        <v>5436</v>
      </c>
      <c r="B5413" s="2">
        <v>42130</v>
      </c>
      <c r="C5413">
        <v>13</v>
      </c>
      <c r="D5413" t="s">
        <v>4</v>
      </c>
      <c r="E5413" t="s">
        <v>8190</v>
      </c>
      <c r="F5413" t="s">
        <v>8026</v>
      </c>
      <c r="G5413">
        <v>37</v>
      </c>
      <c r="H5413">
        <v>6</v>
      </c>
      <c r="I5413">
        <v>4</v>
      </c>
      <c r="J5413" s="1">
        <v>205.46666666666667</v>
      </c>
      <c r="K5413" s="1">
        <f>Sales_Data[[#This Row],[Order Quantity]]*Sales_Data[[#This Row],[Unit Price]]</f>
        <v>821.86666666666667</v>
      </c>
      <c r="L5413" s="1">
        <v>125.33466666666666</v>
      </c>
    </row>
    <row r="5414" spans="1:12">
      <c r="A5414" t="s">
        <v>5437</v>
      </c>
      <c r="B5414" s="2">
        <v>42130</v>
      </c>
      <c r="C5414">
        <v>19</v>
      </c>
      <c r="D5414" t="s">
        <v>2</v>
      </c>
      <c r="E5414" t="s">
        <v>8190</v>
      </c>
      <c r="F5414" t="s">
        <v>8028</v>
      </c>
      <c r="G5414">
        <v>55</v>
      </c>
      <c r="H5414">
        <v>8</v>
      </c>
      <c r="I5414">
        <v>7</v>
      </c>
      <c r="J5414" s="1">
        <v>367.01111111111112</v>
      </c>
      <c r="K5414" s="1">
        <f>Sales_Data[[#This Row],[Order Quantity]]*Sales_Data[[#This Row],[Unit Price]]</f>
        <v>2569.077777777778</v>
      </c>
      <c r="L5414" s="1">
        <v>256.90777777777771</v>
      </c>
    </row>
    <row r="5415" spans="1:12">
      <c r="A5415" t="s">
        <v>5438</v>
      </c>
      <c r="B5415" s="2">
        <v>42131</v>
      </c>
      <c r="C5415">
        <v>19</v>
      </c>
      <c r="D5415" t="s">
        <v>2</v>
      </c>
      <c r="E5415" t="s">
        <v>8190</v>
      </c>
      <c r="F5415" t="s">
        <v>8028</v>
      </c>
      <c r="G5415">
        <v>53</v>
      </c>
      <c r="H5415">
        <v>8</v>
      </c>
      <c r="I5415">
        <v>6</v>
      </c>
      <c r="J5415" s="1">
        <v>425.82222222222225</v>
      </c>
      <c r="K5415" s="1">
        <f>Sales_Data[[#This Row],[Order Quantity]]*Sales_Data[[#This Row],[Unit Price]]</f>
        <v>2554.9333333333334</v>
      </c>
      <c r="L5415" s="1">
        <v>344.916</v>
      </c>
    </row>
    <row r="5416" spans="1:12">
      <c r="A5416" t="s">
        <v>5439</v>
      </c>
      <c r="B5416" s="2">
        <v>42131</v>
      </c>
      <c r="C5416">
        <v>11</v>
      </c>
      <c r="D5416" t="s">
        <v>2</v>
      </c>
      <c r="E5416" t="s">
        <v>8190</v>
      </c>
      <c r="F5416" t="s">
        <v>8026</v>
      </c>
      <c r="G5416">
        <v>31</v>
      </c>
      <c r="H5416">
        <v>5</v>
      </c>
      <c r="I5416">
        <v>6</v>
      </c>
      <c r="J5416" s="1">
        <v>430.28888888888889</v>
      </c>
      <c r="K5416" s="1">
        <f>Sales_Data[[#This Row],[Order Quantity]]*Sales_Data[[#This Row],[Unit Price]]</f>
        <v>2581.7333333333336</v>
      </c>
      <c r="L5416" s="1">
        <v>210.84155555555554</v>
      </c>
    </row>
    <row r="5417" spans="1:12">
      <c r="A5417" t="s">
        <v>5440</v>
      </c>
      <c r="B5417" s="2">
        <v>42131</v>
      </c>
      <c r="C5417">
        <v>9</v>
      </c>
      <c r="D5417" t="s">
        <v>2</v>
      </c>
      <c r="E5417" t="s">
        <v>8190</v>
      </c>
      <c r="F5417" t="s">
        <v>8027</v>
      </c>
      <c r="G5417">
        <v>26</v>
      </c>
      <c r="H5417">
        <v>4</v>
      </c>
      <c r="I5417">
        <v>7</v>
      </c>
      <c r="J5417" s="1">
        <v>444.43333333333334</v>
      </c>
      <c r="K5417" s="1">
        <f>Sales_Data[[#This Row],[Order Quantity]]*Sales_Data[[#This Row],[Unit Price]]</f>
        <v>3111.0333333333333</v>
      </c>
      <c r="L5417" s="1">
        <v>377.76833333333332</v>
      </c>
    </row>
    <row r="5418" spans="1:12">
      <c r="A5418" t="s">
        <v>5441</v>
      </c>
      <c r="B5418" s="2">
        <v>42131</v>
      </c>
      <c r="C5418">
        <v>2</v>
      </c>
      <c r="D5418" t="s">
        <v>2</v>
      </c>
      <c r="E5418" t="s">
        <v>8190</v>
      </c>
      <c r="F5418" t="s">
        <v>8027</v>
      </c>
      <c r="G5418">
        <v>6</v>
      </c>
      <c r="H5418">
        <v>1</v>
      </c>
      <c r="I5418">
        <v>7</v>
      </c>
      <c r="J5418" s="1">
        <v>117.62222222222223</v>
      </c>
      <c r="K5418" s="1">
        <f>Sales_Data[[#This Row],[Order Quantity]]*Sales_Data[[#This Row],[Unit Price]]</f>
        <v>823.35555555555561</v>
      </c>
      <c r="L5418" s="1">
        <v>70.573333333333338</v>
      </c>
    </row>
    <row r="5419" spans="1:12">
      <c r="A5419" t="s">
        <v>5442</v>
      </c>
      <c r="B5419" s="2">
        <v>42131</v>
      </c>
      <c r="C5419">
        <v>19</v>
      </c>
      <c r="D5419" t="s">
        <v>2</v>
      </c>
      <c r="E5419" t="s">
        <v>8190</v>
      </c>
      <c r="F5419" t="s">
        <v>8028</v>
      </c>
      <c r="G5419">
        <v>55</v>
      </c>
      <c r="H5419">
        <v>8</v>
      </c>
      <c r="I5419">
        <v>3</v>
      </c>
      <c r="J5419" s="1">
        <v>304.47777777777782</v>
      </c>
      <c r="K5419" s="1">
        <f>Sales_Data[[#This Row],[Order Quantity]]*Sales_Data[[#This Row],[Unit Price]]</f>
        <v>913.43333333333339</v>
      </c>
      <c r="L5419" s="1">
        <v>237.49266666666668</v>
      </c>
    </row>
    <row r="5420" spans="1:12">
      <c r="A5420" t="s">
        <v>5443</v>
      </c>
      <c r="B5420" s="2">
        <v>42131</v>
      </c>
      <c r="C5420">
        <v>5</v>
      </c>
      <c r="D5420" t="s">
        <v>3</v>
      </c>
      <c r="E5420" t="s">
        <v>8190</v>
      </c>
      <c r="F5420" t="s">
        <v>8027</v>
      </c>
      <c r="G5420">
        <v>12</v>
      </c>
      <c r="H5420">
        <v>2</v>
      </c>
      <c r="I5420">
        <v>6</v>
      </c>
      <c r="J5420" s="1">
        <v>119.85555555555555</v>
      </c>
      <c r="K5420" s="1">
        <f>Sales_Data[[#This Row],[Order Quantity]]*Sales_Data[[#This Row],[Unit Price]]</f>
        <v>719.13333333333333</v>
      </c>
      <c r="L5420" s="1">
        <v>93.487333333333339</v>
      </c>
    </row>
    <row r="5421" spans="1:12">
      <c r="A5421" t="s">
        <v>5444</v>
      </c>
      <c r="B5421" s="2">
        <v>42131</v>
      </c>
      <c r="C5421">
        <v>9</v>
      </c>
      <c r="D5421" t="s">
        <v>2</v>
      </c>
      <c r="E5421" t="s">
        <v>8190</v>
      </c>
      <c r="F5421" t="s">
        <v>8027</v>
      </c>
      <c r="G5421">
        <v>26</v>
      </c>
      <c r="H5421">
        <v>4</v>
      </c>
      <c r="I5421">
        <v>6</v>
      </c>
      <c r="J5421" s="1">
        <v>110.92222222222223</v>
      </c>
      <c r="K5421" s="1">
        <f>Sales_Data[[#This Row],[Order Quantity]]*Sales_Data[[#This Row],[Unit Price]]</f>
        <v>665.53333333333342</v>
      </c>
      <c r="L5421" s="1">
        <v>94.283888888888896</v>
      </c>
    </row>
    <row r="5422" spans="1:12">
      <c r="A5422" t="s">
        <v>5445</v>
      </c>
      <c r="B5422" s="2">
        <v>42131</v>
      </c>
      <c r="C5422">
        <v>6</v>
      </c>
      <c r="D5422" t="s">
        <v>3</v>
      </c>
      <c r="E5422" t="s">
        <v>8190</v>
      </c>
      <c r="F5422" t="s">
        <v>8027</v>
      </c>
      <c r="G5422">
        <v>15</v>
      </c>
      <c r="H5422">
        <v>3</v>
      </c>
      <c r="I5422">
        <v>7</v>
      </c>
      <c r="J5422" s="1">
        <v>125.06666666666668</v>
      </c>
      <c r="K5422" s="1">
        <f>Sales_Data[[#This Row],[Order Quantity]]*Sales_Data[[#This Row],[Unit Price]]</f>
        <v>875.4666666666667</v>
      </c>
      <c r="L5422" s="1">
        <v>103.80533333333334</v>
      </c>
    </row>
    <row r="5423" spans="1:12">
      <c r="A5423" t="s">
        <v>5446</v>
      </c>
      <c r="B5423" s="2">
        <v>42132</v>
      </c>
      <c r="C5423">
        <v>5</v>
      </c>
      <c r="D5423" t="s">
        <v>4</v>
      </c>
      <c r="E5423" t="s">
        <v>8190</v>
      </c>
      <c r="F5423" t="s">
        <v>8027</v>
      </c>
      <c r="G5423">
        <v>13</v>
      </c>
      <c r="H5423">
        <v>2</v>
      </c>
      <c r="I5423">
        <v>3</v>
      </c>
      <c r="J5423" s="1">
        <v>213.65555555555557</v>
      </c>
      <c r="K5423" s="1">
        <f>Sales_Data[[#This Row],[Order Quantity]]*Sales_Data[[#This Row],[Unit Price]]</f>
        <v>640.9666666666667</v>
      </c>
      <c r="L5423" s="1">
        <v>87.598777777777784</v>
      </c>
    </row>
    <row r="5424" spans="1:12">
      <c r="A5424" t="s">
        <v>5447</v>
      </c>
      <c r="B5424" s="2">
        <v>42132</v>
      </c>
      <c r="C5424">
        <v>7</v>
      </c>
      <c r="D5424" t="s">
        <v>4</v>
      </c>
      <c r="E5424" t="s">
        <v>8190</v>
      </c>
      <c r="F5424" t="s">
        <v>8027</v>
      </c>
      <c r="G5424">
        <v>21</v>
      </c>
      <c r="H5424">
        <v>3</v>
      </c>
      <c r="I5424">
        <v>4</v>
      </c>
      <c r="J5424" s="1">
        <v>209.93333333333334</v>
      </c>
      <c r="K5424" s="1">
        <f>Sales_Data[[#This Row],[Order Quantity]]*Sales_Data[[#This Row],[Unit Price]]</f>
        <v>839.73333333333335</v>
      </c>
      <c r="L5424" s="1">
        <v>121.76133333333334</v>
      </c>
    </row>
    <row r="5425" spans="1:12">
      <c r="A5425" t="s">
        <v>5448</v>
      </c>
      <c r="B5425" s="2">
        <v>42133</v>
      </c>
      <c r="C5425">
        <v>7</v>
      </c>
      <c r="D5425" t="s">
        <v>3</v>
      </c>
      <c r="E5425" t="s">
        <v>8190</v>
      </c>
      <c r="F5425" t="s">
        <v>8027</v>
      </c>
      <c r="G5425">
        <v>19</v>
      </c>
      <c r="H5425">
        <v>3</v>
      </c>
      <c r="I5425">
        <v>3</v>
      </c>
      <c r="J5425" s="1">
        <v>443.68888888888893</v>
      </c>
      <c r="K5425" s="1">
        <f>Sales_Data[[#This Row],[Order Quantity]]*Sales_Data[[#This Row],[Unit Price]]</f>
        <v>1331.0666666666668</v>
      </c>
      <c r="L5425" s="1">
        <v>181.91244444444445</v>
      </c>
    </row>
    <row r="5426" spans="1:12">
      <c r="A5426" t="s">
        <v>5449</v>
      </c>
      <c r="B5426" s="2">
        <v>42133</v>
      </c>
      <c r="C5426">
        <v>19</v>
      </c>
      <c r="D5426" t="s">
        <v>4</v>
      </c>
      <c r="E5426" t="s">
        <v>8190</v>
      </c>
      <c r="F5426" t="s">
        <v>8028</v>
      </c>
      <c r="G5426">
        <v>53</v>
      </c>
      <c r="H5426">
        <v>8</v>
      </c>
      <c r="I5426">
        <v>6</v>
      </c>
      <c r="J5426" s="1">
        <v>24.566666666666666</v>
      </c>
      <c r="K5426" s="1">
        <f>Sales_Data[[#This Row],[Order Quantity]]*Sales_Data[[#This Row],[Unit Price]]</f>
        <v>147.4</v>
      </c>
      <c r="L5426" s="1">
        <v>19.407666666666668</v>
      </c>
    </row>
    <row r="5427" spans="1:12">
      <c r="A5427" t="s">
        <v>5450</v>
      </c>
      <c r="B5427" s="2">
        <v>42133</v>
      </c>
      <c r="C5427">
        <v>12</v>
      </c>
      <c r="D5427" t="s">
        <v>3</v>
      </c>
      <c r="E5427" t="s">
        <v>8190</v>
      </c>
      <c r="F5427" t="s">
        <v>8026</v>
      </c>
      <c r="G5427">
        <v>34</v>
      </c>
      <c r="H5427">
        <v>5</v>
      </c>
      <c r="I5427">
        <v>3</v>
      </c>
      <c r="J5427" s="1">
        <v>116.87777777777779</v>
      </c>
      <c r="K5427" s="1">
        <f>Sales_Data[[#This Row],[Order Quantity]]*Sales_Data[[#This Row],[Unit Price]]</f>
        <v>350.63333333333338</v>
      </c>
      <c r="L5427" s="1">
        <v>70.126666666666665</v>
      </c>
    </row>
    <row r="5428" spans="1:12">
      <c r="A5428" t="s">
        <v>5451</v>
      </c>
      <c r="B5428" s="2">
        <v>42134</v>
      </c>
      <c r="C5428">
        <v>11</v>
      </c>
      <c r="D5428" t="s">
        <v>4</v>
      </c>
      <c r="E5428" t="s">
        <v>8190</v>
      </c>
      <c r="F5428" t="s">
        <v>8026</v>
      </c>
      <c r="G5428">
        <v>32</v>
      </c>
      <c r="H5428">
        <v>5</v>
      </c>
      <c r="I5428">
        <v>7</v>
      </c>
      <c r="J5428" s="1">
        <v>390.83333333333331</v>
      </c>
      <c r="K5428" s="1">
        <f>Sales_Data[[#This Row],[Order Quantity]]*Sales_Data[[#This Row],[Unit Price]]</f>
        <v>2735.833333333333</v>
      </c>
      <c r="L5428" s="1">
        <v>304.85000000000002</v>
      </c>
    </row>
    <row r="5429" spans="1:12">
      <c r="A5429" t="s">
        <v>5452</v>
      </c>
      <c r="B5429" s="2">
        <v>42134</v>
      </c>
      <c r="C5429">
        <v>4</v>
      </c>
      <c r="D5429" t="s">
        <v>4</v>
      </c>
      <c r="E5429" t="s">
        <v>8190</v>
      </c>
      <c r="F5429" t="s">
        <v>8027</v>
      </c>
      <c r="G5429">
        <v>10</v>
      </c>
      <c r="H5429">
        <v>2</v>
      </c>
      <c r="I5429">
        <v>6</v>
      </c>
      <c r="J5429" s="1">
        <v>81.144444444444446</v>
      </c>
      <c r="K5429" s="1">
        <f>Sales_Data[[#This Row],[Order Quantity]]*Sales_Data[[#This Row],[Unit Price]]</f>
        <v>486.86666666666667</v>
      </c>
      <c r="L5429" s="1">
        <v>64.915555555555571</v>
      </c>
    </row>
    <row r="5430" spans="1:12">
      <c r="A5430" t="s">
        <v>5453</v>
      </c>
      <c r="B5430" s="2">
        <v>42134</v>
      </c>
      <c r="C5430">
        <v>9</v>
      </c>
      <c r="D5430" t="s">
        <v>4</v>
      </c>
      <c r="E5430" t="s">
        <v>8190</v>
      </c>
      <c r="F5430" t="s">
        <v>8027</v>
      </c>
      <c r="G5430">
        <v>26</v>
      </c>
      <c r="H5430">
        <v>4</v>
      </c>
      <c r="I5430">
        <v>5</v>
      </c>
      <c r="J5430" s="1">
        <v>26.8</v>
      </c>
      <c r="K5430" s="1">
        <f>Sales_Data[[#This Row],[Order Quantity]]*Sales_Data[[#This Row],[Unit Price]]</f>
        <v>134</v>
      </c>
      <c r="L5430" s="1">
        <v>12.596</v>
      </c>
    </row>
    <row r="5431" spans="1:12">
      <c r="A5431" t="s">
        <v>5454</v>
      </c>
      <c r="B5431" s="2">
        <v>42134</v>
      </c>
      <c r="C5431">
        <v>4</v>
      </c>
      <c r="D5431" t="s">
        <v>4</v>
      </c>
      <c r="E5431" t="s">
        <v>8190</v>
      </c>
      <c r="F5431" t="s">
        <v>8027</v>
      </c>
      <c r="G5431">
        <v>12</v>
      </c>
      <c r="H5431">
        <v>2</v>
      </c>
      <c r="I5431">
        <v>3</v>
      </c>
      <c r="J5431" s="1">
        <v>121.34444444444446</v>
      </c>
      <c r="K5431" s="1">
        <f>Sales_Data[[#This Row],[Order Quantity]]*Sales_Data[[#This Row],[Unit Price]]</f>
        <v>364.03333333333342</v>
      </c>
      <c r="L5431" s="1">
        <v>61.88566666666668</v>
      </c>
    </row>
    <row r="5432" spans="1:12">
      <c r="A5432" t="s">
        <v>5455</v>
      </c>
      <c r="B5432" s="2">
        <v>42134</v>
      </c>
      <c r="C5432">
        <v>7</v>
      </c>
      <c r="D5432" t="s">
        <v>4</v>
      </c>
      <c r="E5432" t="s">
        <v>8190</v>
      </c>
      <c r="F5432" t="s">
        <v>8027</v>
      </c>
      <c r="G5432">
        <v>19</v>
      </c>
      <c r="H5432">
        <v>3</v>
      </c>
      <c r="I5432">
        <v>4</v>
      </c>
      <c r="J5432" s="1">
        <v>125.8111111111111</v>
      </c>
      <c r="K5432" s="1">
        <f>Sales_Data[[#This Row],[Order Quantity]]*Sales_Data[[#This Row],[Unit Price]]</f>
        <v>503.24444444444441</v>
      </c>
      <c r="L5432" s="1">
        <v>78.00288888888889</v>
      </c>
    </row>
    <row r="5433" spans="1:12">
      <c r="A5433" t="s">
        <v>5456</v>
      </c>
      <c r="B5433" s="2">
        <v>42134</v>
      </c>
      <c r="C5433">
        <v>3</v>
      </c>
      <c r="D5433" t="s">
        <v>4</v>
      </c>
      <c r="E5433" t="s">
        <v>8190</v>
      </c>
      <c r="F5433" t="s">
        <v>8027</v>
      </c>
      <c r="G5433">
        <v>8</v>
      </c>
      <c r="H5433">
        <v>2</v>
      </c>
      <c r="I5433">
        <v>6</v>
      </c>
      <c r="J5433" s="1">
        <v>361.8</v>
      </c>
      <c r="K5433" s="1">
        <f>Sales_Data[[#This Row],[Order Quantity]]*Sales_Data[[#This Row],[Unit Price]]</f>
        <v>2170.8000000000002</v>
      </c>
      <c r="L5433" s="1">
        <v>307.52999999999997</v>
      </c>
    </row>
    <row r="5434" spans="1:12">
      <c r="A5434" t="s">
        <v>5457</v>
      </c>
      <c r="B5434" s="2">
        <v>42134</v>
      </c>
      <c r="C5434">
        <v>17</v>
      </c>
      <c r="D5434" t="s">
        <v>2</v>
      </c>
      <c r="E5434" t="s">
        <v>8190</v>
      </c>
      <c r="F5434" t="s">
        <v>8025</v>
      </c>
      <c r="G5434">
        <v>47</v>
      </c>
      <c r="H5434">
        <v>7</v>
      </c>
      <c r="I5434">
        <v>2</v>
      </c>
      <c r="J5434" s="1">
        <v>439.9666666666667</v>
      </c>
      <c r="K5434" s="1">
        <f>Sales_Data[[#This Row],[Order Quantity]]*Sales_Data[[#This Row],[Unit Price]]</f>
        <v>879.93333333333339</v>
      </c>
      <c r="L5434" s="1">
        <v>325.57533333333339</v>
      </c>
    </row>
    <row r="5435" spans="1:12">
      <c r="A5435" t="s">
        <v>5458</v>
      </c>
      <c r="B5435" s="2">
        <v>42135</v>
      </c>
      <c r="C5435">
        <v>10</v>
      </c>
      <c r="D5435" t="s">
        <v>4</v>
      </c>
      <c r="E5435" t="s">
        <v>8190</v>
      </c>
      <c r="F5435" t="s">
        <v>8026</v>
      </c>
      <c r="G5435">
        <v>29</v>
      </c>
      <c r="H5435">
        <v>4</v>
      </c>
      <c r="I5435">
        <v>8</v>
      </c>
      <c r="J5435" s="1">
        <v>606.72222222222217</v>
      </c>
      <c r="K5435" s="1">
        <f>Sales_Data[[#This Row],[Order Quantity]]*Sales_Data[[#This Row],[Unit Price]]</f>
        <v>4853.7777777777774</v>
      </c>
      <c r="L5435" s="1">
        <v>473.2433333333334</v>
      </c>
    </row>
    <row r="5436" spans="1:12">
      <c r="A5436" t="s">
        <v>5459</v>
      </c>
      <c r="B5436" s="2">
        <v>42136</v>
      </c>
      <c r="C5436">
        <v>11</v>
      </c>
      <c r="D5436" t="s">
        <v>4</v>
      </c>
      <c r="E5436" t="s">
        <v>8190</v>
      </c>
      <c r="F5436" t="s">
        <v>8026</v>
      </c>
      <c r="G5436">
        <v>31</v>
      </c>
      <c r="H5436">
        <v>5</v>
      </c>
      <c r="I5436">
        <v>8</v>
      </c>
      <c r="J5436" s="1">
        <v>124.32222222222224</v>
      </c>
      <c r="K5436" s="1">
        <f>Sales_Data[[#This Row],[Order Quantity]]*Sales_Data[[#This Row],[Unit Price]]</f>
        <v>994.5777777777779</v>
      </c>
      <c r="L5436" s="1">
        <v>103.18744444444445</v>
      </c>
    </row>
    <row r="5437" spans="1:12">
      <c r="A5437" t="s">
        <v>5460</v>
      </c>
      <c r="B5437" s="2">
        <v>42137</v>
      </c>
      <c r="C5437">
        <v>12</v>
      </c>
      <c r="D5437" t="s">
        <v>4</v>
      </c>
      <c r="E5437" t="s">
        <v>8190</v>
      </c>
      <c r="F5437" t="s">
        <v>8026</v>
      </c>
      <c r="G5437">
        <v>35</v>
      </c>
      <c r="H5437">
        <v>5</v>
      </c>
      <c r="I5437">
        <v>1</v>
      </c>
      <c r="J5437" s="1">
        <v>81.888888888888886</v>
      </c>
      <c r="K5437" s="1">
        <f>Sales_Data[[#This Row],[Order Quantity]]*Sales_Data[[#This Row],[Unit Price]]</f>
        <v>81.888888888888886</v>
      </c>
      <c r="L5437" s="1">
        <v>43.401111111111113</v>
      </c>
    </row>
    <row r="5438" spans="1:12">
      <c r="A5438" t="s">
        <v>5461</v>
      </c>
      <c r="B5438" s="2">
        <v>42137</v>
      </c>
      <c r="C5438">
        <v>11</v>
      </c>
      <c r="D5438" t="s">
        <v>4</v>
      </c>
      <c r="E5438" t="s">
        <v>8190</v>
      </c>
      <c r="F5438" t="s">
        <v>8026</v>
      </c>
      <c r="G5438">
        <v>30</v>
      </c>
      <c r="H5438">
        <v>5</v>
      </c>
      <c r="I5438">
        <v>5</v>
      </c>
      <c r="J5438" s="1">
        <v>439.22222222222223</v>
      </c>
      <c r="K5438" s="1">
        <f>Sales_Data[[#This Row],[Order Quantity]]*Sales_Data[[#This Row],[Unit Price]]</f>
        <v>2196.1111111111113</v>
      </c>
      <c r="L5438" s="1">
        <v>232.78777777777779</v>
      </c>
    </row>
    <row r="5439" spans="1:12">
      <c r="A5439" t="s">
        <v>5462</v>
      </c>
      <c r="B5439" s="2">
        <v>42137</v>
      </c>
      <c r="C5439">
        <v>5</v>
      </c>
      <c r="D5439" t="s">
        <v>4</v>
      </c>
      <c r="E5439" t="s">
        <v>8190</v>
      </c>
      <c r="F5439" t="s">
        <v>8027</v>
      </c>
      <c r="G5439">
        <v>15</v>
      </c>
      <c r="H5439">
        <v>2</v>
      </c>
      <c r="I5439">
        <v>2</v>
      </c>
      <c r="J5439" s="1">
        <v>116.87777777777779</v>
      </c>
      <c r="K5439" s="1">
        <f>Sales_Data[[#This Row],[Order Quantity]]*Sales_Data[[#This Row],[Unit Price]]</f>
        <v>233.75555555555559</v>
      </c>
      <c r="L5439" s="1">
        <v>58.438888888888897</v>
      </c>
    </row>
    <row r="5440" spans="1:12">
      <c r="A5440" t="s">
        <v>5463</v>
      </c>
      <c r="B5440" s="2">
        <v>42137</v>
      </c>
      <c r="C5440">
        <v>16</v>
      </c>
      <c r="D5440" t="s">
        <v>4</v>
      </c>
      <c r="E5440" t="s">
        <v>8190</v>
      </c>
      <c r="F5440" t="s">
        <v>8025</v>
      </c>
      <c r="G5440">
        <v>47</v>
      </c>
      <c r="H5440">
        <v>7</v>
      </c>
      <c r="I5440">
        <v>6</v>
      </c>
      <c r="J5440" s="1">
        <v>92.311111111111117</v>
      </c>
      <c r="K5440" s="1">
        <f>Sales_Data[[#This Row],[Order Quantity]]*Sales_Data[[#This Row],[Unit Price]]</f>
        <v>553.86666666666667</v>
      </c>
      <c r="L5440" s="1">
        <v>76.618222222222229</v>
      </c>
    </row>
    <row r="5441" spans="1:12">
      <c r="A5441" t="s">
        <v>5464</v>
      </c>
      <c r="B5441" s="2">
        <v>42137</v>
      </c>
      <c r="C5441">
        <v>7</v>
      </c>
      <c r="D5441" t="s">
        <v>3</v>
      </c>
      <c r="E5441" t="s">
        <v>8190</v>
      </c>
      <c r="F5441" t="s">
        <v>8027</v>
      </c>
      <c r="G5441">
        <v>20</v>
      </c>
      <c r="H5441">
        <v>3</v>
      </c>
      <c r="I5441">
        <v>3</v>
      </c>
      <c r="J5441" s="1">
        <v>443.68888888888893</v>
      </c>
      <c r="K5441" s="1">
        <f>Sales_Data[[#This Row],[Order Quantity]]*Sales_Data[[#This Row],[Unit Price]]</f>
        <v>1331.0666666666668</v>
      </c>
      <c r="L5441" s="1">
        <v>372.69866666666667</v>
      </c>
    </row>
    <row r="5442" spans="1:12">
      <c r="A5442" t="s">
        <v>5465</v>
      </c>
      <c r="B5442" s="2">
        <v>42138</v>
      </c>
      <c r="C5442">
        <v>17</v>
      </c>
      <c r="D5442" t="s">
        <v>4</v>
      </c>
      <c r="E5442" t="s">
        <v>8190</v>
      </c>
      <c r="F5442" t="s">
        <v>8025</v>
      </c>
      <c r="G5442">
        <v>48</v>
      </c>
      <c r="H5442">
        <v>7</v>
      </c>
      <c r="I5442">
        <v>1</v>
      </c>
      <c r="J5442" s="1">
        <v>637.24444444444441</v>
      </c>
      <c r="K5442" s="1">
        <f>Sales_Data[[#This Row],[Order Quantity]]*Sales_Data[[#This Row],[Unit Price]]</f>
        <v>637.24444444444441</v>
      </c>
      <c r="L5442" s="1">
        <v>375.97422222222218</v>
      </c>
    </row>
    <row r="5443" spans="1:12">
      <c r="A5443" t="s">
        <v>5466</v>
      </c>
      <c r="B5443" s="2">
        <v>42138</v>
      </c>
      <c r="C5443">
        <v>1</v>
      </c>
      <c r="D5443" t="s">
        <v>2</v>
      </c>
      <c r="E5443" t="s">
        <v>8190</v>
      </c>
      <c r="F5443" t="s">
        <v>8027</v>
      </c>
      <c r="G5443">
        <v>2</v>
      </c>
      <c r="H5443">
        <v>1</v>
      </c>
      <c r="I5443">
        <v>4</v>
      </c>
      <c r="J5443" s="1">
        <v>116.13333333333334</v>
      </c>
      <c r="K5443" s="1">
        <f>Sales_Data[[#This Row],[Order Quantity]]*Sales_Data[[#This Row],[Unit Price]]</f>
        <v>464.53333333333336</v>
      </c>
      <c r="L5443" s="1">
        <v>78.970666666666673</v>
      </c>
    </row>
    <row r="5444" spans="1:12">
      <c r="A5444" t="s">
        <v>5467</v>
      </c>
      <c r="B5444" s="2">
        <v>42138</v>
      </c>
      <c r="C5444">
        <v>11</v>
      </c>
      <c r="D5444" t="s">
        <v>4</v>
      </c>
      <c r="E5444" t="s">
        <v>8190</v>
      </c>
      <c r="F5444" t="s">
        <v>8026</v>
      </c>
      <c r="G5444">
        <v>32</v>
      </c>
      <c r="H5444">
        <v>5</v>
      </c>
      <c r="I5444">
        <v>1</v>
      </c>
      <c r="J5444" s="1">
        <v>115.38888888888889</v>
      </c>
      <c r="K5444" s="1">
        <f>Sales_Data[[#This Row],[Order Quantity]]*Sales_Data[[#This Row],[Unit Price]]</f>
        <v>115.38888888888889</v>
      </c>
      <c r="L5444" s="1">
        <v>86.541666666666671</v>
      </c>
    </row>
    <row r="5445" spans="1:12">
      <c r="A5445" t="s">
        <v>5468</v>
      </c>
      <c r="B5445" s="2">
        <v>42138</v>
      </c>
      <c r="C5445">
        <v>1</v>
      </c>
      <c r="D5445" t="s">
        <v>4</v>
      </c>
      <c r="E5445" t="s">
        <v>8190</v>
      </c>
      <c r="F5445" t="s">
        <v>8027</v>
      </c>
      <c r="G5445">
        <v>3</v>
      </c>
      <c r="H5445">
        <v>1</v>
      </c>
      <c r="I5445">
        <v>6</v>
      </c>
      <c r="J5445" s="1">
        <v>643.20000000000005</v>
      </c>
      <c r="K5445" s="1">
        <f>Sales_Data[[#This Row],[Order Quantity]]*Sales_Data[[#This Row],[Unit Price]]</f>
        <v>3859.2000000000003</v>
      </c>
      <c r="L5445" s="1">
        <v>495.26400000000001</v>
      </c>
    </row>
    <row r="5446" spans="1:12">
      <c r="A5446" t="s">
        <v>5469</v>
      </c>
      <c r="B5446" s="2">
        <v>42139</v>
      </c>
      <c r="C5446">
        <v>4</v>
      </c>
      <c r="D5446" t="s">
        <v>4</v>
      </c>
      <c r="E5446" t="s">
        <v>8190</v>
      </c>
      <c r="F5446" t="s">
        <v>8027</v>
      </c>
      <c r="G5446">
        <v>10</v>
      </c>
      <c r="H5446">
        <v>2</v>
      </c>
      <c r="I5446">
        <v>2</v>
      </c>
      <c r="J5446" s="1">
        <v>122.08888888888889</v>
      </c>
      <c r="K5446" s="1">
        <f>Sales_Data[[#This Row],[Order Quantity]]*Sales_Data[[#This Row],[Unit Price]]</f>
        <v>244.17777777777778</v>
      </c>
      <c r="L5446" s="1">
        <v>53.719111111111111</v>
      </c>
    </row>
    <row r="5447" spans="1:12">
      <c r="A5447" t="s">
        <v>5470</v>
      </c>
      <c r="B5447" s="2">
        <v>42139</v>
      </c>
      <c r="C5447">
        <v>17</v>
      </c>
      <c r="D5447" t="s">
        <v>4</v>
      </c>
      <c r="E5447" t="s">
        <v>8190</v>
      </c>
      <c r="F5447" t="s">
        <v>8025</v>
      </c>
      <c r="G5447">
        <v>49</v>
      </c>
      <c r="H5447">
        <v>7</v>
      </c>
      <c r="I5447">
        <v>4</v>
      </c>
      <c r="J5447" s="1">
        <v>212.91111111111113</v>
      </c>
      <c r="K5447" s="1">
        <f>Sales_Data[[#This Row],[Order Quantity]]*Sales_Data[[#This Row],[Unit Price]]</f>
        <v>851.6444444444445</v>
      </c>
      <c r="L5447" s="1">
        <v>100.06822222222222</v>
      </c>
    </row>
    <row r="5448" spans="1:12">
      <c r="A5448" t="s">
        <v>5471</v>
      </c>
      <c r="B5448" s="2">
        <v>42140</v>
      </c>
      <c r="C5448">
        <v>18</v>
      </c>
      <c r="D5448" t="s">
        <v>4</v>
      </c>
      <c r="E5448" t="s">
        <v>8190</v>
      </c>
      <c r="F5448" t="s">
        <v>8025</v>
      </c>
      <c r="G5448">
        <v>51</v>
      </c>
      <c r="H5448">
        <v>7</v>
      </c>
      <c r="I5448">
        <v>7</v>
      </c>
      <c r="J5448" s="1">
        <v>291.07777777777778</v>
      </c>
      <c r="K5448" s="1">
        <f>Sales_Data[[#This Row],[Order Quantity]]*Sales_Data[[#This Row],[Unit Price]]</f>
        <v>2037.5444444444445</v>
      </c>
      <c r="L5448" s="1">
        <v>206.66522222222224</v>
      </c>
    </row>
    <row r="5449" spans="1:12">
      <c r="A5449" t="s">
        <v>5472</v>
      </c>
      <c r="B5449" s="2">
        <v>42140</v>
      </c>
      <c r="C5449">
        <v>3</v>
      </c>
      <c r="D5449" t="s">
        <v>4</v>
      </c>
      <c r="E5449" t="s">
        <v>8190</v>
      </c>
      <c r="F5449" t="s">
        <v>8027</v>
      </c>
      <c r="G5449">
        <v>8</v>
      </c>
      <c r="H5449">
        <v>1</v>
      </c>
      <c r="I5449">
        <v>5</v>
      </c>
      <c r="J5449" s="1">
        <v>424.33333333333331</v>
      </c>
      <c r="K5449" s="1">
        <f>Sales_Data[[#This Row],[Order Quantity]]*Sales_Data[[#This Row],[Unit Price]]</f>
        <v>2121.6666666666665</v>
      </c>
      <c r="L5449" s="1">
        <v>292.78999999999996</v>
      </c>
    </row>
    <row r="5450" spans="1:12">
      <c r="A5450" t="s">
        <v>5473</v>
      </c>
      <c r="B5450" s="2">
        <v>42140</v>
      </c>
      <c r="C5450">
        <v>19</v>
      </c>
      <c r="D5450" t="s">
        <v>3</v>
      </c>
      <c r="E5450" t="s">
        <v>8190</v>
      </c>
      <c r="F5450" t="s">
        <v>8028</v>
      </c>
      <c r="G5450">
        <v>53</v>
      </c>
      <c r="H5450">
        <v>8</v>
      </c>
      <c r="I5450">
        <v>9</v>
      </c>
      <c r="J5450" s="1">
        <v>18.611111111111111</v>
      </c>
      <c r="K5450" s="1">
        <f>Sales_Data[[#This Row],[Order Quantity]]*Sales_Data[[#This Row],[Unit Price]]</f>
        <v>167.5</v>
      </c>
      <c r="L5450" s="1">
        <v>9.4916666666666671</v>
      </c>
    </row>
    <row r="5451" spans="1:12">
      <c r="A5451" t="s">
        <v>5474</v>
      </c>
      <c r="B5451" s="2">
        <v>42140</v>
      </c>
      <c r="C5451">
        <v>19</v>
      </c>
      <c r="D5451" t="s">
        <v>3</v>
      </c>
      <c r="E5451" t="s">
        <v>8190</v>
      </c>
      <c r="F5451" t="s">
        <v>8028</v>
      </c>
      <c r="G5451">
        <v>53</v>
      </c>
      <c r="H5451">
        <v>8</v>
      </c>
      <c r="I5451">
        <v>7</v>
      </c>
      <c r="J5451" s="1">
        <v>122.08888888888889</v>
      </c>
      <c r="K5451" s="1">
        <f>Sales_Data[[#This Row],[Order Quantity]]*Sales_Data[[#This Row],[Unit Price]]</f>
        <v>854.62222222222226</v>
      </c>
      <c r="L5451" s="1">
        <v>57.381777777777771</v>
      </c>
    </row>
    <row r="5452" spans="1:12">
      <c r="A5452" t="s">
        <v>5475</v>
      </c>
      <c r="B5452" s="2">
        <v>42140</v>
      </c>
      <c r="C5452">
        <v>1</v>
      </c>
      <c r="D5452" t="s">
        <v>2</v>
      </c>
      <c r="E5452" t="s">
        <v>8190</v>
      </c>
      <c r="F5452" t="s">
        <v>8027</v>
      </c>
      <c r="G5452">
        <v>2</v>
      </c>
      <c r="H5452">
        <v>1</v>
      </c>
      <c r="I5452">
        <v>4</v>
      </c>
      <c r="J5452" s="1">
        <v>277.67777777777775</v>
      </c>
      <c r="K5452" s="1">
        <f>Sales_Data[[#This Row],[Order Quantity]]*Sales_Data[[#This Row],[Unit Price]]</f>
        <v>1110.711111111111</v>
      </c>
      <c r="L5452" s="1">
        <v>197.1512222222222</v>
      </c>
    </row>
    <row r="5453" spans="1:12">
      <c r="A5453" t="s">
        <v>5476</v>
      </c>
      <c r="B5453" s="2">
        <v>42140</v>
      </c>
      <c r="C5453">
        <v>15</v>
      </c>
      <c r="D5453" t="s">
        <v>3</v>
      </c>
      <c r="E5453" t="s">
        <v>8190</v>
      </c>
      <c r="F5453" t="s">
        <v>8025</v>
      </c>
      <c r="G5453">
        <v>41</v>
      </c>
      <c r="H5453">
        <v>6</v>
      </c>
      <c r="I5453">
        <v>4</v>
      </c>
      <c r="J5453" s="1">
        <v>354.35555555555561</v>
      </c>
      <c r="K5453" s="1">
        <f>Sales_Data[[#This Row],[Order Quantity]]*Sales_Data[[#This Row],[Unit Price]]</f>
        <v>1417.4222222222224</v>
      </c>
      <c r="L5453" s="1">
        <v>294.1151111111111</v>
      </c>
    </row>
    <row r="5454" spans="1:12">
      <c r="A5454" t="s">
        <v>5477</v>
      </c>
      <c r="B5454" s="2">
        <v>42140</v>
      </c>
      <c r="C5454">
        <v>5</v>
      </c>
      <c r="D5454" t="s">
        <v>3</v>
      </c>
      <c r="E5454" t="s">
        <v>8190</v>
      </c>
      <c r="F5454" t="s">
        <v>8027</v>
      </c>
      <c r="G5454">
        <v>14</v>
      </c>
      <c r="H5454">
        <v>2</v>
      </c>
      <c r="I5454">
        <v>8</v>
      </c>
      <c r="J5454" s="1">
        <v>29.033333333333335</v>
      </c>
      <c r="K5454" s="1">
        <f>Sales_Data[[#This Row],[Order Quantity]]*Sales_Data[[#This Row],[Unit Price]]</f>
        <v>232.26666666666668</v>
      </c>
      <c r="L5454" s="1">
        <v>20.323333333333334</v>
      </c>
    </row>
    <row r="5455" spans="1:12">
      <c r="A5455" t="s">
        <v>5478</v>
      </c>
      <c r="B5455" s="2">
        <v>42141</v>
      </c>
      <c r="C5455">
        <v>20</v>
      </c>
      <c r="D5455" t="s">
        <v>3</v>
      </c>
      <c r="E5455" t="s">
        <v>8190</v>
      </c>
      <c r="F5455" t="s">
        <v>8028</v>
      </c>
      <c r="G5455">
        <v>58</v>
      </c>
      <c r="H5455">
        <v>8</v>
      </c>
      <c r="I5455">
        <v>3</v>
      </c>
      <c r="J5455" s="1">
        <v>20.844444444444445</v>
      </c>
      <c r="K5455" s="1">
        <f>Sales_Data[[#This Row],[Order Quantity]]*Sales_Data[[#This Row],[Unit Price]]</f>
        <v>62.533333333333331</v>
      </c>
      <c r="L5455" s="1">
        <v>10.630666666666666</v>
      </c>
    </row>
    <row r="5456" spans="1:12">
      <c r="A5456" t="s">
        <v>5479</v>
      </c>
      <c r="B5456" s="2">
        <v>42141</v>
      </c>
      <c r="C5456">
        <v>19</v>
      </c>
      <c r="D5456" t="s">
        <v>4</v>
      </c>
      <c r="E5456" t="s">
        <v>8190</v>
      </c>
      <c r="F5456" t="s">
        <v>8028</v>
      </c>
      <c r="G5456">
        <v>54</v>
      </c>
      <c r="H5456">
        <v>8</v>
      </c>
      <c r="I5456">
        <v>8</v>
      </c>
      <c r="J5456" s="1">
        <v>101.24444444444445</v>
      </c>
      <c r="K5456" s="1">
        <f>Sales_Data[[#This Row],[Order Quantity]]*Sales_Data[[#This Row],[Unit Price]]</f>
        <v>809.95555555555563</v>
      </c>
      <c r="L5456" s="1">
        <v>67.833777777777783</v>
      </c>
    </row>
    <row r="5457" spans="1:12">
      <c r="A5457" t="s">
        <v>5480</v>
      </c>
      <c r="B5457" s="2">
        <v>42141</v>
      </c>
      <c r="C5457">
        <v>18</v>
      </c>
      <c r="D5457" t="s">
        <v>2</v>
      </c>
      <c r="E5457" t="s">
        <v>8190</v>
      </c>
      <c r="F5457" t="s">
        <v>8025</v>
      </c>
      <c r="G5457">
        <v>52</v>
      </c>
      <c r="H5457">
        <v>8</v>
      </c>
      <c r="I5457">
        <v>9</v>
      </c>
      <c r="J5457" s="1">
        <v>297.77777777777777</v>
      </c>
      <c r="K5457" s="1">
        <f>Sales_Data[[#This Row],[Order Quantity]]*Sales_Data[[#This Row],[Unit Price]]</f>
        <v>2680</v>
      </c>
      <c r="L5457" s="1">
        <v>238.22222222222223</v>
      </c>
    </row>
    <row r="5458" spans="1:12">
      <c r="A5458" t="s">
        <v>5481</v>
      </c>
      <c r="B5458" s="2">
        <v>42142</v>
      </c>
      <c r="C5458">
        <v>8</v>
      </c>
      <c r="D5458" t="s">
        <v>4</v>
      </c>
      <c r="E5458" t="s">
        <v>8190</v>
      </c>
      <c r="F5458" t="s">
        <v>8027</v>
      </c>
      <c r="G5458">
        <v>23</v>
      </c>
      <c r="H5458">
        <v>4</v>
      </c>
      <c r="I5458">
        <v>6</v>
      </c>
      <c r="J5458" s="1">
        <v>75.933333333333337</v>
      </c>
      <c r="K5458" s="1">
        <f>Sales_Data[[#This Row],[Order Quantity]]*Sales_Data[[#This Row],[Unit Price]]</f>
        <v>455.6</v>
      </c>
      <c r="L5458" s="1">
        <v>34.929333333333332</v>
      </c>
    </row>
    <row r="5459" spans="1:12">
      <c r="A5459" t="s">
        <v>5482</v>
      </c>
      <c r="B5459" s="2">
        <v>42143</v>
      </c>
      <c r="C5459">
        <v>13</v>
      </c>
      <c r="D5459" t="s">
        <v>2</v>
      </c>
      <c r="E5459" t="s">
        <v>8190</v>
      </c>
      <c r="F5459" t="s">
        <v>8026</v>
      </c>
      <c r="G5459">
        <v>37</v>
      </c>
      <c r="H5459">
        <v>6</v>
      </c>
      <c r="I5459">
        <v>4</v>
      </c>
      <c r="J5459" s="1">
        <v>191.32222222222222</v>
      </c>
      <c r="K5459" s="1">
        <f>Sales_Data[[#This Row],[Order Quantity]]*Sales_Data[[#This Row],[Unit Price]]</f>
        <v>765.28888888888889</v>
      </c>
      <c r="L5459" s="1">
        <v>86.094999999999999</v>
      </c>
    </row>
    <row r="5460" spans="1:12">
      <c r="A5460" t="s">
        <v>5483</v>
      </c>
      <c r="B5460" s="2">
        <v>42143</v>
      </c>
      <c r="C5460">
        <v>19</v>
      </c>
      <c r="D5460" t="s">
        <v>4</v>
      </c>
      <c r="E5460" t="s">
        <v>8190</v>
      </c>
      <c r="F5460" t="s">
        <v>8028</v>
      </c>
      <c r="G5460">
        <v>55</v>
      </c>
      <c r="H5460">
        <v>8</v>
      </c>
      <c r="I5460">
        <v>4</v>
      </c>
      <c r="J5460" s="1">
        <v>672.23333333333335</v>
      </c>
      <c r="K5460" s="1">
        <f>Sales_Data[[#This Row],[Order Quantity]]*Sales_Data[[#This Row],[Unit Price]]</f>
        <v>2688.9333333333334</v>
      </c>
      <c r="L5460" s="1">
        <v>336.11666666666667</v>
      </c>
    </row>
    <row r="5461" spans="1:12">
      <c r="A5461" t="s">
        <v>5484</v>
      </c>
      <c r="B5461" s="2">
        <v>42143</v>
      </c>
      <c r="C5461">
        <v>6</v>
      </c>
      <c r="D5461" t="s">
        <v>2</v>
      </c>
      <c r="E5461" t="s">
        <v>8190</v>
      </c>
      <c r="F5461" t="s">
        <v>8027</v>
      </c>
      <c r="G5461">
        <v>17</v>
      </c>
      <c r="H5461">
        <v>3</v>
      </c>
      <c r="I5461">
        <v>4</v>
      </c>
      <c r="J5461" s="1">
        <v>120.60000000000001</v>
      </c>
      <c r="K5461" s="1">
        <f>Sales_Data[[#This Row],[Order Quantity]]*Sales_Data[[#This Row],[Unit Price]]</f>
        <v>482.40000000000003</v>
      </c>
      <c r="L5461" s="1">
        <v>74.772000000000006</v>
      </c>
    </row>
    <row r="5462" spans="1:12">
      <c r="A5462" t="s">
        <v>5485</v>
      </c>
      <c r="B5462" s="2">
        <v>42143</v>
      </c>
      <c r="C5462">
        <v>3</v>
      </c>
      <c r="D5462" t="s">
        <v>2</v>
      </c>
      <c r="E5462" t="s">
        <v>8190</v>
      </c>
      <c r="F5462" t="s">
        <v>8027</v>
      </c>
      <c r="G5462">
        <v>8</v>
      </c>
      <c r="H5462">
        <v>2</v>
      </c>
      <c r="I5462">
        <v>6</v>
      </c>
      <c r="J5462" s="1">
        <v>402</v>
      </c>
      <c r="K5462" s="1">
        <f>Sales_Data[[#This Row],[Order Quantity]]*Sales_Data[[#This Row],[Unit Price]]</f>
        <v>2412</v>
      </c>
      <c r="L5462" s="1">
        <v>325.62000000000006</v>
      </c>
    </row>
    <row r="5463" spans="1:12">
      <c r="A5463" t="s">
        <v>5486</v>
      </c>
      <c r="B5463" s="2">
        <v>42144</v>
      </c>
      <c r="C5463">
        <v>18</v>
      </c>
      <c r="D5463" t="s">
        <v>4</v>
      </c>
      <c r="E5463" t="s">
        <v>8190</v>
      </c>
      <c r="F5463" t="s">
        <v>8025</v>
      </c>
      <c r="G5463">
        <v>50</v>
      </c>
      <c r="H5463">
        <v>7</v>
      </c>
      <c r="I5463">
        <v>1</v>
      </c>
      <c r="J5463" s="1">
        <v>439.22222222222223</v>
      </c>
      <c r="K5463" s="1">
        <f>Sales_Data[[#This Row],[Order Quantity]]*Sales_Data[[#This Row],[Unit Price]]</f>
        <v>439.22222222222223</v>
      </c>
      <c r="L5463" s="1">
        <v>219.61111111111111</v>
      </c>
    </row>
    <row r="5464" spans="1:12">
      <c r="A5464" t="s">
        <v>5487</v>
      </c>
      <c r="B5464" s="2">
        <v>42144</v>
      </c>
      <c r="C5464">
        <v>2</v>
      </c>
      <c r="D5464" t="s">
        <v>3</v>
      </c>
      <c r="E5464" t="s">
        <v>8190</v>
      </c>
      <c r="F5464" t="s">
        <v>8027</v>
      </c>
      <c r="G5464">
        <v>5</v>
      </c>
      <c r="H5464">
        <v>1</v>
      </c>
      <c r="I5464">
        <v>5</v>
      </c>
      <c r="J5464" s="1">
        <v>407.95555555555552</v>
      </c>
      <c r="K5464" s="1">
        <f>Sales_Data[[#This Row],[Order Quantity]]*Sales_Data[[#This Row],[Unit Price]]</f>
        <v>2039.7777777777776</v>
      </c>
      <c r="L5464" s="1">
        <v>163.18222222222224</v>
      </c>
    </row>
    <row r="5465" spans="1:12">
      <c r="A5465" t="s">
        <v>5488</v>
      </c>
      <c r="B5465" s="2">
        <v>42145</v>
      </c>
      <c r="C5465">
        <v>15</v>
      </c>
      <c r="D5465" t="s">
        <v>4</v>
      </c>
      <c r="E5465" t="s">
        <v>8190</v>
      </c>
      <c r="F5465" t="s">
        <v>8025</v>
      </c>
      <c r="G5465">
        <v>43</v>
      </c>
      <c r="H5465">
        <v>6</v>
      </c>
      <c r="I5465">
        <v>7</v>
      </c>
      <c r="J5465" s="1">
        <v>215.88888888888889</v>
      </c>
      <c r="K5465" s="1">
        <f>Sales_Data[[#This Row],[Order Quantity]]*Sales_Data[[#This Row],[Unit Price]]</f>
        <v>1511.2222222222222</v>
      </c>
      <c r="L5465" s="1">
        <v>101.46777777777777</v>
      </c>
    </row>
    <row r="5466" spans="1:12">
      <c r="A5466" t="s">
        <v>5489</v>
      </c>
      <c r="B5466" s="2">
        <v>42145</v>
      </c>
      <c r="C5466">
        <v>10</v>
      </c>
      <c r="D5466" t="s">
        <v>4</v>
      </c>
      <c r="E5466" t="s">
        <v>8190</v>
      </c>
      <c r="F5466" t="s">
        <v>8027</v>
      </c>
      <c r="G5466">
        <v>27</v>
      </c>
      <c r="H5466">
        <v>4</v>
      </c>
      <c r="I5466">
        <v>9</v>
      </c>
      <c r="J5466" s="1">
        <v>443.68888888888893</v>
      </c>
      <c r="K5466" s="1">
        <f>Sales_Data[[#This Row],[Order Quantity]]*Sales_Data[[#This Row],[Unit Price]]</f>
        <v>3993.2000000000003</v>
      </c>
      <c r="L5466" s="1">
        <v>212.97066666666669</v>
      </c>
    </row>
    <row r="5467" spans="1:12">
      <c r="A5467" t="s">
        <v>5490</v>
      </c>
      <c r="B5467" s="2">
        <v>42145</v>
      </c>
      <c r="C5467">
        <v>1</v>
      </c>
      <c r="D5467" t="s">
        <v>2</v>
      </c>
      <c r="E5467" t="s">
        <v>8190</v>
      </c>
      <c r="F5467" t="s">
        <v>8027</v>
      </c>
      <c r="G5467">
        <v>3</v>
      </c>
      <c r="H5467">
        <v>1</v>
      </c>
      <c r="I5467">
        <v>6</v>
      </c>
      <c r="J5467" s="1">
        <v>19.355555555555558</v>
      </c>
      <c r="K5467" s="1">
        <f>Sales_Data[[#This Row],[Order Quantity]]*Sales_Data[[#This Row],[Unit Price]]</f>
        <v>116.13333333333335</v>
      </c>
      <c r="L5467" s="1">
        <v>15.871555555555554</v>
      </c>
    </row>
    <row r="5468" spans="1:12">
      <c r="A5468" t="s">
        <v>5491</v>
      </c>
      <c r="B5468" s="2">
        <v>42146</v>
      </c>
      <c r="C5468">
        <v>5</v>
      </c>
      <c r="D5468" t="s">
        <v>4</v>
      </c>
      <c r="E5468" t="s">
        <v>8190</v>
      </c>
      <c r="F5468" t="s">
        <v>8027</v>
      </c>
      <c r="G5468">
        <v>12</v>
      </c>
      <c r="H5468">
        <v>2</v>
      </c>
      <c r="I5468">
        <v>6</v>
      </c>
      <c r="J5468" s="1">
        <v>112.41111111111111</v>
      </c>
      <c r="K5468" s="1">
        <f>Sales_Data[[#This Row],[Order Quantity]]*Sales_Data[[#This Row],[Unit Price]]</f>
        <v>674.4666666666667</v>
      </c>
      <c r="L5468" s="1">
        <v>78.687777777777768</v>
      </c>
    </row>
    <row r="5469" spans="1:12">
      <c r="A5469" t="s">
        <v>5492</v>
      </c>
      <c r="B5469" s="2">
        <v>42146</v>
      </c>
      <c r="C5469">
        <v>8</v>
      </c>
      <c r="D5469" t="s">
        <v>4</v>
      </c>
      <c r="E5469" t="s">
        <v>8190</v>
      </c>
      <c r="F5469" t="s">
        <v>8027</v>
      </c>
      <c r="G5469">
        <v>24</v>
      </c>
      <c r="H5469">
        <v>4</v>
      </c>
      <c r="I5469">
        <v>3</v>
      </c>
      <c r="J5469" s="1">
        <v>117.62222222222223</v>
      </c>
      <c r="K5469" s="1">
        <f>Sales_Data[[#This Row],[Order Quantity]]*Sales_Data[[#This Row],[Unit Price]]</f>
        <v>352.86666666666667</v>
      </c>
      <c r="L5469" s="1">
        <v>59.987333333333339</v>
      </c>
    </row>
    <row r="5470" spans="1:12">
      <c r="A5470" t="s">
        <v>5493</v>
      </c>
      <c r="B5470" s="2">
        <v>42146</v>
      </c>
      <c r="C5470">
        <v>10</v>
      </c>
      <c r="D5470" t="s">
        <v>4</v>
      </c>
      <c r="E5470" t="s">
        <v>8190</v>
      </c>
      <c r="F5470" t="s">
        <v>8026</v>
      </c>
      <c r="G5470">
        <v>29</v>
      </c>
      <c r="H5470">
        <v>4</v>
      </c>
      <c r="I5470">
        <v>8</v>
      </c>
      <c r="J5470" s="1">
        <v>288.10000000000002</v>
      </c>
      <c r="K5470" s="1">
        <f>Sales_Data[[#This Row],[Order Quantity]]*Sales_Data[[#This Row],[Unit Price]]</f>
        <v>2304.8000000000002</v>
      </c>
      <c r="L5470" s="1">
        <v>129.64500000000001</v>
      </c>
    </row>
    <row r="5471" spans="1:12">
      <c r="A5471" t="s">
        <v>5494</v>
      </c>
      <c r="B5471" s="2">
        <v>42146</v>
      </c>
      <c r="C5471">
        <v>3</v>
      </c>
      <c r="D5471" t="s">
        <v>4</v>
      </c>
      <c r="E5471" t="s">
        <v>8190</v>
      </c>
      <c r="F5471" t="s">
        <v>8027</v>
      </c>
      <c r="G5471">
        <v>7</v>
      </c>
      <c r="H5471">
        <v>1</v>
      </c>
      <c r="I5471">
        <v>4</v>
      </c>
      <c r="J5471" s="1">
        <v>124.32222222222224</v>
      </c>
      <c r="K5471" s="1">
        <f>Sales_Data[[#This Row],[Order Quantity]]*Sales_Data[[#This Row],[Unit Price]]</f>
        <v>497.28888888888895</v>
      </c>
      <c r="L5471" s="1">
        <v>95.728111111111119</v>
      </c>
    </row>
    <row r="5472" spans="1:12">
      <c r="A5472" t="s">
        <v>5495</v>
      </c>
      <c r="B5472" s="2">
        <v>42147</v>
      </c>
      <c r="C5472">
        <v>15</v>
      </c>
      <c r="D5472" t="s">
        <v>4</v>
      </c>
      <c r="E5472" t="s">
        <v>8190</v>
      </c>
      <c r="F5472" t="s">
        <v>8025</v>
      </c>
      <c r="G5472">
        <v>43</v>
      </c>
      <c r="H5472">
        <v>6</v>
      </c>
      <c r="I5472">
        <v>9</v>
      </c>
      <c r="J5472" s="1">
        <v>123.57777777777778</v>
      </c>
      <c r="K5472" s="1">
        <f>Sales_Data[[#This Row],[Order Quantity]]*Sales_Data[[#This Row],[Unit Price]]</f>
        <v>1112.2</v>
      </c>
      <c r="L5472" s="1">
        <v>61.788888888888891</v>
      </c>
    </row>
    <row r="5473" spans="1:12">
      <c r="A5473" t="s">
        <v>5496</v>
      </c>
      <c r="B5473" s="2">
        <v>42147</v>
      </c>
      <c r="C5473">
        <v>20</v>
      </c>
      <c r="D5473" t="s">
        <v>4</v>
      </c>
      <c r="E5473" t="s">
        <v>8190</v>
      </c>
      <c r="F5473" t="s">
        <v>8028</v>
      </c>
      <c r="G5473">
        <v>56</v>
      </c>
      <c r="H5473">
        <v>8</v>
      </c>
      <c r="I5473">
        <v>3</v>
      </c>
      <c r="J5473" s="1">
        <v>427.31111111111113</v>
      </c>
      <c r="K5473" s="1">
        <f>Sales_Data[[#This Row],[Order Quantity]]*Sales_Data[[#This Row],[Unit Price]]</f>
        <v>1281.9333333333334</v>
      </c>
      <c r="L5473" s="1">
        <v>192.29000000000002</v>
      </c>
    </row>
    <row r="5474" spans="1:12">
      <c r="A5474" t="s">
        <v>5497</v>
      </c>
      <c r="B5474" s="2">
        <v>42148</v>
      </c>
      <c r="C5474">
        <v>16</v>
      </c>
      <c r="D5474" t="s">
        <v>4</v>
      </c>
      <c r="E5474" t="s">
        <v>8190</v>
      </c>
      <c r="F5474" t="s">
        <v>8025</v>
      </c>
      <c r="G5474">
        <v>44</v>
      </c>
      <c r="H5474">
        <v>7</v>
      </c>
      <c r="I5474">
        <v>3</v>
      </c>
      <c r="J5474" s="1">
        <v>264.27777777777777</v>
      </c>
      <c r="K5474" s="1">
        <f>Sales_Data[[#This Row],[Order Quantity]]*Sales_Data[[#This Row],[Unit Price]]</f>
        <v>792.83333333333326</v>
      </c>
      <c r="L5474" s="1">
        <v>219.35055555555556</v>
      </c>
    </row>
    <row r="5475" spans="1:12">
      <c r="A5475" t="s">
        <v>5498</v>
      </c>
      <c r="B5475" s="2">
        <v>42148</v>
      </c>
      <c r="C5475">
        <v>17</v>
      </c>
      <c r="D5475" t="s">
        <v>2</v>
      </c>
      <c r="E5475" t="s">
        <v>8190</v>
      </c>
      <c r="F5475" t="s">
        <v>8025</v>
      </c>
      <c r="G5475">
        <v>49</v>
      </c>
      <c r="H5475">
        <v>7</v>
      </c>
      <c r="I5475">
        <v>9</v>
      </c>
      <c r="J5475" s="1">
        <v>365.52222222222224</v>
      </c>
      <c r="K5475" s="1">
        <f>Sales_Data[[#This Row],[Order Quantity]]*Sales_Data[[#This Row],[Unit Price]]</f>
        <v>3289.7000000000003</v>
      </c>
      <c r="L5475" s="1">
        <v>186.41633333333334</v>
      </c>
    </row>
    <row r="5476" spans="1:12">
      <c r="A5476" t="s">
        <v>5499</v>
      </c>
      <c r="B5476" s="2">
        <v>42148</v>
      </c>
      <c r="C5476">
        <v>7</v>
      </c>
      <c r="D5476" t="s">
        <v>4</v>
      </c>
      <c r="E5476" t="s">
        <v>8190</v>
      </c>
      <c r="F5476" t="s">
        <v>8027</v>
      </c>
      <c r="G5476">
        <v>19</v>
      </c>
      <c r="H5476">
        <v>3</v>
      </c>
      <c r="I5476">
        <v>2</v>
      </c>
      <c r="J5476" s="1">
        <v>204.72222222222223</v>
      </c>
      <c r="K5476" s="1">
        <f>Sales_Data[[#This Row],[Order Quantity]]*Sales_Data[[#This Row],[Unit Price]]</f>
        <v>409.44444444444446</v>
      </c>
      <c r="L5476" s="1">
        <v>118.73888888888888</v>
      </c>
    </row>
    <row r="5477" spans="1:12">
      <c r="A5477" t="s">
        <v>5500</v>
      </c>
      <c r="B5477" s="2">
        <v>42149</v>
      </c>
      <c r="C5477">
        <v>3</v>
      </c>
      <c r="D5477" t="s">
        <v>4</v>
      </c>
      <c r="E5477" t="s">
        <v>8190</v>
      </c>
      <c r="F5477" t="s">
        <v>8027</v>
      </c>
      <c r="G5477">
        <v>9</v>
      </c>
      <c r="H5477">
        <v>2</v>
      </c>
      <c r="I5477">
        <v>3</v>
      </c>
      <c r="J5477" s="1">
        <v>432.52222222222224</v>
      </c>
      <c r="K5477" s="1">
        <f>Sales_Data[[#This Row],[Order Quantity]]*Sales_Data[[#This Row],[Unit Price]]</f>
        <v>1297.5666666666666</v>
      </c>
      <c r="L5477" s="1">
        <v>233.56200000000004</v>
      </c>
    </row>
    <row r="5478" spans="1:12">
      <c r="A5478" t="s">
        <v>5501</v>
      </c>
      <c r="B5478" s="2">
        <v>42150</v>
      </c>
      <c r="C5478">
        <v>12</v>
      </c>
      <c r="D5478" t="s">
        <v>4</v>
      </c>
      <c r="E5478" t="s">
        <v>8190</v>
      </c>
      <c r="F5478" t="s">
        <v>8026</v>
      </c>
      <c r="G5478">
        <v>33</v>
      </c>
      <c r="H5478">
        <v>5</v>
      </c>
      <c r="I5478">
        <v>3</v>
      </c>
      <c r="J5478" s="1">
        <v>261.3</v>
      </c>
      <c r="K5478" s="1">
        <f>Sales_Data[[#This Row],[Order Quantity]]*Sales_Data[[#This Row],[Unit Price]]</f>
        <v>783.90000000000009</v>
      </c>
      <c r="L5478" s="1">
        <v>143.71500000000003</v>
      </c>
    </row>
    <row r="5479" spans="1:12">
      <c r="A5479" t="s">
        <v>5502</v>
      </c>
      <c r="B5479" s="2">
        <v>42150</v>
      </c>
      <c r="C5479">
        <v>11</v>
      </c>
      <c r="D5479" t="s">
        <v>2</v>
      </c>
      <c r="E5479" t="s">
        <v>8190</v>
      </c>
      <c r="F5479" t="s">
        <v>8026</v>
      </c>
      <c r="G5479">
        <v>32</v>
      </c>
      <c r="H5479">
        <v>5</v>
      </c>
      <c r="I5479">
        <v>4</v>
      </c>
      <c r="J5479" s="1">
        <v>290.33333333333331</v>
      </c>
      <c r="K5479" s="1">
        <f>Sales_Data[[#This Row],[Order Quantity]]*Sales_Data[[#This Row],[Unit Price]]</f>
        <v>1161.3333333333333</v>
      </c>
      <c r="L5479" s="1">
        <v>148.07000000000002</v>
      </c>
    </row>
    <row r="5480" spans="1:12">
      <c r="A5480" t="s">
        <v>5503</v>
      </c>
      <c r="B5480" s="2">
        <v>42150</v>
      </c>
      <c r="C5480">
        <v>2</v>
      </c>
      <c r="D5480" t="s">
        <v>2</v>
      </c>
      <c r="E5480" t="s">
        <v>8190</v>
      </c>
      <c r="F5480" t="s">
        <v>8027</v>
      </c>
      <c r="G5480">
        <v>4</v>
      </c>
      <c r="H5480">
        <v>1</v>
      </c>
      <c r="I5480">
        <v>8</v>
      </c>
      <c r="J5480" s="1">
        <v>117.62222222222223</v>
      </c>
      <c r="K5480" s="1">
        <f>Sales_Data[[#This Row],[Order Quantity]]*Sales_Data[[#This Row],[Unit Price]]</f>
        <v>940.97777777777787</v>
      </c>
      <c r="L5480" s="1">
        <v>99.978888888888889</v>
      </c>
    </row>
    <row r="5481" spans="1:12">
      <c r="A5481" t="s">
        <v>5504</v>
      </c>
      <c r="B5481" s="2">
        <v>42150</v>
      </c>
      <c r="C5481">
        <v>11</v>
      </c>
      <c r="D5481" t="s">
        <v>2</v>
      </c>
      <c r="E5481" t="s">
        <v>8190</v>
      </c>
      <c r="F5481" t="s">
        <v>8026</v>
      </c>
      <c r="G5481">
        <v>32</v>
      </c>
      <c r="H5481">
        <v>5</v>
      </c>
      <c r="I5481">
        <v>7</v>
      </c>
      <c r="J5481" s="1">
        <v>20.844444444444445</v>
      </c>
      <c r="K5481" s="1">
        <f>Sales_Data[[#This Row],[Order Quantity]]*Sales_Data[[#This Row],[Unit Price]]</f>
        <v>145.91111111111113</v>
      </c>
      <c r="L5481" s="1">
        <v>8.5462222222222213</v>
      </c>
    </row>
    <row r="5482" spans="1:12">
      <c r="A5482" t="s">
        <v>5505</v>
      </c>
      <c r="B5482" s="2">
        <v>42151</v>
      </c>
      <c r="C5482">
        <v>16</v>
      </c>
      <c r="D5482" t="s">
        <v>4</v>
      </c>
      <c r="E5482" t="s">
        <v>8190</v>
      </c>
      <c r="F5482" t="s">
        <v>8025</v>
      </c>
      <c r="G5482">
        <v>45</v>
      </c>
      <c r="H5482">
        <v>7</v>
      </c>
      <c r="I5482">
        <v>6</v>
      </c>
      <c r="J5482" s="1">
        <v>206.21111111111111</v>
      </c>
      <c r="K5482" s="1">
        <f>Sales_Data[[#This Row],[Order Quantity]]*Sales_Data[[#This Row],[Unit Price]]</f>
        <v>1237.2666666666667</v>
      </c>
      <c r="L5482" s="1">
        <v>90.732888888888894</v>
      </c>
    </row>
    <row r="5483" spans="1:12">
      <c r="A5483" t="s">
        <v>5506</v>
      </c>
      <c r="B5483" s="2">
        <v>42152</v>
      </c>
      <c r="C5483">
        <v>1</v>
      </c>
      <c r="D5483" t="s">
        <v>4</v>
      </c>
      <c r="E5483" t="s">
        <v>8190</v>
      </c>
      <c r="F5483" t="s">
        <v>8027</v>
      </c>
      <c r="G5483">
        <v>1</v>
      </c>
      <c r="H5483">
        <v>1</v>
      </c>
      <c r="I5483">
        <v>6</v>
      </c>
      <c r="J5483" s="1">
        <v>282.14444444444445</v>
      </c>
      <c r="K5483" s="1">
        <f>Sales_Data[[#This Row],[Order Quantity]]*Sales_Data[[#This Row],[Unit Price]]</f>
        <v>1692.8666666666668</v>
      </c>
      <c r="L5483" s="1">
        <v>180.57244444444444</v>
      </c>
    </row>
    <row r="5484" spans="1:12">
      <c r="A5484" t="s">
        <v>5507</v>
      </c>
      <c r="B5484" s="2">
        <v>42152</v>
      </c>
      <c r="C5484">
        <v>15</v>
      </c>
      <c r="D5484" t="s">
        <v>4</v>
      </c>
      <c r="E5484" t="s">
        <v>8190</v>
      </c>
      <c r="F5484" t="s">
        <v>8025</v>
      </c>
      <c r="G5484">
        <v>44</v>
      </c>
      <c r="H5484">
        <v>6</v>
      </c>
      <c r="I5484">
        <v>2</v>
      </c>
      <c r="J5484" s="1">
        <v>90.077777777777783</v>
      </c>
      <c r="K5484" s="1">
        <f>Sales_Data[[#This Row],[Order Quantity]]*Sales_Data[[#This Row],[Unit Price]]</f>
        <v>180.15555555555557</v>
      </c>
      <c r="L5484" s="1">
        <v>63.054444444444442</v>
      </c>
    </row>
    <row r="5485" spans="1:12">
      <c r="A5485" t="s">
        <v>5508</v>
      </c>
      <c r="B5485" s="2">
        <v>42152</v>
      </c>
      <c r="C5485">
        <v>12</v>
      </c>
      <c r="D5485" t="s">
        <v>4</v>
      </c>
      <c r="E5485" t="s">
        <v>8190</v>
      </c>
      <c r="F5485" t="s">
        <v>8026</v>
      </c>
      <c r="G5485">
        <v>33</v>
      </c>
      <c r="H5485">
        <v>5</v>
      </c>
      <c r="I5485">
        <v>5</v>
      </c>
      <c r="J5485" s="1">
        <v>20.844444444444445</v>
      </c>
      <c r="K5485" s="1">
        <f>Sales_Data[[#This Row],[Order Quantity]]*Sales_Data[[#This Row],[Unit Price]]</f>
        <v>104.22222222222223</v>
      </c>
      <c r="L5485" s="1">
        <v>15.424888888888887</v>
      </c>
    </row>
    <row r="5486" spans="1:12">
      <c r="A5486" t="s">
        <v>5509</v>
      </c>
      <c r="B5486" s="2">
        <v>42152</v>
      </c>
      <c r="C5486">
        <v>14</v>
      </c>
      <c r="D5486" t="s">
        <v>4</v>
      </c>
      <c r="E5486" t="s">
        <v>8190</v>
      </c>
      <c r="F5486" t="s">
        <v>8026</v>
      </c>
      <c r="G5486">
        <v>41</v>
      </c>
      <c r="H5486">
        <v>6</v>
      </c>
      <c r="I5486">
        <v>9</v>
      </c>
      <c r="J5486" s="1">
        <v>434.75555555555559</v>
      </c>
      <c r="K5486" s="1">
        <f>Sales_Data[[#This Row],[Order Quantity]]*Sales_Data[[#This Row],[Unit Price]]</f>
        <v>3912.8</v>
      </c>
      <c r="L5486" s="1">
        <v>173.90222222222224</v>
      </c>
    </row>
    <row r="5487" spans="1:12">
      <c r="A5487" t="s">
        <v>5510</v>
      </c>
      <c r="B5487" s="2">
        <v>42153</v>
      </c>
      <c r="C5487">
        <v>11</v>
      </c>
      <c r="D5487" t="s">
        <v>4</v>
      </c>
      <c r="E5487" t="s">
        <v>8190</v>
      </c>
      <c r="F5487" t="s">
        <v>8026</v>
      </c>
      <c r="G5487">
        <v>31</v>
      </c>
      <c r="H5487">
        <v>5</v>
      </c>
      <c r="I5487">
        <v>4</v>
      </c>
      <c r="J5487" s="1">
        <v>29.777777777777779</v>
      </c>
      <c r="K5487" s="1">
        <f>Sales_Data[[#This Row],[Order Quantity]]*Sales_Data[[#This Row],[Unit Price]]</f>
        <v>119.11111111111111</v>
      </c>
      <c r="L5487" s="1">
        <v>23.22666666666667</v>
      </c>
    </row>
    <row r="5488" spans="1:12">
      <c r="A5488" t="s">
        <v>5511</v>
      </c>
      <c r="B5488" s="2">
        <v>42153</v>
      </c>
      <c r="C5488">
        <v>10</v>
      </c>
      <c r="D5488" t="s">
        <v>3</v>
      </c>
      <c r="E5488" t="s">
        <v>8190</v>
      </c>
      <c r="F5488" t="s">
        <v>8026</v>
      </c>
      <c r="G5488">
        <v>29</v>
      </c>
      <c r="H5488">
        <v>4</v>
      </c>
      <c r="I5488">
        <v>3</v>
      </c>
      <c r="J5488" s="1">
        <v>285.86666666666667</v>
      </c>
      <c r="K5488" s="1">
        <f>Sales_Data[[#This Row],[Order Quantity]]*Sales_Data[[#This Row],[Unit Price]]</f>
        <v>857.6</v>
      </c>
      <c r="L5488" s="1">
        <v>242.98666666666668</v>
      </c>
    </row>
    <row r="5489" spans="1:12">
      <c r="A5489" t="s">
        <v>5512</v>
      </c>
      <c r="B5489" s="2">
        <v>42153</v>
      </c>
      <c r="C5489">
        <v>15</v>
      </c>
      <c r="D5489" t="s">
        <v>4</v>
      </c>
      <c r="E5489" t="s">
        <v>8190</v>
      </c>
      <c r="F5489" t="s">
        <v>8025</v>
      </c>
      <c r="G5489">
        <v>41</v>
      </c>
      <c r="H5489">
        <v>6</v>
      </c>
      <c r="I5489">
        <v>5</v>
      </c>
      <c r="J5489" s="1">
        <v>195.78888888888889</v>
      </c>
      <c r="K5489" s="1">
        <f>Sales_Data[[#This Row],[Order Quantity]]*Sales_Data[[#This Row],[Unit Price]]</f>
        <v>978.94444444444446</v>
      </c>
      <c r="L5489" s="1">
        <v>103.76811111111112</v>
      </c>
    </row>
    <row r="5490" spans="1:12">
      <c r="A5490" t="s">
        <v>5513</v>
      </c>
      <c r="B5490" s="2">
        <v>42153</v>
      </c>
      <c r="C5490">
        <v>8</v>
      </c>
      <c r="D5490" t="s">
        <v>4</v>
      </c>
      <c r="E5490" t="s">
        <v>8190</v>
      </c>
      <c r="F5490" t="s">
        <v>8027</v>
      </c>
      <c r="G5490">
        <v>22</v>
      </c>
      <c r="H5490">
        <v>3</v>
      </c>
      <c r="I5490">
        <v>6</v>
      </c>
      <c r="J5490" s="1">
        <v>26.055555555555557</v>
      </c>
      <c r="K5490" s="1">
        <f>Sales_Data[[#This Row],[Order Quantity]]*Sales_Data[[#This Row],[Unit Price]]</f>
        <v>156.33333333333334</v>
      </c>
      <c r="L5490" s="1">
        <v>21.626111111111111</v>
      </c>
    </row>
    <row r="5491" spans="1:12">
      <c r="A5491" t="s">
        <v>5514</v>
      </c>
      <c r="B5491" s="2">
        <v>42153</v>
      </c>
      <c r="C5491">
        <v>8</v>
      </c>
      <c r="D5491" t="s">
        <v>4</v>
      </c>
      <c r="E5491" t="s">
        <v>8190</v>
      </c>
      <c r="F5491" t="s">
        <v>8027</v>
      </c>
      <c r="G5491">
        <v>22</v>
      </c>
      <c r="H5491">
        <v>4</v>
      </c>
      <c r="I5491">
        <v>6</v>
      </c>
      <c r="J5491" s="1">
        <v>445.92222222222222</v>
      </c>
      <c r="K5491" s="1">
        <f>Sales_Data[[#This Row],[Order Quantity]]*Sales_Data[[#This Row],[Unit Price]]</f>
        <v>2675.5333333333333</v>
      </c>
      <c r="L5491" s="1">
        <v>280.93099999999998</v>
      </c>
    </row>
    <row r="5492" spans="1:12">
      <c r="A5492" t="s">
        <v>5515</v>
      </c>
      <c r="B5492" s="2">
        <v>42153</v>
      </c>
      <c r="C5492">
        <v>11</v>
      </c>
      <c r="D5492" t="s">
        <v>4</v>
      </c>
      <c r="E5492" t="s">
        <v>8190</v>
      </c>
      <c r="F5492" t="s">
        <v>8026</v>
      </c>
      <c r="G5492">
        <v>30</v>
      </c>
      <c r="H5492">
        <v>5</v>
      </c>
      <c r="I5492">
        <v>3</v>
      </c>
      <c r="J5492" s="1">
        <v>118.36666666666666</v>
      </c>
      <c r="K5492" s="1">
        <f>Sales_Data[[#This Row],[Order Quantity]]*Sales_Data[[#This Row],[Unit Price]]</f>
        <v>355.09999999999997</v>
      </c>
      <c r="L5492" s="1">
        <v>87.591333333333338</v>
      </c>
    </row>
    <row r="5493" spans="1:12">
      <c r="A5493" t="s">
        <v>5516</v>
      </c>
      <c r="B5493" s="2">
        <v>42153</v>
      </c>
      <c r="C5493">
        <v>3</v>
      </c>
      <c r="D5493" t="s">
        <v>4</v>
      </c>
      <c r="E5493" t="s">
        <v>8190</v>
      </c>
      <c r="F5493" t="s">
        <v>8027</v>
      </c>
      <c r="G5493">
        <v>8</v>
      </c>
      <c r="H5493">
        <v>1</v>
      </c>
      <c r="I5493">
        <v>7</v>
      </c>
      <c r="J5493" s="1">
        <v>122.08888888888889</v>
      </c>
      <c r="K5493" s="1">
        <f>Sales_Data[[#This Row],[Order Quantity]]*Sales_Data[[#This Row],[Unit Price]]</f>
        <v>854.62222222222226</v>
      </c>
      <c r="L5493" s="1">
        <v>102.55466666666666</v>
      </c>
    </row>
    <row r="5494" spans="1:12">
      <c r="A5494" t="s">
        <v>5517</v>
      </c>
      <c r="B5494" s="2">
        <v>42154</v>
      </c>
      <c r="C5494">
        <v>19</v>
      </c>
      <c r="D5494" t="s">
        <v>4</v>
      </c>
      <c r="E5494" t="s">
        <v>8190</v>
      </c>
      <c r="F5494" t="s">
        <v>8028</v>
      </c>
      <c r="G5494">
        <v>55</v>
      </c>
      <c r="H5494">
        <v>8</v>
      </c>
      <c r="I5494">
        <v>5</v>
      </c>
      <c r="J5494" s="1">
        <v>116.13333333333334</v>
      </c>
      <c r="K5494" s="1">
        <f>Sales_Data[[#This Row],[Order Quantity]]*Sales_Data[[#This Row],[Unit Price]]</f>
        <v>580.66666666666674</v>
      </c>
      <c r="L5494" s="1">
        <v>65.034666666666681</v>
      </c>
    </row>
    <row r="5495" spans="1:12">
      <c r="A5495" t="s">
        <v>5518</v>
      </c>
      <c r="B5495" s="2">
        <v>42154</v>
      </c>
      <c r="C5495">
        <v>10</v>
      </c>
      <c r="D5495" t="s">
        <v>3</v>
      </c>
      <c r="E5495" t="s">
        <v>8190</v>
      </c>
      <c r="F5495" t="s">
        <v>8027</v>
      </c>
      <c r="G5495">
        <v>27</v>
      </c>
      <c r="H5495">
        <v>4</v>
      </c>
      <c r="I5495">
        <v>9</v>
      </c>
      <c r="J5495" s="1">
        <v>686.37777777777785</v>
      </c>
      <c r="K5495" s="1">
        <f>Sales_Data[[#This Row],[Order Quantity]]*Sales_Data[[#This Row],[Unit Price]]</f>
        <v>6177.4000000000005</v>
      </c>
      <c r="L5495" s="1">
        <v>377.50777777777785</v>
      </c>
    </row>
    <row r="5496" spans="1:12">
      <c r="A5496" t="s">
        <v>5519</v>
      </c>
      <c r="B5496" s="2">
        <v>42154</v>
      </c>
      <c r="C5496">
        <v>5</v>
      </c>
      <c r="D5496" t="s">
        <v>2</v>
      </c>
      <c r="E5496" t="s">
        <v>8190</v>
      </c>
      <c r="F5496" t="s">
        <v>8027</v>
      </c>
      <c r="G5496">
        <v>14</v>
      </c>
      <c r="H5496">
        <v>2</v>
      </c>
      <c r="I5496">
        <v>1</v>
      </c>
      <c r="J5496" s="1">
        <v>389.34444444444443</v>
      </c>
      <c r="K5496" s="1">
        <f>Sales_Data[[#This Row],[Order Quantity]]*Sales_Data[[#This Row],[Unit Price]]</f>
        <v>389.34444444444443</v>
      </c>
      <c r="L5496" s="1">
        <v>221.9263333333333</v>
      </c>
    </row>
    <row r="5497" spans="1:12">
      <c r="A5497" t="s">
        <v>5520</v>
      </c>
      <c r="B5497" s="2">
        <v>42154</v>
      </c>
      <c r="C5497">
        <v>7</v>
      </c>
      <c r="D5497" t="s">
        <v>2</v>
      </c>
      <c r="E5497" t="s">
        <v>8190</v>
      </c>
      <c r="F5497" t="s">
        <v>8027</v>
      </c>
      <c r="G5497">
        <v>21</v>
      </c>
      <c r="H5497">
        <v>3</v>
      </c>
      <c r="I5497">
        <v>6</v>
      </c>
      <c r="J5497" s="1">
        <v>130.27777777777777</v>
      </c>
      <c r="K5497" s="1">
        <f>Sales_Data[[#This Row],[Order Quantity]]*Sales_Data[[#This Row],[Unit Price]]</f>
        <v>781.66666666666663</v>
      </c>
      <c r="L5497" s="1">
        <v>110.73611111111111</v>
      </c>
    </row>
    <row r="5498" spans="1:12">
      <c r="A5498" t="s">
        <v>5521</v>
      </c>
      <c r="B5498" s="2">
        <v>42154</v>
      </c>
      <c r="C5498">
        <v>8</v>
      </c>
      <c r="D5498" t="s">
        <v>2</v>
      </c>
      <c r="E5498" t="s">
        <v>8190</v>
      </c>
      <c r="F5498" t="s">
        <v>8027</v>
      </c>
      <c r="G5498">
        <v>22</v>
      </c>
      <c r="H5498">
        <v>3</v>
      </c>
      <c r="I5498">
        <v>5</v>
      </c>
      <c r="J5498" s="1">
        <v>594.81111111111113</v>
      </c>
      <c r="K5498" s="1">
        <f>Sales_Data[[#This Row],[Order Quantity]]*Sales_Data[[#This Row],[Unit Price]]</f>
        <v>2974.0555555555557</v>
      </c>
      <c r="L5498" s="1">
        <v>458.00455555555556</v>
      </c>
    </row>
    <row r="5499" spans="1:12">
      <c r="A5499" t="s">
        <v>5522</v>
      </c>
      <c r="B5499" s="2">
        <v>42154</v>
      </c>
      <c r="C5499">
        <v>3</v>
      </c>
      <c r="D5499" t="s">
        <v>4</v>
      </c>
      <c r="E5499" t="s">
        <v>8190</v>
      </c>
      <c r="F5499" t="s">
        <v>8027</v>
      </c>
      <c r="G5499">
        <v>8</v>
      </c>
      <c r="H5499">
        <v>1</v>
      </c>
      <c r="I5499">
        <v>2</v>
      </c>
      <c r="J5499" s="1">
        <v>29.777777777777779</v>
      </c>
      <c r="K5499" s="1">
        <f>Sales_Data[[#This Row],[Order Quantity]]*Sales_Data[[#This Row],[Unit Price]]</f>
        <v>59.555555555555557</v>
      </c>
      <c r="L5499" s="1">
        <v>20.248888888888889</v>
      </c>
    </row>
    <row r="5500" spans="1:12">
      <c r="A5500" t="s">
        <v>5523</v>
      </c>
      <c r="B5500" s="2">
        <v>42155</v>
      </c>
      <c r="C5500">
        <v>13</v>
      </c>
      <c r="D5500" t="s">
        <v>4</v>
      </c>
      <c r="E5500" t="s">
        <v>8190</v>
      </c>
      <c r="F5500" t="s">
        <v>8026</v>
      </c>
      <c r="G5500">
        <v>36</v>
      </c>
      <c r="H5500">
        <v>5</v>
      </c>
      <c r="I5500">
        <v>2</v>
      </c>
      <c r="J5500" s="1">
        <v>618.63333333333333</v>
      </c>
      <c r="K5500" s="1">
        <f>Sales_Data[[#This Row],[Order Quantity]]*Sales_Data[[#This Row],[Unit Price]]</f>
        <v>1237.2666666666667</v>
      </c>
      <c r="L5500" s="1">
        <v>463.97499999999997</v>
      </c>
    </row>
    <row r="5501" spans="1:12">
      <c r="A5501" t="s">
        <v>5524</v>
      </c>
      <c r="B5501" s="2">
        <v>42155</v>
      </c>
      <c r="C5501">
        <v>7</v>
      </c>
      <c r="D5501" t="s">
        <v>4</v>
      </c>
      <c r="E5501" t="s">
        <v>8190</v>
      </c>
      <c r="F5501" t="s">
        <v>8027</v>
      </c>
      <c r="G5501">
        <v>18</v>
      </c>
      <c r="H5501">
        <v>3</v>
      </c>
      <c r="I5501">
        <v>4</v>
      </c>
      <c r="J5501" s="1">
        <v>107.94444444444444</v>
      </c>
      <c r="K5501" s="1">
        <f>Sales_Data[[#This Row],[Order Quantity]]*Sales_Data[[#This Row],[Unit Price]]</f>
        <v>431.77777777777777</v>
      </c>
      <c r="L5501" s="1">
        <v>56.13111111111111</v>
      </c>
    </row>
    <row r="5502" spans="1:12">
      <c r="A5502" t="s">
        <v>5525</v>
      </c>
      <c r="B5502" s="2">
        <v>42155</v>
      </c>
      <c r="C5502">
        <v>9</v>
      </c>
      <c r="D5502" t="s">
        <v>4</v>
      </c>
      <c r="E5502" t="s">
        <v>8190</v>
      </c>
      <c r="F5502" t="s">
        <v>8027</v>
      </c>
      <c r="G5502">
        <v>26</v>
      </c>
      <c r="H5502">
        <v>4</v>
      </c>
      <c r="I5502">
        <v>7</v>
      </c>
      <c r="J5502" s="1">
        <v>188.34444444444446</v>
      </c>
      <c r="K5502" s="1">
        <f>Sales_Data[[#This Row],[Order Quantity]]*Sales_Data[[#This Row],[Unit Price]]</f>
        <v>1318.4111111111113</v>
      </c>
      <c r="L5502" s="1">
        <v>156.3258888888889</v>
      </c>
    </row>
    <row r="5503" spans="1:12">
      <c r="A5503" t="s">
        <v>5526</v>
      </c>
      <c r="B5503" s="2">
        <v>42155</v>
      </c>
      <c r="C5503">
        <v>8</v>
      </c>
      <c r="D5503" t="s">
        <v>2</v>
      </c>
      <c r="E5503" t="s">
        <v>8190</v>
      </c>
      <c r="F5503" t="s">
        <v>8027</v>
      </c>
      <c r="G5503">
        <v>22</v>
      </c>
      <c r="H5503">
        <v>3</v>
      </c>
      <c r="I5503">
        <v>4</v>
      </c>
      <c r="J5503" s="1">
        <v>29.777777777777779</v>
      </c>
      <c r="K5503" s="1">
        <f>Sales_Data[[#This Row],[Order Quantity]]*Sales_Data[[#This Row],[Unit Price]]</f>
        <v>119.11111111111111</v>
      </c>
      <c r="L5503" s="1">
        <v>19.355555555555558</v>
      </c>
    </row>
    <row r="5504" spans="1:12">
      <c r="A5504" t="s">
        <v>5527</v>
      </c>
      <c r="B5504" s="2">
        <v>42156</v>
      </c>
      <c r="C5504">
        <v>15</v>
      </c>
      <c r="D5504" t="s">
        <v>2</v>
      </c>
      <c r="E5504" t="s">
        <v>8190</v>
      </c>
      <c r="F5504" t="s">
        <v>8025</v>
      </c>
      <c r="G5504">
        <v>43</v>
      </c>
      <c r="H5504">
        <v>6</v>
      </c>
      <c r="I5504">
        <v>4</v>
      </c>
      <c r="J5504" s="1">
        <v>330.53333333333336</v>
      </c>
      <c r="K5504" s="1">
        <f>Sales_Data[[#This Row],[Order Quantity]]*Sales_Data[[#This Row],[Unit Price]]</f>
        <v>1322.1333333333334</v>
      </c>
      <c r="L5504" s="1">
        <v>171.87733333333335</v>
      </c>
    </row>
    <row r="5505" spans="1:12">
      <c r="A5505" t="s">
        <v>5528</v>
      </c>
      <c r="B5505" s="2">
        <v>42156</v>
      </c>
      <c r="C5505">
        <v>12</v>
      </c>
      <c r="D5505" t="s">
        <v>2</v>
      </c>
      <c r="E5505" t="s">
        <v>8190</v>
      </c>
      <c r="F5505" t="s">
        <v>8026</v>
      </c>
      <c r="G5505">
        <v>34</v>
      </c>
      <c r="H5505">
        <v>5</v>
      </c>
      <c r="I5505">
        <v>2</v>
      </c>
      <c r="J5505" s="1">
        <v>428.8</v>
      </c>
      <c r="K5505" s="1">
        <f>Sales_Data[[#This Row],[Order Quantity]]*Sales_Data[[#This Row],[Unit Price]]</f>
        <v>857.6</v>
      </c>
      <c r="L5505" s="1">
        <v>227.26400000000001</v>
      </c>
    </row>
    <row r="5506" spans="1:12">
      <c r="A5506" t="s">
        <v>5529</v>
      </c>
      <c r="B5506" s="2">
        <v>42156</v>
      </c>
      <c r="C5506">
        <v>19</v>
      </c>
      <c r="D5506" t="s">
        <v>4</v>
      </c>
      <c r="E5506" t="s">
        <v>8190</v>
      </c>
      <c r="F5506" t="s">
        <v>8028</v>
      </c>
      <c r="G5506">
        <v>53</v>
      </c>
      <c r="H5506">
        <v>8</v>
      </c>
      <c r="I5506">
        <v>3</v>
      </c>
      <c r="J5506" s="1">
        <v>93.055555555555557</v>
      </c>
      <c r="K5506" s="1">
        <f>Sales_Data[[#This Row],[Order Quantity]]*Sales_Data[[#This Row],[Unit Price]]</f>
        <v>279.16666666666669</v>
      </c>
      <c r="L5506" s="1">
        <v>62.347222222222221</v>
      </c>
    </row>
    <row r="5507" spans="1:12">
      <c r="A5507" t="s">
        <v>5530</v>
      </c>
      <c r="B5507" s="2">
        <v>42156</v>
      </c>
      <c r="C5507">
        <v>5</v>
      </c>
      <c r="D5507" t="s">
        <v>4</v>
      </c>
      <c r="E5507" t="s">
        <v>8190</v>
      </c>
      <c r="F5507" t="s">
        <v>8027</v>
      </c>
      <c r="G5507">
        <v>13</v>
      </c>
      <c r="H5507">
        <v>2</v>
      </c>
      <c r="I5507">
        <v>4</v>
      </c>
      <c r="J5507" s="1">
        <v>122.08888888888889</v>
      </c>
      <c r="K5507" s="1">
        <f>Sales_Data[[#This Row],[Order Quantity]]*Sales_Data[[#This Row],[Unit Price]]</f>
        <v>488.35555555555555</v>
      </c>
      <c r="L5507" s="1">
        <v>85.462222222222223</v>
      </c>
    </row>
    <row r="5508" spans="1:12">
      <c r="A5508" t="s">
        <v>5531</v>
      </c>
      <c r="B5508" s="2">
        <v>42156</v>
      </c>
      <c r="C5508">
        <v>12</v>
      </c>
      <c r="D5508" t="s">
        <v>4</v>
      </c>
      <c r="E5508" t="s">
        <v>8190</v>
      </c>
      <c r="F5508" t="s">
        <v>8026</v>
      </c>
      <c r="G5508">
        <v>35</v>
      </c>
      <c r="H5508">
        <v>5</v>
      </c>
      <c r="I5508">
        <v>8</v>
      </c>
      <c r="J5508" s="1">
        <v>100.5</v>
      </c>
      <c r="K5508" s="1">
        <f>Sales_Data[[#This Row],[Order Quantity]]*Sales_Data[[#This Row],[Unit Price]]</f>
        <v>804</v>
      </c>
      <c r="L5508" s="1">
        <v>83.415000000000006</v>
      </c>
    </row>
    <row r="5509" spans="1:12">
      <c r="A5509" t="s">
        <v>5532</v>
      </c>
      <c r="B5509" s="2">
        <v>42156</v>
      </c>
      <c r="C5509">
        <v>20</v>
      </c>
      <c r="D5509" t="s">
        <v>4</v>
      </c>
      <c r="E5509" t="s">
        <v>8190</v>
      </c>
      <c r="F5509" t="s">
        <v>8028</v>
      </c>
      <c r="G5509">
        <v>57</v>
      </c>
      <c r="H5509">
        <v>8</v>
      </c>
      <c r="I5509">
        <v>5</v>
      </c>
      <c r="J5509" s="1">
        <v>628.31111111111113</v>
      </c>
      <c r="K5509" s="1">
        <f>Sales_Data[[#This Row],[Order Quantity]]*Sales_Data[[#This Row],[Unit Price]]</f>
        <v>3141.5555555555557</v>
      </c>
      <c r="L5509" s="1">
        <v>351.85422222222229</v>
      </c>
    </row>
    <row r="5510" spans="1:12">
      <c r="A5510" t="s">
        <v>5533</v>
      </c>
      <c r="B5510" s="2">
        <v>42157</v>
      </c>
      <c r="C5510">
        <v>1</v>
      </c>
      <c r="D5510" t="s">
        <v>2</v>
      </c>
      <c r="E5510" t="s">
        <v>8190</v>
      </c>
      <c r="F5510" t="s">
        <v>8027</v>
      </c>
      <c r="G5510">
        <v>1</v>
      </c>
      <c r="H5510">
        <v>1</v>
      </c>
      <c r="I5510">
        <v>1</v>
      </c>
      <c r="J5510" s="1">
        <v>440.71111111111111</v>
      </c>
      <c r="K5510" s="1">
        <f>Sales_Data[[#This Row],[Order Quantity]]*Sales_Data[[#This Row],[Unit Price]]</f>
        <v>440.71111111111111</v>
      </c>
      <c r="L5510" s="1">
        <v>211.54133333333334</v>
      </c>
    </row>
    <row r="5511" spans="1:12">
      <c r="A5511" t="s">
        <v>5534</v>
      </c>
      <c r="B5511" s="2">
        <v>42157</v>
      </c>
      <c r="C5511">
        <v>8</v>
      </c>
      <c r="D5511" t="s">
        <v>3</v>
      </c>
      <c r="E5511" t="s">
        <v>8190</v>
      </c>
      <c r="F5511" t="s">
        <v>8027</v>
      </c>
      <c r="G5511">
        <v>21</v>
      </c>
      <c r="H5511">
        <v>3</v>
      </c>
      <c r="I5511">
        <v>7</v>
      </c>
      <c r="J5511" s="1">
        <v>396.04444444444448</v>
      </c>
      <c r="K5511" s="1">
        <f>Sales_Data[[#This Row],[Order Quantity]]*Sales_Data[[#This Row],[Unit Price]]</f>
        <v>2772.3111111111111</v>
      </c>
      <c r="L5511" s="1">
        <v>300.99377777777778</v>
      </c>
    </row>
    <row r="5512" spans="1:12">
      <c r="A5512" t="s">
        <v>5535</v>
      </c>
      <c r="B5512" s="2">
        <v>42157</v>
      </c>
      <c r="C5512">
        <v>5</v>
      </c>
      <c r="D5512" t="s">
        <v>4</v>
      </c>
      <c r="E5512" t="s">
        <v>8190</v>
      </c>
      <c r="F5512" t="s">
        <v>8027</v>
      </c>
      <c r="G5512">
        <v>14</v>
      </c>
      <c r="H5512">
        <v>2</v>
      </c>
      <c r="I5512">
        <v>9</v>
      </c>
      <c r="J5512" s="1">
        <v>103.47777777777779</v>
      </c>
      <c r="K5512" s="1">
        <f>Sales_Data[[#This Row],[Order Quantity]]*Sales_Data[[#This Row],[Unit Price]]</f>
        <v>931.30000000000007</v>
      </c>
      <c r="L5512" s="1">
        <v>49.669333333333334</v>
      </c>
    </row>
    <row r="5513" spans="1:12">
      <c r="A5513" t="s">
        <v>5536</v>
      </c>
      <c r="B5513" s="2">
        <v>42157</v>
      </c>
      <c r="C5513">
        <v>5</v>
      </c>
      <c r="D5513" t="s">
        <v>2</v>
      </c>
      <c r="E5513" t="s">
        <v>8190</v>
      </c>
      <c r="F5513" t="s">
        <v>8027</v>
      </c>
      <c r="G5513">
        <v>14</v>
      </c>
      <c r="H5513">
        <v>2</v>
      </c>
      <c r="I5513">
        <v>2</v>
      </c>
      <c r="J5513" s="1">
        <v>249.38888888888889</v>
      </c>
      <c r="K5513" s="1">
        <f>Sales_Data[[#This Row],[Order Quantity]]*Sales_Data[[#This Row],[Unit Price]]</f>
        <v>498.77777777777777</v>
      </c>
      <c r="L5513" s="1">
        <v>102.24944444444444</v>
      </c>
    </row>
    <row r="5514" spans="1:12">
      <c r="A5514" t="s">
        <v>5537</v>
      </c>
      <c r="B5514" s="2">
        <v>42157</v>
      </c>
      <c r="C5514">
        <v>2</v>
      </c>
      <c r="D5514" t="s">
        <v>3</v>
      </c>
      <c r="E5514" t="s">
        <v>8190</v>
      </c>
      <c r="F5514" t="s">
        <v>8027</v>
      </c>
      <c r="G5514">
        <v>5</v>
      </c>
      <c r="H5514">
        <v>1</v>
      </c>
      <c r="I5514">
        <v>4</v>
      </c>
      <c r="J5514" s="1">
        <v>273.21111111111111</v>
      </c>
      <c r="K5514" s="1">
        <f>Sales_Data[[#This Row],[Order Quantity]]*Sales_Data[[#This Row],[Unit Price]]</f>
        <v>1092.8444444444444</v>
      </c>
      <c r="L5514" s="1">
        <v>147.53399999999999</v>
      </c>
    </row>
    <row r="5515" spans="1:12">
      <c r="A5515" t="s">
        <v>5538</v>
      </c>
      <c r="B5515" s="2">
        <v>42157</v>
      </c>
      <c r="C5515">
        <v>1</v>
      </c>
      <c r="D5515" t="s">
        <v>3</v>
      </c>
      <c r="E5515" t="s">
        <v>8190</v>
      </c>
      <c r="F5515" t="s">
        <v>8027</v>
      </c>
      <c r="G5515">
        <v>1</v>
      </c>
      <c r="H5515">
        <v>1</v>
      </c>
      <c r="I5515">
        <v>7</v>
      </c>
      <c r="J5515" s="1">
        <v>259.81111111111113</v>
      </c>
      <c r="K5515" s="1">
        <f>Sales_Data[[#This Row],[Order Quantity]]*Sales_Data[[#This Row],[Unit Price]]</f>
        <v>1818.6777777777779</v>
      </c>
      <c r="L5515" s="1">
        <v>114.3168888888889</v>
      </c>
    </row>
    <row r="5516" spans="1:12">
      <c r="A5516" t="s">
        <v>5539</v>
      </c>
      <c r="B5516" s="2">
        <v>42157</v>
      </c>
      <c r="C5516">
        <v>1</v>
      </c>
      <c r="D5516" t="s">
        <v>4</v>
      </c>
      <c r="E5516" t="s">
        <v>8190</v>
      </c>
      <c r="F5516" t="s">
        <v>8027</v>
      </c>
      <c r="G5516">
        <v>1</v>
      </c>
      <c r="H5516">
        <v>1</v>
      </c>
      <c r="I5516">
        <v>6</v>
      </c>
      <c r="J5516" s="1">
        <v>437.73333333333335</v>
      </c>
      <c r="K5516" s="1">
        <f>Sales_Data[[#This Row],[Order Quantity]]*Sales_Data[[#This Row],[Unit Price]]</f>
        <v>2626.4</v>
      </c>
      <c r="L5516" s="1">
        <v>231.99866666666671</v>
      </c>
    </row>
    <row r="5517" spans="1:12">
      <c r="A5517" t="s">
        <v>5540</v>
      </c>
      <c r="B5517" s="2">
        <v>42158</v>
      </c>
      <c r="C5517">
        <v>1</v>
      </c>
      <c r="D5517" t="s">
        <v>4</v>
      </c>
      <c r="E5517" t="s">
        <v>8190</v>
      </c>
      <c r="F5517" t="s">
        <v>8027</v>
      </c>
      <c r="G5517">
        <v>1</v>
      </c>
      <c r="H5517">
        <v>1</v>
      </c>
      <c r="I5517">
        <v>1</v>
      </c>
      <c r="J5517" s="1">
        <v>221.84444444444446</v>
      </c>
      <c r="K5517" s="1">
        <f>Sales_Data[[#This Row],[Order Quantity]]*Sales_Data[[#This Row],[Unit Price]]</f>
        <v>221.84444444444446</v>
      </c>
      <c r="L5517" s="1">
        <v>173.0386666666667</v>
      </c>
    </row>
    <row r="5518" spans="1:12">
      <c r="A5518" t="s">
        <v>5541</v>
      </c>
      <c r="B5518" s="2">
        <v>42158</v>
      </c>
      <c r="C5518">
        <v>12</v>
      </c>
      <c r="D5518" t="s">
        <v>4</v>
      </c>
      <c r="E5518" t="s">
        <v>8190</v>
      </c>
      <c r="F5518" t="s">
        <v>8026</v>
      </c>
      <c r="G5518">
        <v>34</v>
      </c>
      <c r="H5518">
        <v>5</v>
      </c>
      <c r="I5518">
        <v>1</v>
      </c>
      <c r="J5518" s="1">
        <v>684.1444444444445</v>
      </c>
      <c r="K5518" s="1">
        <f>Sales_Data[[#This Row],[Order Quantity]]*Sales_Data[[#This Row],[Unit Price]]</f>
        <v>684.1444444444445</v>
      </c>
      <c r="L5518" s="1">
        <v>513.10833333333335</v>
      </c>
    </row>
    <row r="5519" spans="1:12">
      <c r="A5519" t="s">
        <v>5542</v>
      </c>
      <c r="B5519" s="2">
        <v>42158</v>
      </c>
      <c r="C5519">
        <v>2</v>
      </c>
      <c r="D5519" t="s">
        <v>4</v>
      </c>
      <c r="E5519" t="s">
        <v>8190</v>
      </c>
      <c r="F5519" t="s">
        <v>8027</v>
      </c>
      <c r="G5519">
        <v>5</v>
      </c>
      <c r="H5519">
        <v>1</v>
      </c>
      <c r="I5519">
        <v>7</v>
      </c>
      <c r="J5519" s="1">
        <v>260.55555555555554</v>
      </c>
      <c r="K5519" s="1">
        <f>Sales_Data[[#This Row],[Order Quantity]]*Sales_Data[[#This Row],[Unit Price]]</f>
        <v>1823.8888888888887</v>
      </c>
      <c r="L5519" s="1">
        <v>151.12222222222221</v>
      </c>
    </row>
    <row r="5520" spans="1:12">
      <c r="A5520" t="s">
        <v>5543</v>
      </c>
      <c r="B5520" s="2">
        <v>42158</v>
      </c>
      <c r="C5520">
        <v>5</v>
      </c>
      <c r="D5520" t="s">
        <v>4</v>
      </c>
      <c r="E5520" t="s">
        <v>8190</v>
      </c>
      <c r="F5520" t="s">
        <v>8027</v>
      </c>
      <c r="G5520">
        <v>13</v>
      </c>
      <c r="H5520">
        <v>2</v>
      </c>
      <c r="I5520">
        <v>9</v>
      </c>
      <c r="J5520" s="1">
        <v>19.355555555555558</v>
      </c>
      <c r="K5520" s="1">
        <f>Sales_Data[[#This Row],[Order Quantity]]*Sales_Data[[#This Row],[Unit Price]]</f>
        <v>174.20000000000002</v>
      </c>
      <c r="L5520" s="1">
        <v>13.548888888888889</v>
      </c>
    </row>
    <row r="5521" spans="1:12">
      <c r="A5521" t="s">
        <v>5544</v>
      </c>
      <c r="B5521" s="2">
        <v>42158</v>
      </c>
      <c r="C5521">
        <v>6</v>
      </c>
      <c r="D5521" t="s">
        <v>2</v>
      </c>
      <c r="E5521" t="s">
        <v>8190</v>
      </c>
      <c r="F5521" t="s">
        <v>8027</v>
      </c>
      <c r="G5521">
        <v>17</v>
      </c>
      <c r="H5521">
        <v>3</v>
      </c>
      <c r="I5521">
        <v>7</v>
      </c>
      <c r="J5521" s="1">
        <v>142.93333333333334</v>
      </c>
      <c r="K5521" s="1">
        <f>Sales_Data[[#This Row],[Order Quantity]]*Sales_Data[[#This Row],[Unit Price]]</f>
        <v>1000.5333333333333</v>
      </c>
      <c r="L5521" s="1">
        <v>70.037333333333336</v>
      </c>
    </row>
    <row r="5522" spans="1:12">
      <c r="A5522" t="s">
        <v>5545</v>
      </c>
      <c r="B5522" s="2">
        <v>42158</v>
      </c>
      <c r="C5522">
        <v>6</v>
      </c>
      <c r="D5522" t="s">
        <v>2</v>
      </c>
      <c r="E5522" t="s">
        <v>8190</v>
      </c>
      <c r="F5522" t="s">
        <v>8027</v>
      </c>
      <c r="G5522">
        <v>17</v>
      </c>
      <c r="H5522">
        <v>3</v>
      </c>
      <c r="I5522">
        <v>2</v>
      </c>
      <c r="J5522" s="1">
        <v>669.25555555555559</v>
      </c>
      <c r="K5522" s="1">
        <f>Sales_Data[[#This Row],[Order Quantity]]*Sales_Data[[#This Row],[Unit Price]]</f>
        <v>1338.5111111111112</v>
      </c>
      <c r="L5522" s="1">
        <v>435.01611111111117</v>
      </c>
    </row>
    <row r="5523" spans="1:12">
      <c r="A5523" t="s">
        <v>5546</v>
      </c>
      <c r="B5523" s="2">
        <v>42159</v>
      </c>
      <c r="C5523">
        <v>12</v>
      </c>
      <c r="D5523" t="s">
        <v>4</v>
      </c>
      <c r="E5523" t="s">
        <v>8190</v>
      </c>
      <c r="F5523" t="s">
        <v>8026</v>
      </c>
      <c r="G5523">
        <v>35</v>
      </c>
      <c r="H5523">
        <v>5</v>
      </c>
      <c r="I5523">
        <v>5</v>
      </c>
      <c r="J5523" s="1">
        <v>292.56666666666666</v>
      </c>
      <c r="K5523" s="1">
        <f>Sales_Data[[#This Row],[Order Quantity]]*Sales_Data[[#This Row],[Unit Price]]</f>
        <v>1462.8333333333333</v>
      </c>
      <c r="L5523" s="1">
        <v>213.57366666666664</v>
      </c>
    </row>
    <row r="5524" spans="1:12">
      <c r="A5524" t="s">
        <v>5547</v>
      </c>
      <c r="B5524" s="2">
        <v>42159</v>
      </c>
      <c r="C5524">
        <v>19</v>
      </c>
      <c r="D5524" t="s">
        <v>4</v>
      </c>
      <c r="E5524" t="s">
        <v>8190</v>
      </c>
      <c r="F5524" t="s">
        <v>8028</v>
      </c>
      <c r="G5524">
        <v>53</v>
      </c>
      <c r="H5524">
        <v>8</v>
      </c>
      <c r="I5524">
        <v>1</v>
      </c>
      <c r="J5524" s="1">
        <v>22.333333333333332</v>
      </c>
      <c r="K5524" s="1">
        <f>Sales_Data[[#This Row],[Order Quantity]]*Sales_Data[[#This Row],[Unit Price]]</f>
        <v>22.333333333333332</v>
      </c>
      <c r="L5524" s="1">
        <v>18.536666666666665</v>
      </c>
    </row>
    <row r="5525" spans="1:12">
      <c r="A5525" t="s">
        <v>5548</v>
      </c>
      <c r="B5525" s="2">
        <v>42159</v>
      </c>
      <c r="C5525">
        <v>15</v>
      </c>
      <c r="D5525" t="s">
        <v>4</v>
      </c>
      <c r="E5525" t="s">
        <v>8190</v>
      </c>
      <c r="F5525" t="s">
        <v>8025</v>
      </c>
      <c r="G5525">
        <v>42</v>
      </c>
      <c r="H5525">
        <v>6</v>
      </c>
      <c r="I5525">
        <v>6</v>
      </c>
      <c r="J5525" s="1">
        <v>111.66666666666667</v>
      </c>
      <c r="K5525" s="1">
        <f>Sales_Data[[#This Row],[Order Quantity]]*Sales_Data[[#This Row],[Unit Price]]</f>
        <v>670</v>
      </c>
      <c r="L5525" s="1">
        <v>79.283333333333331</v>
      </c>
    </row>
    <row r="5526" spans="1:12">
      <c r="A5526" t="s">
        <v>5549</v>
      </c>
      <c r="B5526" s="2">
        <v>42159</v>
      </c>
      <c r="C5526">
        <v>15</v>
      </c>
      <c r="D5526" t="s">
        <v>2</v>
      </c>
      <c r="E5526" t="s">
        <v>8190</v>
      </c>
      <c r="F5526" t="s">
        <v>8025</v>
      </c>
      <c r="G5526">
        <v>44</v>
      </c>
      <c r="H5526">
        <v>6</v>
      </c>
      <c r="I5526">
        <v>9</v>
      </c>
      <c r="J5526" s="1">
        <v>111.66666666666667</v>
      </c>
      <c r="K5526" s="1">
        <f>Sales_Data[[#This Row],[Order Quantity]]*Sales_Data[[#This Row],[Unit Price]]</f>
        <v>1005</v>
      </c>
      <c r="L5526" s="1">
        <v>59.18333333333333</v>
      </c>
    </row>
    <row r="5527" spans="1:12">
      <c r="A5527" t="s">
        <v>5550</v>
      </c>
      <c r="B5527" s="2">
        <v>42159</v>
      </c>
      <c r="C5527">
        <v>6</v>
      </c>
      <c r="D5527" t="s">
        <v>4</v>
      </c>
      <c r="E5527" t="s">
        <v>8190</v>
      </c>
      <c r="F5527" t="s">
        <v>8027</v>
      </c>
      <c r="G5527">
        <v>17</v>
      </c>
      <c r="H5527">
        <v>3</v>
      </c>
      <c r="I5527">
        <v>5</v>
      </c>
      <c r="J5527" s="1">
        <v>20.844444444444445</v>
      </c>
      <c r="K5527" s="1">
        <f>Sales_Data[[#This Row],[Order Quantity]]*Sales_Data[[#This Row],[Unit Price]]</f>
        <v>104.22222222222223</v>
      </c>
      <c r="L5527" s="1">
        <v>10.422222222222222</v>
      </c>
    </row>
    <row r="5528" spans="1:12">
      <c r="A5528" t="s">
        <v>5551</v>
      </c>
      <c r="B5528" s="2">
        <v>42159</v>
      </c>
      <c r="C5528">
        <v>20</v>
      </c>
      <c r="D5528" t="s">
        <v>2</v>
      </c>
      <c r="E5528" t="s">
        <v>8190</v>
      </c>
      <c r="F5528" t="s">
        <v>8028</v>
      </c>
      <c r="G5528">
        <v>56</v>
      </c>
      <c r="H5528">
        <v>8</v>
      </c>
      <c r="I5528">
        <v>3</v>
      </c>
      <c r="J5528" s="1">
        <v>136.97777777777776</v>
      </c>
      <c r="K5528" s="1">
        <f>Sales_Data[[#This Row],[Order Quantity]]*Sales_Data[[#This Row],[Unit Price]]</f>
        <v>410.93333333333328</v>
      </c>
      <c r="L5528" s="1">
        <v>94.514666666666656</v>
      </c>
    </row>
    <row r="5529" spans="1:12">
      <c r="A5529" t="s">
        <v>5552</v>
      </c>
      <c r="B5529" s="2">
        <v>42159</v>
      </c>
      <c r="C5529">
        <v>10</v>
      </c>
      <c r="D5529" t="s">
        <v>4</v>
      </c>
      <c r="E5529" t="s">
        <v>8190</v>
      </c>
      <c r="F5529" t="s">
        <v>8026</v>
      </c>
      <c r="G5529">
        <v>29</v>
      </c>
      <c r="H5529">
        <v>4</v>
      </c>
      <c r="I5529">
        <v>8</v>
      </c>
      <c r="J5529" s="1">
        <v>432.52222222222224</v>
      </c>
      <c r="K5529" s="1">
        <f>Sales_Data[[#This Row],[Order Quantity]]*Sales_Data[[#This Row],[Unit Price]]</f>
        <v>3460.1777777777779</v>
      </c>
      <c r="L5529" s="1">
        <v>250.8628888888889</v>
      </c>
    </row>
    <row r="5530" spans="1:12">
      <c r="A5530" t="s">
        <v>5553</v>
      </c>
      <c r="B5530" s="2">
        <v>42159</v>
      </c>
      <c r="C5530">
        <v>19</v>
      </c>
      <c r="D5530" t="s">
        <v>4</v>
      </c>
      <c r="E5530" t="s">
        <v>8190</v>
      </c>
      <c r="F5530" t="s">
        <v>8028</v>
      </c>
      <c r="G5530">
        <v>54</v>
      </c>
      <c r="H5530">
        <v>8</v>
      </c>
      <c r="I5530">
        <v>4</v>
      </c>
      <c r="J5530" s="1">
        <v>430.28888888888889</v>
      </c>
      <c r="K5530" s="1">
        <f>Sales_Data[[#This Row],[Order Quantity]]*Sales_Data[[#This Row],[Unit Price]]</f>
        <v>1721.1555555555556</v>
      </c>
      <c r="L5530" s="1">
        <v>352.83688888888884</v>
      </c>
    </row>
    <row r="5531" spans="1:12">
      <c r="A5531" t="s">
        <v>5554</v>
      </c>
      <c r="B5531" s="2">
        <v>42159</v>
      </c>
      <c r="C5531">
        <v>10</v>
      </c>
      <c r="D5531" t="s">
        <v>3</v>
      </c>
      <c r="E5531" t="s">
        <v>8190</v>
      </c>
      <c r="F5531" t="s">
        <v>8026</v>
      </c>
      <c r="G5531">
        <v>29</v>
      </c>
      <c r="H5531">
        <v>4</v>
      </c>
      <c r="I5531">
        <v>3</v>
      </c>
      <c r="J5531" s="1">
        <v>248.64444444444447</v>
      </c>
      <c r="K5531" s="1">
        <f>Sales_Data[[#This Row],[Order Quantity]]*Sales_Data[[#This Row],[Unit Price]]</f>
        <v>745.93333333333339</v>
      </c>
      <c r="L5531" s="1">
        <v>109.40355555555556</v>
      </c>
    </row>
    <row r="5532" spans="1:12">
      <c r="A5532" t="s">
        <v>5555</v>
      </c>
      <c r="B5532" s="2">
        <v>42160</v>
      </c>
      <c r="C5532">
        <v>8</v>
      </c>
      <c r="D5532" t="s">
        <v>4</v>
      </c>
      <c r="E5532" t="s">
        <v>8190</v>
      </c>
      <c r="F5532" t="s">
        <v>8027</v>
      </c>
      <c r="G5532">
        <v>23</v>
      </c>
      <c r="H5532">
        <v>4</v>
      </c>
      <c r="I5532">
        <v>1</v>
      </c>
      <c r="J5532" s="1">
        <v>276.18888888888893</v>
      </c>
      <c r="K5532" s="1">
        <f>Sales_Data[[#This Row],[Order Quantity]]*Sales_Data[[#This Row],[Unit Price]]</f>
        <v>276.18888888888893</v>
      </c>
      <c r="L5532" s="1">
        <v>209.90355555555558</v>
      </c>
    </row>
    <row r="5533" spans="1:12">
      <c r="A5533" t="s">
        <v>5556</v>
      </c>
      <c r="B5533" s="2">
        <v>42161</v>
      </c>
      <c r="C5533">
        <v>7</v>
      </c>
      <c r="D5533" t="s">
        <v>4</v>
      </c>
      <c r="E5533" t="s">
        <v>8190</v>
      </c>
      <c r="F5533" t="s">
        <v>8027</v>
      </c>
      <c r="G5533">
        <v>20</v>
      </c>
      <c r="H5533">
        <v>3</v>
      </c>
      <c r="I5533">
        <v>4</v>
      </c>
      <c r="J5533" s="1">
        <v>411.67777777777775</v>
      </c>
      <c r="K5533" s="1">
        <f>Sales_Data[[#This Row],[Order Quantity]]*Sales_Data[[#This Row],[Unit Price]]</f>
        <v>1646.711111111111</v>
      </c>
      <c r="L5533" s="1">
        <v>308.75833333333333</v>
      </c>
    </row>
    <row r="5534" spans="1:12">
      <c r="A5534" t="s">
        <v>5557</v>
      </c>
      <c r="B5534" s="2">
        <v>42161</v>
      </c>
      <c r="C5534">
        <v>5</v>
      </c>
      <c r="D5534" t="s">
        <v>3</v>
      </c>
      <c r="E5534" t="s">
        <v>8190</v>
      </c>
      <c r="F5534" t="s">
        <v>8027</v>
      </c>
      <c r="G5534">
        <v>14</v>
      </c>
      <c r="H5534">
        <v>2</v>
      </c>
      <c r="I5534">
        <v>1</v>
      </c>
      <c r="J5534" s="1">
        <v>382.64444444444445</v>
      </c>
      <c r="K5534" s="1">
        <f>Sales_Data[[#This Row],[Order Quantity]]*Sales_Data[[#This Row],[Unit Price]]</f>
        <v>382.64444444444445</v>
      </c>
      <c r="L5534" s="1">
        <v>256.37177777777782</v>
      </c>
    </row>
    <row r="5535" spans="1:12">
      <c r="A5535" t="s">
        <v>5558</v>
      </c>
      <c r="B5535" s="2">
        <v>42162</v>
      </c>
      <c r="C5535">
        <v>7</v>
      </c>
      <c r="D5535" t="s">
        <v>2</v>
      </c>
      <c r="E5535" t="s">
        <v>8190</v>
      </c>
      <c r="F5535" t="s">
        <v>8027</v>
      </c>
      <c r="G5535">
        <v>18</v>
      </c>
      <c r="H5535">
        <v>3</v>
      </c>
      <c r="I5535">
        <v>3</v>
      </c>
      <c r="J5535" s="1">
        <v>430.28888888888889</v>
      </c>
      <c r="K5535" s="1">
        <f>Sales_Data[[#This Row],[Order Quantity]]*Sales_Data[[#This Row],[Unit Price]]</f>
        <v>1290.8666666666668</v>
      </c>
      <c r="L5535" s="1">
        <v>189.32711111111109</v>
      </c>
    </row>
    <row r="5536" spans="1:12">
      <c r="A5536" t="s">
        <v>5559</v>
      </c>
      <c r="B5536" s="2">
        <v>42162</v>
      </c>
      <c r="C5536">
        <v>20</v>
      </c>
      <c r="D5536" t="s">
        <v>4</v>
      </c>
      <c r="E5536" t="s">
        <v>8190</v>
      </c>
      <c r="F5536" t="s">
        <v>8028</v>
      </c>
      <c r="G5536">
        <v>57</v>
      </c>
      <c r="H5536">
        <v>8</v>
      </c>
      <c r="I5536">
        <v>1</v>
      </c>
      <c r="J5536" s="1">
        <v>279.91111111111115</v>
      </c>
      <c r="K5536" s="1">
        <f>Sales_Data[[#This Row],[Order Quantity]]*Sales_Data[[#This Row],[Unit Price]]</f>
        <v>279.91111111111115</v>
      </c>
      <c r="L5536" s="1">
        <v>117.56266666666667</v>
      </c>
    </row>
    <row r="5537" spans="1:12">
      <c r="A5537" t="s">
        <v>5560</v>
      </c>
      <c r="B5537" s="2">
        <v>42162</v>
      </c>
      <c r="C5537">
        <v>16</v>
      </c>
      <c r="D5537" t="s">
        <v>4</v>
      </c>
      <c r="E5537" t="s">
        <v>8190</v>
      </c>
      <c r="F5537" t="s">
        <v>8025</v>
      </c>
      <c r="G5537">
        <v>44</v>
      </c>
      <c r="H5537">
        <v>7</v>
      </c>
      <c r="I5537">
        <v>4</v>
      </c>
      <c r="J5537" s="1">
        <v>103.47777777777779</v>
      </c>
      <c r="K5537" s="1">
        <f>Sales_Data[[#This Row],[Order Quantity]]*Sales_Data[[#This Row],[Unit Price]]</f>
        <v>413.91111111111115</v>
      </c>
      <c r="L5537" s="1">
        <v>60.017111111111113</v>
      </c>
    </row>
    <row r="5538" spans="1:12">
      <c r="A5538" t="s">
        <v>5561</v>
      </c>
      <c r="B5538" s="2">
        <v>42163</v>
      </c>
      <c r="C5538">
        <v>14</v>
      </c>
      <c r="D5538" t="s">
        <v>4</v>
      </c>
      <c r="E5538" t="s">
        <v>8190</v>
      </c>
      <c r="F5538" t="s">
        <v>8026</v>
      </c>
      <c r="G5538">
        <v>41</v>
      </c>
      <c r="H5538">
        <v>6</v>
      </c>
      <c r="I5538">
        <v>4</v>
      </c>
      <c r="J5538" s="1">
        <v>118.36666666666666</v>
      </c>
      <c r="K5538" s="1">
        <f>Sales_Data[[#This Row],[Order Quantity]]*Sales_Data[[#This Row],[Unit Price]]</f>
        <v>473.46666666666664</v>
      </c>
      <c r="L5538" s="1">
        <v>85.22399999999999</v>
      </c>
    </row>
    <row r="5539" spans="1:12">
      <c r="A5539" t="s">
        <v>5562</v>
      </c>
      <c r="B5539" s="2">
        <v>42163</v>
      </c>
      <c r="C5539">
        <v>20</v>
      </c>
      <c r="D5539" t="s">
        <v>2</v>
      </c>
      <c r="E5539" t="s">
        <v>8190</v>
      </c>
      <c r="F5539" t="s">
        <v>8028</v>
      </c>
      <c r="G5539">
        <v>57</v>
      </c>
      <c r="H5539">
        <v>8</v>
      </c>
      <c r="I5539">
        <v>5</v>
      </c>
      <c r="J5539" s="1">
        <v>290.33333333333331</v>
      </c>
      <c r="K5539" s="1">
        <f>Sales_Data[[#This Row],[Order Quantity]]*Sales_Data[[#This Row],[Unit Price]]</f>
        <v>1451.6666666666665</v>
      </c>
      <c r="L5539" s="1">
        <v>116.13333333333334</v>
      </c>
    </row>
    <row r="5540" spans="1:12">
      <c r="A5540" t="s">
        <v>5563</v>
      </c>
      <c r="B5540" s="2">
        <v>42163</v>
      </c>
      <c r="C5540">
        <v>1</v>
      </c>
      <c r="D5540" t="s">
        <v>3</v>
      </c>
      <c r="E5540" t="s">
        <v>8190</v>
      </c>
      <c r="F5540" t="s">
        <v>8027</v>
      </c>
      <c r="G5540">
        <v>3</v>
      </c>
      <c r="H5540">
        <v>1</v>
      </c>
      <c r="I5540">
        <v>7</v>
      </c>
      <c r="J5540" s="1">
        <v>25.311111111111114</v>
      </c>
      <c r="K5540" s="1">
        <f>Sales_Data[[#This Row],[Order Quantity]]*Sales_Data[[#This Row],[Unit Price]]</f>
        <v>177.17777777777781</v>
      </c>
      <c r="L5540" s="1">
        <v>20.755111111111109</v>
      </c>
    </row>
    <row r="5541" spans="1:12">
      <c r="A5541" t="s">
        <v>5564</v>
      </c>
      <c r="B5541" s="2">
        <v>42163</v>
      </c>
      <c r="C5541">
        <v>12</v>
      </c>
      <c r="D5541" t="s">
        <v>4</v>
      </c>
      <c r="E5541" t="s">
        <v>8190</v>
      </c>
      <c r="F5541" t="s">
        <v>8026</v>
      </c>
      <c r="G5541">
        <v>34</v>
      </c>
      <c r="H5541">
        <v>5</v>
      </c>
      <c r="I5541">
        <v>3</v>
      </c>
      <c r="J5541" s="1">
        <v>125.06666666666668</v>
      </c>
      <c r="K5541" s="1">
        <f>Sales_Data[[#This Row],[Order Quantity]]*Sales_Data[[#This Row],[Unit Price]]</f>
        <v>375.20000000000005</v>
      </c>
      <c r="L5541" s="1">
        <v>70.037333333333351</v>
      </c>
    </row>
    <row r="5542" spans="1:12">
      <c r="A5542" t="s">
        <v>5565</v>
      </c>
      <c r="B5542" s="2">
        <v>42163</v>
      </c>
      <c r="C5542">
        <v>9</v>
      </c>
      <c r="D5542" t="s">
        <v>4</v>
      </c>
      <c r="E5542" t="s">
        <v>8190</v>
      </c>
      <c r="F5542" t="s">
        <v>8027</v>
      </c>
      <c r="G5542">
        <v>24</v>
      </c>
      <c r="H5542">
        <v>4</v>
      </c>
      <c r="I5542">
        <v>3</v>
      </c>
      <c r="J5542" s="1">
        <v>279.16666666666669</v>
      </c>
      <c r="K5542" s="1">
        <f>Sales_Data[[#This Row],[Order Quantity]]*Sales_Data[[#This Row],[Unit Price]]</f>
        <v>837.5</v>
      </c>
      <c r="L5542" s="1">
        <v>161.91666666666666</v>
      </c>
    </row>
    <row r="5543" spans="1:12">
      <c r="A5543" t="s">
        <v>5566</v>
      </c>
      <c r="B5543" s="2">
        <v>42164</v>
      </c>
      <c r="C5543">
        <v>11</v>
      </c>
      <c r="D5543" t="s">
        <v>4</v>
      </c>
      <c r="E5543" t="s">
        <v>8190</v>
      </c>
      <c r="F5543" t="s">
        <v>8026</v>
      </c>
      <c r="G5543">
        <v>31</v>
      </c>
      <c r="H5543">
        <v>5</v>
      </c>
      <c r="I5543">
        <v>7</v>
      </c>
      <c r="J5543" s="1">
        <v>120.60000000000001</v>
      </c>
      <c r="K5543" s="1">
        <f>Sales_Data[[#This Row],[Order Quantity]]*Sales_Data[[#This Row],[Unit Price]]</f>
        <v>844.2</v>
      </c>
      <c r="L5543" s="1">
        <v>72.36</v>
      </c>
    </row>
    <row r="5544" spans="1:12">
      <c r="A5544" t="s">
        <v>5567</v>
      </c>
      <c r="B5544" s="2">
        <v>42164</v>
      </c>
      <c r="C5544">
        <v>12</v>
      </c>
      <c r="D5544" t="s">
        <v>2</v>
      </c>
      <c r="E5544" t="s">
        <v>8190</v>
      </c>
      <c r="F5544" t="s">
        <v>8026</v>
      </c>
      <c r="G5544">
        <v>33</v>
      </c>
      <c r="H5544">
        <v>5</v>
      </c>
      <c r="I5544">
        <v>3</v>
      </c>
      <c r="J5544" s="1">
        <v>18.611111111111111</v>
      </c>
      <c r="K5544" s="1">
        <f>Sales_Data[[#This Row],[Order Quantity]]*Sales_Data[[#This Row],[Unit Price]]</f>
        <v>55.833333333333329</v>
      </c>
      <c r="L5544" s="1">
        <v>9.6777777777777789</v>
      </c>
    </row>
    <row r="5545" spans="1:12">
      <c r="A5545" t="s">
        <v>5568</v>
      </c>
      <c r="B5545" s="2">
        <v>42164</v>
      </c>
      <c r="C5545">
        <v>15</v>
      </c>
      <c r="D5545" t="s">
        <v>4</v>
      </c>
      <c r="E5545" t="s">
        <v>8190</v>
      </c>
      <c r="F5545" t="s">
        <v>8025</v>
      </c>
      <c r="G5545">
        <v>42</v>
      </c>
      <c r="H5545">
        <v>6</v>
      </c>
      <c r="I5545">
        <v>2</v>
      </c>
      <c r="J5545" s="1">
        <v>131.76666666666668</v>
      </c>
      <c r="K5545" s="1">
        <f>Sales_Data[[#This Row],[Order Quantity]]*Sales_Data[[#This Row],[Unit Price]]</f>
        <v>263.53333333333336</v>
      </c>
      <c r="L5545" s="1">
        <v>88.283666666666676</v>
      </c>
    </row>
    <row r="5546" spans="1:12">
      <c r="A5546" t="s">
        <v>5569</v>
      </c>
      <c r="B5546" s="2">
        <v>42164</v>
      </c>
      <c r="C5546">
        <v>5</v>
      </c>
      <c r="D5546" t="s">
        <v>3</v>
      </c>
      <c r="E5546" t="s">
        <v>8190</v>
      </c>
      <c r="F5546" t="s">
        <v>8027</v>
      </c>
      <c r="G5546">
        <v>14</v>
      </c>
      <c r="H5546">
        <v>2</v>
      </c>
      <c r="I5546">
        <v>6</v>
      </c>
      <c r="J5546" s="1">
        <v>125.8111111111111</v>
      </c>
      <c r="K5546" s="1">
        <f>Sales_Data[[#This Row],[Order Quantity]]*Sales_Data[[#This Row],[Unit Price]]</f>
        <v>754.86666666666656</v>
      </c>
      <c r="L5546" s="1">
        <v>59.131222222222213</v>
      </c>
    </row>
    <row r="5547" spans="1:12">
      <c r="A5547" t="s">
        <v>5570</v>
      </c>
      <c r="B5547" s="2">
        <v>42164</v>
      </c>
      <c r="C5547">
        <v>14</v>
      </c>
      <c r="D5547" t="s">
        <v>2</v>
      </c>
      <c r="E5547" t="s">
        <v>8190</v>
      </c>
      <c r="F5547" t="s">
        <v>8026</v>
      </c>
      <c r="G5547">
        <v>40</v>
      </c>
      <c r="H5547">
        <v>6</v>
      </c>
      <c r="I5547">
        <v>8</v>
      </c>
      <c r="J5547" s="1">
        <v>120.60000000000001</v>
      </c>
      <c r="K5547" s="1">
        <f>Sales_Data[[#This Row],[Order Quantity]]*Sales_Data[[#This Row],[Unit Price]]</f>
        <v>964.80000000000007</v>
      </c>
      <c r="L5547" s="1">
        <v>49.445999999999998</v>
      </c>
    </row>
    <row r="5548" spans="1:12">
      <c r="A5548" t="s">
        <v>5571</v>
      </c>
      <c r="B5548" s="2">
        <v>42165</v>
      </c>
      <c r="C5548">
        <v>10</v>
      </c>
      <c r="D5548" t="s">
        <v>4</v>
      </c>
      <c r="E5548" t="s">
        <v>8190</v>
      </c>
      <c r="F5548" t="s">
        <v>8026</v>
      </c>
      <c r="G5548">
        <v>28</v>
      </c>
      <c r="H5548">
        <v>4</v>
      </c>
      <c r="I5548">
        <v>3</v>
      </c>
      <c r="J5548" s="1">
        <v>297.77777777777777</v>
      </c>
      <c r="K5548" s="1">
        <f>Sales_Data[[#This Row],[Order Quantity]]*Sales_Data[[#This Row],[Unit Price]]</f>
        <v>893.33333333333326</v>
      </c>
      <c r="L5548" s="1">
        <v>134</v>
      </c>
    </row>
    <row r="5549" spans="1:12">
      <c r="A5549" t="s">
        <v>5572</v>
      </c>
      <c r="B5549" s="2">
        <v>42165</v>
      </c>
      <c r="C5549">
        <v>3</v>
      </c>
      <c r="D5549" t="s">
        <v>2</v>
      </c>
      <c r="E5549" t="s">
        <v>8190</v>
      </c>
      <c r="F5549" t="s">
        <v>8027</v>
      </c>
      <c r="G5549">
        <v>8</v>
      </c>
      <c r="H5549">
        <v>2</v>
      </c>
      <c r="I5549">
        <v>1</v>
      </c>
      <c r="J5549" s="1">
        <v>291.82222222222225</v>
      </c>
      <c r="K5549" s="1">
        <f>Sales_Data[[#This Row],[Order Quantity]]*Sales_Data[[#This Row],[Unit Price]]</f>
        <v>291.82222222222225</v>
      </c>
      <c r="L5549" s="1">
        <v>198.43911111111115</v>
      </c>
    </row>
    <row r="5550" spans="1:12">
      <c r="A5550" t="s">
        <v>5573</v>
      </c>
      <c r="B5550" s="2">
        <v>42165</v>
      </c>
      <c r="C5550">
        <v>16</v>
      </c>
      <c r="D5550" t="s">
        <v>4</v>
      </c>
      <c r="E5550" t="s">
        <v>8190</v>
      </c>
      <c r="F5550" t="s">
        <v>8025</v>
      </c>
      <c r="G5550">
        <v>45</v>
      </c>
      <c r="H5550">
        <v>7</v>
      </c>
      <c r="I5550">
        <v>1</v>
      </c>
      <c r="J5550" s="1">
        <v>222.58888888888887</v>
      </c>
      <c r="K5550" s="1">
        <f>Sales_Data[[#This Row],[Order Quantity]]*Sales_Data[[#This Row],[Unit Price]]</f>
        <v>222.58888888888887</v>
      </c>
      <c r="L5550" s="1">
        <v>164.71577777777779</v>
      </c>
    </row>
    <row r="5551" spans="1:12">
      <c r="A5551" t="s">
        <v>5574</v>
      </c>
      <c r="B5551" s="2">
        <v>42165</v>
      </c>
      <c r="C5551">
        <v>19</v>
      </c>
      <c r="D5551" t="s">
        <v>2</v>
      </c>
      <c r="E5551" t="s">
        <v>8190</v>
      </c>
      <c r="F5551" t="s">
        <v>8028</v>
      </c>
      <c r="G5551">
        <v>56</v>
      </c>
      <c r="H5551">
        <v>8</v>
      </c>
      <c r="I5551">
        <v>8</v>
      </c>
      <c r="J5551" s="1">
        <v>266.51111111111112</v>
      </c>
      <c r="K5551" s="1">
        <f>Sales_Data[[#This Row],[Order Quantity]]*Sales_Data[[#This Row],[Unit Price]]</f>
        <v>2132.088888888889</v>
      </c>
      <c r="L5551" s="1">
        <v>181.22755555555557</v>
      </c>
    </row>
    <row r="5552" spans="1:12">
      <c r="A5552" t="s">
        <v>5575</v>
      </c>
      <c r="B5552" s="2">
        <v>42165</v>
      </c>
      <c r="C5552">
        <v>6</v>
      </c>
      <c r="D5552" t="s">
        <v>3</v>
      </c>
      <c r="E5552" t="s">
        <v>8190</v>
      </c>
      <c r="F5552" t="s">
        <v>8027</v>
      </c>
      <c r="G5552">
        <v>16</v>
      </c>
      <c r="H5552">
        <v>3</v>
      </c>
      <c r="I5552">
        <v>9</v>
      </c>
      <c r="J5552" s="1">
        <v>116.87777777777779</v>
      </c>
      <c r="K5552" s="1">
        <f>Sales_Data[[#This Row],[Order Quantity]]*Sales_Data[[#This Row],[Unit Price]]</f>
        <v>1051.9000000000001</v>
      </c>
      <c r="L5552" s="1">
        <v>78.308111111111131</v>
      </c>
    </row>
    <row r="5553" spans="1:12">
      <c r="A5553" t="s">
        <v>5576</v>
      </c>
      <c r="B5553" s="2">
        <v>42166</v>
      </c>
      <c r="C5553">
        <v>4</v>
      </c>
      <c r="D5553" t="s">
        <v>4</v>
      </c>
      <c r="E5553" t="s">
        <v>8190</v>
      </c>
      <c r="F5553" t="s">
        <v>8027</v>
      </c>
      <c r="G5553">
        <v>11</v>
      </c>
      <c r="H5553">
        <v>2</v>
      </c>
      <c r="I5553">
        <v>1</v>
      </c>
      <c r="J5553" s="1">
        <v>428.8</v>
      </c>
      <c r="K5553" s="1">
        <f>Sales_Data[[#This Row],[Order Quantity]]*Sales_Data[[#This Row],[Unit Price]]</f>
        <v>428.8</v>
      </c>
      <c r="L5553" s="1">
        <v>270.14400000000001</v>
      </c>
    </row>
    <row r="5554" spans="1:12">
      <c r="A5554" t="s">
        <v>5577</v>
      </c>
      <c r="B5554" s="2">
        <v>42166</v>
      </c>
      <c r="C5554">
        <v>11</v>
      </c>
      <c r="D5554" t="s">
        <v>2</v>
      </c>
      <c r="E5554" t="s">
        <v>8190</v>
      </c>
      <c r="F5554" t="s">
        <v>8026</v>
      </c>
      <c r="G5554">
        <v>32</v>
      </c>
      <c r="H5554">
        <v>5</v>
      </c>
      <c r="I5554">
        <v>5</v>
      </c>
      <c r="J5554" s="1">
        <v>196.53333333333333</v>
      </c>
      <c r="K5554" s="1">
        <f>Sales_Data[[#This Row],[Order Quantity]]*Sales_Data[[#This Row],[Unit Price]]</f>
        <v>982.66666666666663</v>
      </c>
      <c r="L5554" s="1">
        <v>98.266666666666666</v>
      </c>
    </row>
    <row r="5555" spans="1:12">
      <c r="A5555" t="s">
        <v>5578</v>
      </c>
      <c r="B5555" s="2">
        <v>42166</v>
      </c>
      <c r="C5555">
        <v>2</v>
      </c>
      <c r="D5555" t="s">
        <v>2</v>
      </c>
      <c r="E5555" t="s">
        <v>8190</v>
      </c>
      <c r="F5555" t="s">
        <v>8027</v>
      </c>
      <c r="G5555">
        <v>5</v>
      </c>
      <c r="H5555">
        <v>1</v>
      </c>
      <c r="I5555">
        <v>9</v>
      </c>
      <c r="J5555" s="1">
        <v>82.63333333333334</v>
      </c>
      <c r="K5555" s="1">
        <f>Sales_Data[[#This Row],[Order Quantity]]*Sales_Data[[#This Row],[Unit Price]]</f>
        <v>743.7</v>
      </c>
      <c r="L5555" s="1">
        <v>70.23833333333333</v>
      </c>
    </row>
    <row r="5556" spans="1:12">
      <c r="A5556" t="s">
        <v>5579</v>
      </c>
      <c r="B5556" s="2">
        <v>42166</v>
      </c>
      <c r="C5556">
        <v>17</v>
      </c>
      <c r="D5556" t="s">
        <v>2</v>
      </c>
      <c r="E5556" t="s">
        <v>8190</v>
      </c>
      <c r="F5556" t="s">
        <v>8025</v>
      </c>
      <c r="G5556">
        <v>47</v>
      </c>
      <c r="H5556">
        <v>7</v>
      </c>
      <c r="I5556">
        <v>5</v>
      </c>
      <c r="J5556" s="1">
        <v>207.7</v>
      </c>
      <c r="K5556" s="1">
        <f>Sales_Data[[#This Row],[Order Quantity]]*Sales_Data[[#This Row],[Unit Price]]</f>
        <v>1038.5</v>
      </c>
      <c r="L5556" s="1">
        <v>114.235</v>
      </c>
    </row>
    <row r="5557" spans="1:12">
      <c r="A5557" t="s">
        <v>5580</v>
      </c>
      <c r="B5557" s="2">
        <v>42166</v>
      </c>
      <c r="C5557">
        <v>2</v>
      </c>
      <c r="D5557" t="s">
        <v>3</v>
      </c>
      <c r="E5557" t="s">
        <v>8190</v>
      </c>
      <c r="F5557" t="s">
        <v>8027</v>
      </c>
      <c r="G5557">
        <v>5</v>
      </c>
      <c r="H5557">
        <v>1</v>
      </c>
      <c r="I5557">
        <v>1</v>
      </c>
      <c r="J5557" s="1">
        <v>265.02222222222224</v>
      </c>
      <c r="K5557" s="1">
        <f>Sales_Data[[#This Row],[Order Quantity]]*Sales_Data[[#This Row],[Unit Price]]</f>
        <v>265.02222222222224</v>
      </c>
      <c r="L5557" s="1">
        <v>113.95955555555558</v>
      </c>
    </row>
    <row r="5558" spans="1:12">
      <c r="A5558" t="s">
        <v>5581</v>
      </c>
      <c r="B5558" s="2">
        <v>42167</v>
      </c>
      <c r="C5558">
        <v>10</v>
      </c>
      <c r="D5558" t="s">
        <v>4</v>
      </c>
      <c r="E5558" t="s">
        <v>8190</v>
      </c>
      <c r="F5558" t="s">
        <v>8026</v>
      </c>
      <c r="G5558">
        <v>28</v>
      </c>
      <c r="H5558">
        <v>4</v>
      </c>
      <c r="I5558">
        <v>8</v>
      </c>
      <c r="J5558" s="1">
        <v>387.11111111111109</v>
      </c>
      <c r="K5558" s="1">
        <f>Sales_Data[[#This Row],[Order Quantity]]*Sales_Data[[#This Row],[Unit Price]]</f>
        <v>3096.8888888888887</v>
      </c>
      <c r="L5558" s="1">
        <v>240.00888888888889</v>
      </c>
    </row>
    <row r="5559" spans="1:12">
      <c r="A5559" t="s">
        <v>5582</v>
      </c>
      <c r="B5559" s="2">
        <v>42167</v>
      </c>
      <c r="C5559">
        <v>13</v>
      </c>
      <c r="D5559" t="s">
        <v>4</v>
      </c>
      <c r="E5559" t="s">
        <v>8190</v>
      </c>
      <c r="F5559" t="s">
        <v>8026</v>
      </c>
      <c r="G5559">
        <v>37</v>
      </c>
      <c r="H5559">
        <v>5</v>
      </c>
      <c r="I5559">
        <v>8</v>
      </c>
      <c r="J5559" s="1">
        <v>430.28888888888889</v>
      </c>
      <c r="K5559" s="1">
        <f>Sales_Data[[#This Row],[Order Quantity]]*Sales_Data[[#This Row],[Unit Price]]</f>
        <v>3442.3111111111111</v>
      </c>
      <c r="L5559" s="1">
        <v>279.6877777777778</v>
      </c>
    </row>
    <row r="5560" spans="1:12">
      <c r="A5560" t="s">
        <v>5583</v>
      </c>
      <c r="B5560" s="2">
        <v>42168</v>
      </c>
      <c r="C5560">
        <v>9</v>
      </c>
      <c r="D5560" t="s">
        <v>4</v>
      </c>
      <c r="E5560" t="s">
        <v>8190</v>
      </c>
      <c r="F5560" t="s">
        <v>8027</v>
      </c>
      <c r="G5560">
        <v>25</v>
      </c>
      <c r="H5560">
        <v>4</v>
      </c>
      <c r="I5560">
        <v>3</v>
      </c>
      <c r="J5560" s="1">
        <v>349.14444444444445</v>
      </c>
      <c r="K5560" s="1">
        <f>Sales_Data[[#This Row],[Order Quantity]]*Sales_Data[[#This Row],[Unit Price]]</f>
        <v>1047.4333333333334</v>
      </c>
      <c r="L5560" s="1">
        <v>268.84122222222226</v>
      </c>
    </row>
    <row r="5561" spans="1:12">
      <c r="A5561" t="s">
        <v>5584</v>
      </c>
      <c r="B5561" s="2">
        <v>42168</v>
      </c>
      <c r="C5561">
        <v>14</v>
      </c>
      <c r="D5561" t="s">
        <v>4</v>
      </c>
      <c r="E5561" t="s">
        <v>8190</v>
      </c>
      <c r="F5561" t="s">
        <v>8026</v>
      </c>
      <c r="G5561">
        <v>41</v>
      </c>
      <c r="H5561">
        <v>6</v>
      </c>
      <c r="I5561">
        <v>9</v>
      </c>
      <c r="J5561" s="1">
        <v>428.05555555555554</v>
      </c>
      <c r="K5561" s="1">
        <f>Sales_Data[[#This Row],[Order Quantity]]*Sales_Data[[#This Row],[Unit Price]]</f>
        <v>3852.5</v>
      </c>
      <c r="L5561" s="1">
        <v>231.15000000000003</v>
      </c>
    </row>
    <row r="5562" spans="1:12">
      <c r="A5562" t="s">
        <v>5585</v>
      </c>
      <c r="B5562" s="2">
        <v>42169</v>
      </c>
      <c r="C5562">
        <v>11</v>
      </c>
      <c r="D5562" t="s">
        <v>4</v>
      </c>
      <c r="E5562" t="s">
        <v>8190</v>
      </c>
      <c r="F5562" t="s">
        <v>8026</v>
      </c>
      <c r="G5562">
        <v>32</v>
      </c>
      <c r="H5562">
        <v>5</v>
      </c>
      <c r="I5562">
        <v>7</v>
      </c>
      <c r="J5562" s="1">
        <v>101.98888888888888</v>
      </c>
      <c r="K5562" s="1">
        <f>Sales_Data[[#This Row],[Order Quantity]]*Sales_Data[[#This Row],[Unit Price]]</f>
        <v>713.92222222222222</v>
      </c>
      <c r="L5562" s="1">
        <v>79.551333333333332</v>
      </c>
    </row>
    <row r="5563" spans="1:12">
      <c r="A5563" t="s">
        <v>5586</v>
      </c>
      <c r="B5563" s="2">
        <v>42169</v>
      </c>
      <c r="C5563">
        <v>19</v>
      </c>
      <c r="D5563" t="s">
        <v>4</v>
      </c>
      <c r="E5563" t="s">
        <v>8190</v>
      </c>
      <c r="F5563" t="s">
        <v>8028</v>
      </c>
      <c r="G5563">
        <v>54</v>
      </c>
      <c r="H5563">
        <v>8</v>
      </c>
      <c r="I5563">
        <v>8</v>
      </c>
      <c r="J5563" s="1">
        <v>26.055555555555557</v>
      </c>
      <c r="K5563" s="1">
        <f>Sales_Data[[#This Row],[Order Quantity]]*Sales_Data[[#This Row],[Unit Price]]</f>
        <v>208.44444444444446</v>
      </c>
      <c r="L5563" s="1">
        <v>16.415000000000003</v>
      </c>
    </row>
    <row r="5564" spans="1:12">
      <c r="A5564" t="s">
        <v>5587</v>
      </c>
      <c r="B5564" s="2">
        <v>42169</v>
      </c>
      <c r="C5564">
        <v>5</v>
      </c>
      <c r="D5564" t="s">
        <v>4</v>
      </c>
      <c r="E5564" t="s">
        <v>8190</v>
      </c>
      <c r="F5564" t="s">
        <v>8027</v>
      </c>
      <c r="G5564">
        <v>12</v>
      </c>
      <c r="H5564">
        <v>2</v>
      </c>
      <c r="I5564">
        <v>1</v>
      </c>
      <c r="J5564" s="1">
        <v>203.23333333333335</v>
      </c>
      <c r="K5564" s="1">
        <f>Sales_Data[[#This Row],[Order Quantity]]*Sales_Data[[#This Row],[Unit Price]]</f>
        <v>203.23333333333335</v>
      </c>
      <c r="L5564" s="1">
        <v>107.71366666666668</v>
      </c>
    </row>
    <row r="5565" spans="1:12">
      <c r="A5565" t="s">
        <v>5588</v>
      </c>
      <c r="B5565" s="2">
        <v>42169</v>
      </c>
      <c r="C5565">
        <v>11</v>
      </c>
      <c r="D5565" t="s">
        <v>2</v>
      </c>
      <c r="E5565" t="s">
        <v>8190</v>
      </c>
      <c r="F5565" t="s">
        <v>8026</v>
      </c>
      <c r="G5565">
        <v>31</v>
      </c>
      <c r="H5565">
        <v>5</v>
      </c>
      <c r="I5565">
        <v>4</v>
      </c>
      <c r="J5565" s="1">
        <v>569.5</v>
      </c>
      <c r="K5565" s="1">
        <f>Sales_Data[[#This Row],[Order Quantity]]*Sales_Data[[#This Row],[Unit Price]]</f>
        <v>2278</v>
      </c>
      <c r="L5565" s="1">
        <v>267.66499999999996</v>
      </c>
    </row>
    <row r="5566" spans="1:12">
      <c r="A5566" t="s">
        <v>5589</v>
      </c>
      <c r="B5566" s="2">
        <v>42169</v>
      </c>
      <c r="C5566">
        <v>16</v>
      </c>
      <c r="D5566" t="s">
        <v>4</v>
      </c>
      <c r="E5566" t="s">
        <v>8190</v>
      </c>
      <c r="F5566" t="s">
        <v>8025</v>
      </c>
      <c r="G5566">
        <v>47</v>
      </c>
      <c r="H5566">
        <v>7</v>
      </c>
      <c r="I5566">
        <v>6</v>
      </c>
      <c r="J5566" s="1">
        <v>218.12222222222223</v>
      </c>
      <c r="K5566" s="1">
        <f>Sales_Data[[#This Row],[Order Quantity]]*Sales_Data[[#This Row],[Unit Price]]</f>
        <v>1308.7333333333333</v>
      </c>
      <c r="L5566" s="1">
        <v>170.13533333333334</v>
      </c>
    </row>
    <row r="5567" spans="1:12">
      <c r="A5567" t="s">
        <v>5590</v>
      </c>
      <c r="B5567" s="2">
        <v>42169</v>
      </c>
      <c r="C5567">
        <v>4</v>
      </c>
      <c r="D5567" t="s">
        <v>2</v>
      </c>
      <c r="E5567" t="s">
        <v>8190</v>
      </c>
      <c r="F5567" t="s">
        <v>8027</v>
      </c>
      <c r="G5567">
        <v>11</v>
      </c>
      <c r="H5567">
        <v>2</v>
      </c>
      <c r="I5567">
        <v>5</v>
      </c>
      <c r="J5567" s="1">
        <v>18.611111111111111</v>
      </c>
      <c r="K5567" s="1">
        <f>Sales_Data[[#This Row],[Order Quantity]]*Sales_Data[[#This Row],[Unit Price]]</f>
        <v>93.055555555555557</v>
      </c>
      <c r="L5567" s="1">
        <v>8.7472222222222218</v>
      </c>
    </row>
    <row r="5568" spans="1:12">
      <c r="A5568" t="s">
        <v>5591</v>
      </c>
      <c r="B5568" s="2">
        <v>42170</v>
      </c>
      <c r="C5568">
        <v>13</v>
      </c>
      <c r="D5568" t="s">
        <v>3</v>
      </c>
      <c r="E5568" t="s">
        <v>8190</v>
      </c>
      <c r="F5568" t="s">
        <v>8026</v>
      </c>
      <c r="G5568">
        <v>36</v>
      </c>
      <c r="H5568">
        <v>5</v>
      </c>
      <c r="I5568">
        <v>3</v>
      </c>
      <c r="J5568" s="1">
        <v>440.71111111111111</v>
      </c>
      <c r="K5568" s="1">
        <f>Sales_Data[[#This Row],[Order Quantity]]*Sales_Data[[#This Row],[Unit Price]]</f>
        <v>1322.1333333333332</v>
      </c>
      <c r="L5568" s="1">
        <v>308.4977777777778</v>
      </c>
    </row>
    <row r="5569" spans="1:12">
      <c r="A5569" t="s">
        <v>5592</v>
      </c>
      <c r="B5569" s="2">
        <v>42170</v>
      </c>
      <c r="C5569">
        <v>20</v>
      </c>
      <c r="D5569" t="s">
        <v>3</v>
      </c>
      <c r="E5569" t="s">
        <v>8190</v>
      </c>
      <c r="F5569" t="s">
        <v>8028</v>
      </c>
      <c r="G5569">
        <v>58</v>
      </c>
      <c r="H5569">
        <v>8</v>
      </c>
      <c r="I5569">
        <v>4</v>
      </c>
      <c r="J5569" s="1">
        <v>114.64444444444445</v>
      </c>
      <c r="K5569" s="1">
        <f>Sales_Data[[#This Row],[Order Quantity]]*Sales_Data[[#This Row],[Unit Price]]</f>
        <v>458.57777777777778</v>
      </c>
      <c r="L5569" s="1">
        <v>64.200888888888883</v>
      </c>
    </row>
    <row r="5570" spans="1:12">
      <c r="A5570" t="s">
        <v>5593</v>
      </c>
      <c r="B5570" s="2">
        <v>42170</v>
      </c>
      <c r="C5570">
        <v>11</v>
      </c>
      <c r="D5570" t="s">
        <v>3</v>
      </c>
      <c r="E5570" t="s">
        <v>8190</v>
      </c>
      <c r="F5570" t="s">
        <v>8026</v>
      </c>
      <c r="G5570">
        <v>30</v>
      </c>
      <c r="H5570">
        <v>5</v>
      </c>
      <c r="I5570">
        <v>2</v>
      </c>
      <c r="J5570" s="1">
        <v>25.311111111111114</v>
      </c>
      <c r="K5570" s="1">
        <f>Sales_Data[[#This Row],[Order Quantity]]*Sales_Data[[#This Row],[Unit Price]]</f>
        <v>50.622222222222227</v>
      </c>
      <c r="L5570" s="1">
        <v>16.199111111111112</v>
      </c>
    </row>
    <row r="5571" spans="1:12">
      <c r="A5571" t="s">
        <v>5594</v>
      </c>
      <c r="B5571" s="2">
        <v>42170</v>
      </c>
      <c r="C5571">
        <v>18</v>
      </c>
      <c r="D5571" t="s">
        <v>4</v>
      </c>
      <c r="E5571" t="s">
        <v>8190</v>
      </c>
      <c r="F5571" t="s">
        <v>8025</v>
      </c>
      <c r="G5571">
        <v>51</v>
      </c>
      <c r="H5571">
        <v>7</v>
      </c>
      <c r="I5571">
        <v>1</v>
      </c>
      <c r="J5571" s="1">
        <v>432.52222222222224</v>
      </c>
      <c r="K5571" s="1">
        <f>Sales_Data[[#This Row],[Order Quantity]]*Sales_Data[[#This Row],[Unit Price]]</f>
        <v>432.52222222222224</v>
      </c>
      <c r="L5571" s="1">
        <v>259.51333333333332</v>
      </c>
    </row>
    <row r="5572" spans="1:12">
      <c r="A5572" t="s">
        <v>5595</v>
      </c>
      <c r="B5572" s="2">
        <v>42170</v>
      </c>
      <c r="C5572">
        <v>7</v>
      </c>
      <c r="D5572" t="s">
        <v>4</v>
      </c>
      <c r="E5572" t="s">
        <v>8190</v>
      </c>
      <c r="F5572" t="s">
        <v>8027</v>
      </c>
      <c r="G5572">
        <v>18</v>
      </c>
      <c r="H5572">
        <v>3</v>
      </c>
      <c r="I5572">
        <v>5</v>
      </c>
      <c r="J5572" s="1">
        <v>146.65555555555557</v>
      </c>
      <c r="K5572" s="1">
        <f>Sales_Data[[#This Row],[Order Quantity]]*Sales_Data[[#This Row],[Unit Price]]</f>
        <v>733.27777777777783</v>
      </c>
      <c r="L5572" s="1">
        <v>115.85788888888891</v>
      </c>
    </row>
    <row r="5573" spans="1:12">
      <c r="A5573" t="s">
        <v>5596</v>
      </c>
      <c r="B5573" s="2">
        <v>42170</v>
      </c>
      <c r="C5573">
        <v>20</v>
      </c>
      <c r="D5573" t="s">
        <v>3</v>
      </c>
      <c r="E5573" t="s">
        <v>8190</v>
      </c>
      <c r="F5573" t="s">
        <v>8028</v>
      </c>
      <c r="G5573">
        <v>57</v>
      </c>
      <c r="H5573">
        <v>8</v>
      </c>
      <c r="I5573">
        <v>7</v>
      </c>
      <c r="J5573" s="1">
        <v>145.91111111111113</v>
      </c>
      <c r="K5573" s="1">
        <f>Sales_Data[[#This Row],[Order Quantity]]*Sales_Data[[#This Row],[Unit Price]]</f>
        <v>1021.3777777777779</v>
      </c>
      <c r="L5573" s="1">
        <v>106.51511111111111</v>
      </c>
    </row>
    <row r="5574" spans="1:12">
      <c r="A5574" t="s">
        <v>5597</v>
      </c>
      <c r="B5574" s="2">
        <v>42170</v>
      </c>
      <c r="C5574">
        <v>14</v>
      </c>
      <c r="D5574" t="s">
        <v>3</v>
      </c>
      <c r="E5574" t="s">
        <v>8190</v>
      </c>
      <c r="F5574" t="s">
        <v>8026</v>
      </c>
      <c r="G5574">
        <v>40</v>
      </c>
      <c r="H5574">
        <v>6</v>
      </c>
      <c r="I5574">
        <v>1</v>
      </c>
      <c r="J5574" s="1">
        <v>333.51111111111112</v>
      </c>
      <c r="K5574" s="1">
        <f>Sales_Data[[#This Row],[Order Quantity]]*Sales_Data[[#This Row],[Unit Price]]</f>
        <v>333.51111111111112</v>
      </c>
      <c r="L5574" s="1">
        <v>250.13333333333333</v>
      </c>
    </row>
    <row r="5575" spans="1:12">
      <c r="A5575" t="s">
        <v>5598</v>
      </c>
      <c r="B5575" s="2">
        <v>42170</v>
      </c>
      <c r="C5575">
        <v>7</v>
      </c>
      <c r="D5575" t="s">
        <v>2</v>
      </c>
      <c r="E5575" t="s">
        <v>8190</v>
      </c>
      <c r="F5575" t="s">
        <v>8027</v>
      </c>
      <c r="G5575">
        <v>21</v>
      </c>
      <c r="H5575">
        <v>3</v>
      </c>
      <c r="I5575">
        <v>6</v>
      </c>
      <c r="J5575" s="1">
        <v>26.055555555555557</v>
      </c>
      <c r="K5575" s="1">
        <f>Sales_Data[[#This Row],[Order Quantity]]*Sales_Data[[#This Row],[Unit Price]]</f>
        <v>156.33333333333334</v>
      </c>
      <c r="L5575" s="1">
        <v>20.844444444444449</v>
      </c>
    </row>
    <row r="5576" spans="1:12">
      <c r="A5576" t="s">
        <v>5599</v>
      </c>
      <c r="B5576" s="2">
        <v>42170</v>
      </c>
      <c r="C5576">
        <v>4</v>
      </c>
      <c r="D5576" t="s">
        <v>4</v>
      </c>
      <c r="E5576" t="s">
        <v>8190</v>
      </c>
      <c r="F5576" t="s">
        <v>8027</v>
      </c>
      <c r="G5576">
        <v>12</v>
      </c>
      <c r="H5576">
        <v>2</v>
      </c>
      <c r="I5576">
        <v>9</v>
      </c>
      <c r="J5576" s="1">
        <v>125.06666666666668</v>
      </c>
      <c r="K5576" s="1">
        <f>Sales_Data[[#This Row],[Order Quantity]]*Sales_Data[[#This Row],[Unit Price]]</f>
        <v>1125.6000000000001</v>
      </c>
      <c r="L5576" s="1">
        <v>66.285333333333341</v>
      </c>
    </row>
    <row r="5577" spans="1:12">
      <c r="A5577" t="s">
        <v>5600</v>
      </c>
      <c r="B5577" s="2">
        <v>42171</v>
      </c>
      <c r="C5577">
        <v>11</v>
      </c>
      <c r="D5577" t="s">
        <v>4</v>
      </c>
      <c r="E5577" t="s">
        <v>8190</v>
      </c>
      <c r="F5577" t="s">
        <v>8026</v>
      </c>
      <c r="G5577">
        <v>31</v>
      </c>
      <c r="H5577">
        <v>5</v>
      </c>
      <c r="I5577">
        <v>3</v>
      </c>
      <c r="J5577" s="1">
        <v>113.15555555555555</v>
      </c>
      <c r="K5577" s="1">
        <f>Sales_Data[[#This Row],[Order Quantity]]*Sales_Data[[#This Row],[Unit Price]]</f>
        <v>339.46666666666664</v>
      </c>
      <c r="L5577" s="1">
        <v>75.814222222222213</v>
      </c>
    </row>
    <row r="5578" spans="1:12">
      <c r="A5578" t="s">
        <v>5601</v>
      </c>
      <c r="B5578" s="2">
        <v>42171</v>
      </c>
      <c r="C5578">
        <v>14</v>
      </c>
      <c r="D5578" t="s">
        <v>2</v>
      </c>
      <c r="E5578" t="s">
        <v>8190</v>
      </c>
      <c r="F5578" t="s">
        <v>8026</v>
      </c>
      <c r="G5578">
        <v>38</v>
      </c>
      <c r="H5578">
        <v>6</v>
      </c>
      <c r="I5578">
        <v>6</v>
      </c>
      <c r="J5578" s="1">
        <v>620.86666666666667</v>
      </c>
      <c r="K5578" s="1">
        <f>Sales_Data[[#This Row],[Order Quantity]]*Sales_Data[[#This Row],[Unit Price]]</f>
        <v>3725.2</v>
      </c>
      <c r="L5578" s="1">
        <v>515.31933333333336</v>
      </c>
    </row>
    <row r="5579" spans="1:12">
      <c r="A5579" t="s">
        <v>5602</v>
      </c>
      <c r="B5579" s="2">
        <v>42172</v>
      </c>
      <c r="C5579">
        <v>17</v>
      </c>
      <c r="D5579" t="s">
        <v>4</v>
      </c>
      <c r="E5579" t="s">
        <v>8190</v>
      </c>
      <c r="F5579" t="s">
        <v>8025</v>
      </c>
      <c r="G5579">
        <v>48</v>
      </c>
      <c r="H5579">
        <v>7</v>
      </c>
      <c r="I5579">
        <v>7</v>
      </c>
      <c r="J5579" s="1">
        <v>99.01111111111112</v>
      </c>
      <c r="K5579" s="1">
        <f>Sales_Data[[#This Row],[Order Quantity]]*Sales_Data[[#This Row],[Unit Price]]</f>
        <v>693.07777777777778</v>
      </c>
      <c r="L5579" s="1">
        <v>60.396777777777778</v>
      </c>
    </row>
    <row r="5580" spans="1:12">
      <c r="A5580" t="s">
        <v>5603</v>
      </c>
      <c r="B5580" s="2">
        <v>42172</v>
      </c>
      <c r="C5580">
        <v>16</v>
      </c>
      <c r="D5580" t="s">
        <v>4</v>
      </c>
      <c r="E5580" t="s">
        <v>8190</v>
      </c>
      <c r="F5580" t="s">
        <v>8025</v>
      </c>
      <c r="G5580">
        <v>46</v>
      </c>
      <c r="H5580">
        <v>7</v>
      </c>
      <c r="I5580">
        <v>8</v>
      </c>
      <c r="J5580" s="1">
        <v>124.32222222222224</v>
      </c>
      <c r="K5580" s="1">
        <f>Sales_Data[[#This Row],[Order Quantity]]*Sales_Data[[#This Row],[Unit Price]]</f>
        <v>994.5777777777779</v>
      </c>
      <c r="L5580" s="1">
        <v>87.025555555555556</v>
      </c>
    </row>
    <row r="5581" spans="1:12">
      <c r="A5581" t="s">
        <v>5604</v>
      </c>
      <c r="B5581" s="2">
        <v>42172</v>
      </c>
      <c r="C5581">
        <v>19</v>
      </c>
      <c r="D5581" t="s">
        <v>4</v>
      </c>
      <c r="E5581" t="s">
        <v>8190</v>
      </c>
      <c r="F5581" t="s">
        <v>8028</v>
      </c>
      <c r="G5581">
        <v>53</v>
      </c>
      <c r="H5581">
        <v>8</v>
      </c>
      <c r="I5581">
        <v>6</v>
      </c>
      <c r="J5581" s="1">
        <v>196.53333333333333</v>
      </c>
      <c r="K5581" s="1">
        <f>Sales_Data[[#This Row],[Order Quantity]]*Sales_Data[[#This Row],[Unit Price]]</f>
        <v>1179.2</v>
      </c>
      <c r="L5581" s="1">
        <v>121.85066666666665</v>
      </c>
    </row>
    <row r="5582" spans="1:12">
      <c r="A5582" t="s">
        <v>5605</v>
      </c>
      <c r="B5582" s="2">
        <v>42172</v>
      </c>
      <c r="C5582">
        <v>4</v>
      </c>
      <c r="D5582" t="s">
        <v>3</v>
      </c>
      <c r="E5582" t="s">
        <v>8190</v>
      </c>
      <c r="F5582" t="s">
        <v>8027</v>
      </c>
      <c r="G5582">
        <v>11</v>
      </c>
      <c r="H5582">
        <v>2</v>
      </c>
      <c r="I5582">
        <v>7</v>
      </c>
      <c r="J5582" s="1">
        <v>109.43333333333334</v>
      </c>
      <c r="K5582" s="1">
        <f>Sales_Data[[#This Row],[Order Quantity]]*Sales_Data[[#This Row],[Unit Price]]</f>
        <v>766.0333333333333</v>
      </c>
      <c r="L5582" s="1">
        <v>77.697666666666663</v>
      </c>
    </row>
    <row r="5583" spans="1:12">
      <c r="A5583" t="s">
        <v>5606</v>
      </c>
      <c r="B5583" s="2">
        <v>42172</v>
      </c>
      <c r="C5583">
        <v>9</v>
      </c>
      <c r="D5583" t="s">
        <v>4</v>
      </c>
      <c r="E5583" t="s">
        <v>8190</v>
      </c>
      <c r="F5583" t="s">
        <v>8027</v>
      </c>
      <c r="G5583">
        <v>24</v>
      </c>
      <c r="H5583">
        <v>4</v>
      </c>
      <c r="I5583">
        <v>7</v>
      </c>
      <c r="J5583" s="1">
        <v>116.13333333333334</v>
      </c>
      <c r="K5583" s="1">
        <f>Sales_Data[[#This Row],[Order Quantity]]*Sales_Data[[#This Row],[Unit Price]]</f>
        <v>812.93333333333339</v>
      </c>
      <c r="L5583" s="1">
        <v>54.582666666666661</v>
      </c>
    </row>
    <row r="5584" spans="1:12">
      <c r="A5584" t="s">
        <v>5607</v>
      </c>
      <c r="B5584" s="2">
        <v>42173</v>
      </c>
      <c r="C5584">
        <v>16</v>
      </c>
      <c r="D5584" t="s">
        <v>4</v>
      </c>
      <c r="E5584" t="s">
        <v>8190</v>
      </c>
      <c r="F5584" t="s">
        <v>8025</v>
      </c>
      <c r="G5584">
        <v>46</v>
      </c>
      <c r="H5584">
        <v>7</v>
      </c>
      <c r="I5584">
        <v>6</v>
      </c>
      <c r="J5584" s="1">
        <v>437.73333333333335</v>
      </c>
      <c r="K5584" s="1">
        <f>Sales_Data[[#This Row],[Order Quantity]]*Sales_Data[[#This Row],[Unit Price]]</f>
        <v>2626.4</v>
      </c>
      <c r="L5584" s="1">
        <v>350.18666666666672</v>
      </c>
    </row>
    <row r="5585" spans="1:12">
      <c r="A5585" t="s">
        <v>5608</v>
      </c>
      <c r="B5585" s="2">
        <v>42173</v>
      </c>
      <c r="C5585">
        <v>19</v>
      </c>
      <c r="D5585" t="s">
        <v>2</v>
      </c>
      <c r="E5585" t="s">
        <v>8190</v>
      </c>
      <c r="F5585" t="s">
        <v>8028</v>
      </c>
      <c r="G5585">
        <v>53</v>
      </c>
      <c r="H5585">
        <v>8</v>
      </c>
      <c r="I5585">
        <v>1</v>
      </c>
      <c r="J5585" s="1">
        <v>326.06666666666666</v>
      </c>
      <c r="K5585" s="1">
        <f>Sales_Data[[#This Row],[Order Quantity]]*Sales_Data[[#This Row],[Unit Price]]</f>
        <v>326.06666666666666</v>
      </c>
      <c r="L5585" s="1">
        <v>143.46933333333334</v>
      </c>
    </row>
    <row r="5586" spans="1:12">
      <c r="A5586" t="s">
        <v>5609</v>
      </c>
      <c r="B5586" s="2">
        <v>42174</v>
      </c>
      <c r="C5586">
        <v>11</v>
      </c>
      <c r="D5586" t="s">
        <v>4</v>
      </c>
      <c r="E5586" t="s">
        <v>8190</v>
      </c>
      <c r="F5586" t="s">
        <v>8026</v>
      </c>
      <c r="G5586">
        <v>32</v>
      </c>
      <c r="H5586">
        <v>5</v>
      </c>
      <c r="I5586">
        <v>3</v>
      </c>
      <c r="J5586" s="1">
        <v>696.8</v>
      </c>
      <c r="K5586" s="1">
        <f>Sales_Data[[#This Row],[Order Quantity]]*Sales_Data[[#This Row],[Unit Price]]</f>
        <v>2090.3999999999996</v>
      </c>
      <c r="L5586" s="1">
        <v>362.33600000000001</v>
      </c>
    </row>
    <row r="5587" spans="1:12">
      <c r="A5587" t="s">
        <v>5610</v>
      </c>
      <c r="B5587" s="2">
        <v>42174</v>
      </c>
      <c r="C5587">
        <v>12</v>
      </c>
      <c r="D5587" t="s">
        <v>4</v>
      </c>
      <c r="E5587" t="s">
        <v>8190</v>
      </c>
      <c r="F5587" t="s">
        <v>8026</v>
      </c>
      <c r="G5587">
        <v>34</v>
      </c>
      <c r="H5587">
        <v>5</v>
      </c>
      <c r="I5587">
        <v>8</v>
      </c>
      <c r="J5587" s="1">
        <v>424.33333333333331</v>
      </c>
      <c r="K5587" s="1">
        <f>Sales_Data[[#This Row],[Order Quantity]]*Sales_Data[[#This Row],[Unit Price]]</f>
        <v>3394.6666666666665</v>
      </c>
      <c r="L5587" s="1">
        <v>250.35666666666668</v>
      </c>
    </row>
    <row r="5588" spans="1:12">
      <c r="A5588" t="s">
        <v>5611</v>
      </c>
      <c r="B5588" s="2">
        <v>42174</v>
      </c>
      <c r="C5588">
        <v>18</v>
      </c>
      <c r="D5588" t="s">
        <v>4</v>
      </c>
      <c r="E5588" t="s">
        <v>8190</v>
      </c>
      <c r="F5588" t="s">
        <v>8025</v>
      </c>
      <c r="G5588">
        <v>50</v>
      </c>
      <c r="H5588">
        <v>7</v>
      </c>
      <c r="I5588">
        <v>1</v>
      </c>
      <c r="J5588" s="1">
        <v>266.51111111111112</v>
      </c>
      <c r="K5588" s="1">
        <f>Sales_Data[[#This Row],[Order Quantity]]*Sales_Data[[#This Row],[Unit Price]]</f>
        <v>266.51111111111112</v>
      </c>
      <c r="L5588" s="1">
        <v>159.90666666666664</v>
      </c>
    </row>
    <row r="5589" spans="1:12">
      <c r="A5589" t="s">
        <v>5612</v>
      </c>
      <c r="B5589" s="2">
        <v>42174</v>
      </c>
      <c r="C5589">
        <v>6</v>
      </c>
      <c r="D5589" t="s">
        <v>3</v>
      </c>
      <c r="E5589" t="s">
        <v>8190</v>
      </c>
      <c r="F5589" t="s">
        <v>8027</v>
      </c>
      <c r="G5589">
        <v>16</v>
      </c>
      <c r="H5589">
        <v>3</v>
      </c>
      <c r="I5589">
        <v>2</v>
      </c>
      <c r="J5589" s="1">
        <v>436.24444444444447</v>
      </c>
      <c r="K5589" s="1">
        <f>Sales_Data[[#This Row],[Order Quantity]]*Sales_Data[[#This Row],[Unit Price]]</f>
        <v>872.48888888888894</v>
      </c>
      <c r="L5589" s="1">
        <v>274.83400000000006</v>
      </c>
    </row>
    <row r="5590" spans="1:12">
      <c r="A5590" t="s">
        <v>5613</v>
      </c>
      <c r="B5590" s="2">
        <v>42175</v>
      </c>
      <c r="C5590">
        <v>1</v>
      </c>
      <c r="D5590" t="s">
        <v>2</v>
      </c>
      <c r="E5590" t="s">
        <v>8190</v>
      </c>
      <c r="F5590" t="s">
        <v>8027</v>
      </c>
      <c r="G5590">
        <v>1</v>
      </c>
      <c r="H5590">
        <v>1</v>
      </c>
      <c r="I5590">
        <v>1</v>
      </c>
      <c r="J5590" s="1">
        <v>117.62222222222223</v>
      </c>
      <c r="K5590" s="1">
        <f>Sales_Data[[#This Row],[Order Quantity]]*Sales_Data[[#This Row],[Unit Price]]</f>
        <v>117.62222222222223</v>
      </c>
      <c r="L5590" s="1">
        <v>87.040444444444461</v>
      </c>
    </row>
    <row r="5591" spans="1:12">
      <c r="A5591" t="s">
        <v>5614</v>
      </c>
      <c r="B5591" s="2">
        <v>42175</v>
      </c>
      <c r="C5591">
        <v>15</v>
      </c>
      <c r="D5591" t="s">
        <v>4</v>
      </c>
      <c r="E5591" t="s">
        <v>8190</v>
      </c>
      <c r="F5591" t="s">
        <v>8025</v>
      </c>
      <c r="G5591">
        <v>44</v>
      </c>
      <c r="H5591">
        <v>6</v>
      </c>
      <c r="I5591">
        <v>3</v>
      </c>
      <c r="J5591" s="1">
        <v>89.333333333333329</v>
      </c>
      <c r="K5591" s="1">
        <f>Sales_Data[[#This Row],[Order Quantity]]*Sales_Data[[#This Row],[Unit Price]]</f>
        <v>268</v>
      </c>
      <c r="L5591" s="1">
        <v>75.933333333333337</v>
      </c>
    </row>
    <row r="5592" spans="1:12">
      <c r="A5592" t="s">
        <v>5615</v>
      </c>
      <c r="B5592" s="2">
        <v>42175</v>
      </c>
      <c r="C5592">
        <v>16</v>
      </c>
      <c r="D5592" t="s">
        <v>4</v>
      </c>
      <c r="E5592" t="s">
        <v>8190</v>
      </c>
      <c r="F5592" t="s">
        <v>8025</v>
      </c>
      <c r="G5592">
        <v>45</v>
      </c>
      <c r="H5592">
        <v>7</v>
      </c>
      <c r="I5592">
        <v>2</v>
      </c>
      <c r="J5592" s="1">
        <v>125.06666666666668</v>
      </c>
      <c r="K5592" s="1">
        <f>Sales_Data[[#This Row],[Order Quantity]]*Sales_Data[[#This Row],[Unit Price]]</f>
        <v>250.13333333333335</v>
      </c>
      <c r="L5592" s="1">
        <v>105.05600000000001</v>
      </c>
    </row>
    <row r="5593" spans="1:12">
      <c r="A5593" t="s">
        <v>5616</v>
      </c>
      <c r="B5593" s="2">
        <v>42175</v>
      </c>
      <c r="C5593">
        <v>10</v>
      </c>
      <c r="D5593" t="s">
        <v>4</v>
      </c>
      <c r="E5593" t="s">
        <v>8190</v>
      </c>
      <c r="F5593" t="s">
        <v>8026</v>
      </c>
      <c r="G5593">
        <v>29</v>
      </c>
      <c r="H5593">
        <v>4</v>
      </c>
      <c r="I5593">
        <v>4</v>
      </c>
      <c r="J5593" s="1">
        <v>389.34444444444443</v>
      </c>
      <c r="K5593" s="1">
        <f>Sales_Data[[#This Row],[Order Quantity]]*Sales_Data[[#This Row],[Unit Price]]</f>
        <v>1557.3777777777777</v>
      </c>
      <c r="L5593" s="1">
        <v>268.64766666666662</v>
      </c>
    </row>
    <row r="5594" spans="1:12">
      <c r="A5594" t="s">
        <v>5617</v>
      </c>
      <c r="B5594" s="2">
        <v>42175</v>
      </c>
      <c r="C5594">
        <v>13</v>
      </c>
      <c r="D5594" t="s">
        <v>3</v>
      </c>
      <c r="E5594" t="s">
        <v>8190</v>
      </c>
      <c r="F5594" t="s">
        <v>8026</v>
      </c>
      <c r="G5594">
        <v>37</v>
      </c>
      <c r="H5594">
        <v>5</v>
      </c>
      <c r="I5594">
        <v>2</v>
      </c>
      <c r="J5594" s="1">
        <v>342.44444444444446</v>
      </c>
      <c r="K5594" s="1">
        <f>Sales_Data[[#This Row],[Order Quantity]]*Sales_Data[[#This Row],[Unit Price]]</f>
        <v>684.88888888888891</v>
      </c>
      <c r="L5594" s="1">
        <v>256.83333333333331</v>
      </c>
    </row>
    <row r="5595" spans="1:12">
      <c r="A5595" t="s">
        <v>5618</v>
      </c>
      <c r="B5595" s="2">
        <v>42175</v>
      </c>
      <c r="C5595">
        <v>5</v>
      </c>
      <c r="D5595" t="s">
        <v>3</v>
      </c>
      <c r="E5595" t="s">
        <v>8190</v>
      </c>
      <c r="F5595" t="s">
        <v>8027</v>
      </c>
      <c r="G5595">
        <v>13</v>
      </c>
      <c r="H5595">
        <v>2</v>
      </c>
      <c r="I5595">
        <v>5</v>
      </c>
      <c r="J5595" s="1">
        <v>188.34444444444446</v>
      </c>
      <c r="K5595" s="1">
        <f>Sales_Data[[#This Row],[Order Quantity]]*Sales_Data[[#This Row],[Unit Price]]</f>
        <v>941.72222222222229</v>
      </c>
      <c r="L5595" s="1">
        <v>75.337777777777788</v>
      </c>
    </row>
    <row r="5596" spans="1:12">
      <c r="A5596" t="s">
        <v>5619</v>
      </c>
      <c r="B5596" s="2">
        <v>42176</v>
      </c>
      <c r="C5596">
        <v>14</v>
      </c>
      <c r="D5596" t="s">
        <v>4</v>
      </c>
      <c r="E5596" t="s">
        <v>8190</v>
      </c>
      <c r="F5596" t="s">
        <v>8026</v>
      </c>
      <c r="G5596">
        <v>41</v>
      </c>
      <c r="H5596">
        <v>6</v>
      </c>
      <c r="I5596">
        <v>8</v>
      </c>
      <c r="J5596" s="1">
        <v>600.76666666666677</v>
      </c>
      <c r="K5596" s="1">
        <f>Sales_Data[[#This Row],[Order Quantity]]*Sales_Data[[#This Row],[Unit Price]]</f>
        <v>4806.1333333333341</v>
      </c>
      <c r="L5596" s="1">
        <v>450.57500000000005</v>
      </c>
    </row>
    <row r="5597" spans="1:12">
      <c r="A5597" t="s">
        <v>5620</v>
      </c>
      <c r="B5597" s="2">
        <v>42176</v>
      </c>
      <c r="C5597">
        <v>19</v>
      </c>
      <c r="D5597" t="s">
        <v>4</v>
      </c>
      <c r="E5597" t="s">
        <v>8190</v>
      </c>
      <c r="F5597" t="s">
        <v>8028</v>
      </c>
      <c r="G5597">
        <v>53</v>
      </c>
      <c r="H5597">
        <v>8</v>
      </c>
      <c r="I5597">
        <v>4</v>
      </c>
      <c r="J5597" s="1">
        <v>201.74444444444444</v>
      </c>
      <c r="K5597" s="1">
        <f>Sales_Data[[#This Row],[Order Quantity]]*Sales_Data[[#This Row],[Unit Price]]</f>
        <v>806.97777777777776</v>
      </c>
      <c r="L5597" s="1">
        <v>159.37811111111111</v>
      </c>
    </row>
    <row r="5598" spans="1:12">
      <c r="A5598" t="s">
        <v>5621</v>
      </c>
      <c r="B5598" s="2">
        <v>42176</v>
      </c>
      <c r="C5598">
        <v>1</v>
      </c>
      <c r="D5598" t="s">
        <v>2</v>
      </c>
      <c r="E5598" t="s">
        <v>8190</v>
      </c>
      <c r="F5598" t="s">
        <v>8027</v>
      </c>
      <c r="G5598">
        <v>2</v>
      </c>
      <c r="H5598">
        <v>1</v>
      </c>
      <c r="I5598">
        <v>5</v>
      </c>
      <c r="J5598" s="1">
        <v>220.35555555555555</v>
      </c>
      <c r="K5598" s="1">
        <f>Sales_Data[[#This Row],[Order Quantity]]*Sales_Data[[#This Row],[Unit Price]]</f>
        <v>1101.7777777777778</v>
      </c>
      <c r="L5598" s="1">
        <v>132.21333333333334</v>
      </c>
    </row>
    <row r="5599" spans="1:12">
      <c r="A5599" t="s">
        <v>5622</v>
      </c>
      <c r="B5599" s="2">
        <v>42176</v>
      </c>
      <c r="C5599">
        <v>6</v>
      </c>
      <c r="D5599" t="s">
        <v>2</v>
      </c>
      <c r="E5599" t="s">
        <v>8190</v>
      </c>
      <c r="F5599" t="s">
        <v>8027</v>
      </c>
      <c r="G5599">
        <v>18</v>
      </c>
      <c r="H5599">
        <v>3</v>
      </c>
      <c r="I5599">
        <v>3</v>
      </c>
      <c r="J5599" s="1">
        <v>23.077777777777779</v>
      </c>
      <c r="K5599" s="1">
        <f>Sales_Data[[#This Row],[Order Quantity]]*Sales_Data[[#This Row],[Unit Price]]</f>
        <v>69.233333333333334</v>
      </c>
      <c r="L5599" s="1">
        <v>12.692777777777779</v>
      </c>
    </row>
    <row r="5600" spans="1:12">
      <c r="A5600" t="s">
        <v>5623</v>
      </c>
      <c r="B5600" s="2">
        <v>42176</v>
      </c>
      <c r="C5600">
        <v>16</v>
      </c>
      <c r="D5600" t="s">
        <v>4</v>
      </c>
      <c r="E5600" t="s">
        <v>8190</v>
      </c>
      <c r="F5600" t="s">
        <v>8025</v>
      </c>
      <c r="G5600">
        <v>47</v>
      </c>
      <c r="H5600">
        <v>7</v>
      </c>
      <c r="I5600">
        <v>1</v>
      </c>
      <c r="J5600" s="1">
        <v>707.9666666666667</v>
      </c>
      <c r="K5600" s="1">
        <f>Sales_Data[[#This Row],[Order Quantity]]*Sales_Data[[#This Row],[Unit Price]]</f>
        <v>707.9666666666667</v>
      </c>
      <c r="L5600" s="1">
        <v>311.50533333333328</v>
      </c>
    </row>
    <row r="5601" spans="1:12">
      <c r="A5601" t="s">
        <v>5624</v>
      </c>
      <c r="B5601" s="2">
        <v>42177</v>
      </c>
      <c r="C5601">
        <v>17</v>
      </c>
      <c r="D5601" t="s">
        <v>4</v>
      </c>
      <c r="E5601" t="s">
        <v>8190</v>
      </c>
      <c r="F5601" t="s">
        <v>8025</v>
      </c>
      <c r="G5601">
        <v>49</v>
      </c>
      <c r="H5601">
        <v>7</v>
      </c>
      <c r="I5601">
        <v>9</v>
      </c>
      <c r="J5601" s="1">
        <v>117.62222222222223</v>
      </c>
      <c r="K5601" s="1">
        <f>Sales_Data[[#This Row],[Order Quantity]]*Sales_Data[[#This Row],[Unit Price]]</f>
        <v>1058.6000000000001</v>
      </c>
      <c r="L5601" s="1">
        <v>50.577555555555563</v>
      </c>
    </row>
    <row r="5602" spans="1:12">
      <c r="A5602" t="s">
        <v>5625</v>
      </c>
      <c r="B5602" s="2">
        <v>42177</v>
      </c>
      <c r="C5602">
        <v>16</v>
      </c>
      <c r="D5602" t="s">
        <v>2</v>
      </c>
      <c r="E5602" t="s">
        <v>8190</v>
      </c>
      <c r="F5602" t="s">
        <v>8025</v>
      </c>
      <c r="G5602">
        <v>46</v>
      </c>
      <c r="H5602">
        <v>7</v>
      </c>
      <c r="I5602">
        <v>9</v>
      </c>
      <c r="J5602" s="1">
        <v>565.0333333333333</v>
      </c>
      <c r="K5602" s="1">
        <f>Sales_Data[[#This Row],[Order Quantity]]*Sales_Data[[#This Row],[Unit Price]]</f>
        <v>5085.2999999999993</v>
      </c>
      <c r="L5602" s="1">
        <v>310.76833333333337</v>
      </c>
    </row>
    <row r="5603" spans="1:12">
      <c r="A5603" t="s">
        <v>5626</v>
      </c>
      <c r="B5603" s="2">
        <v>42177</v>
      </c>
      <c r="C5603">
        <v>14</v>
      </c>
      <c r="D5603" t="s">
        <v>2</v>
      </c>
      <c r="E5603" t="s">
        <v>8190</v>
      </c>
      <c r="F5603" t="s">
        <v>8026</v>
      </c>
      <c r="G5603">
        <v>40</v>
      </c>
      <c r="H5603">
        <v>6</v>
      </c>
      <c r="I5603">
        <v>8</v>
      </c>
      <c r="J5603" s="1">
        <v>434.75555555555559</v>
      </c>
      <c r="K5603" s="1">
        <f>Sales_Data[[#This Row],[Order Quantity]]*Sales_Data[[#This Row],[Unit Price]]</f>
        <v>3478.0444444444447</v>
      </c>
      <c r="L5603" s="1">
        <v>204.33511111111113</v>
      </c>
    </row>
    <row r="5604" spans="1:12">
      <c r="A5604" t="s">
        <v>5627</v>
      </c>
      <c r="B5604" s="2">
        <v>42178</v>
      </c>
      <c r="C5604">
        <v>1</v>
      </c>
      <c r="D5604" t="s">
        <v>4</v>
      </c>
      <c r="E5604" t="s">
        <v>8190</v>
      </c>
      <c r="F5604" t="s">
        <v>8027</v>
      </c>
      <c r="G5604">
        <v>3</v>
      </c>
      <c r="H5604">
        <v>1</v>
      </c>
      <c r="I5604">
        <v>7</v>
      </c>
      <c r="J5604" s="1">
        <v>119.85555555555555</v>
      </c>
      <c r="K5604" s="1">
        <f>Sales_Data[[#This Row],[Order Quantity]]*Sales_Data[[#This Row],[Unit Price]]</f>
        <v>838.98888888888882</v>
      </c>
      <c r="L5604" s="1">
        <v>63.523444444444443</v>
      </c>
    </row>
    <row r="5605" spans="1:12">
      <c r="A5605" t="s">
        <v>5628</v>
      </c>
      <c r="B5605" s="2">
        <v>42178</v>
      </c>
      <c r="C5605">
        <v>4</v>
      </c>
      <c r="D5605" t="s">
        <v>2</v>
      </c>
      <c r="E5605" t="s">
        <v>8190</v>
      </c>
      <c r="F5605" t="s">
        <v>8027</v>
      </c>
      <c r="G5605">
        <v>12</v>
      </c>
      <c r="H5605">
        <v>2</v>
      </c>
      <c r="I5605">
        <v>7</v>
      </c>
      <c r="J5605" s="1">
        <v>129.53333333333333</v>
      </c>
      <c r="K5605" s="1">
        <f>Sales_Data[[#This Row],[Order Quantity]]*Sales_Data[[#This Row],[Unit Price]]</f>
        <v>906.73333333333335</v>
      </c>
      <c r="L5605" s="1">
        <v>102.33133333333333</v>
      </c>
    </row>
    <row r="5606" spans="1:12">
      <c r="A5606" t="s">
        <v>5629</v>
      </c>
      <c r="B5606" s="2">
        <v>42178</v>
      </c>
      <c r="C5606">
        <v>15</v>
      </c>
      <c r="D5606" t="s">
        <v>4</v>
      </c>
      <c r="E5606" t="s">
        <v>8190</v>
      </c>
      <c r="F5606" t="s">
        <v>8025</v>
      </c>
      <c r="G5606">
        <v>42</v>
      </c>
      <c r="H5606">
        <v>6</v>
      </c>
      <c r="I5606">
        <v>2</v>
      </c>
      <c r="J5606" s="1">
        <v>218.12222222222223</v>
      </c>
      <c r="K5606" s="1">
        <f>Sales_Data[[#This Row],[Order Quantity]]*Sales_Data[[#This Row],[Unit Price]]</f>
        <v>436.24444444444447</v>
      </c>
      <c r="L5606" s="1">
        <v>95.973777777777784</v>
      </c>
    </row>
    <row r="5607" spans="1:12">
      <c r="A5607" t="s">
        <v>5630</v>
      </c>
      <c r="B5607" s="2">
        <v>42179</v>
      </c>
      <c r="C5607">
        <v>2</v>
      </c>
      <c r="D5607" t="s">
        <v>2</v>
      </c>
      <c r="E5607" t="s">
        <v>8190</v>
      </c>
      <c r="F5607" t="s">
        <v>8027</v>
      </c>
      <c r="G5607">
        <v>6</v>
      </c>
      <c r="H5607">
        <v>1</v>
      </c>
      <c r="I5607">
        <v>8</v>
      </c>
      <c r="J5607" s="1">
        <v>93.800000000000011</v>
      </c>
      <c r="K5607" s="1">
        <f>Sales_Data[[#This Row],[Order Quantity]]*Sales_Data[[#This Row],[Unit Price]]</f>
        <v>750.40000000000009</v>
      </c>
      <c r="L5607" s="1">
        <v>68.47399999999999</v>
      </c>
    </row>
    <row r="5608" spans="1:12">
      <c r="A5608" t="s">
        <v>5631</v>
      </c>
      <c r="B5608" s="2">
        <v>42179</v>
      </c>
      <c r="C5608">
        <v>6</v>
      </c>
      <c r="D5608" t="s">
        <v>4</v>
      </c>
      <c r="E5608" t="s">
        <v>8190</v>
      </c>
      <c r="F5608" t="s">
        <v>8027</v>
      </c>
      <c r="G5608">
        <v>17</v>
      </c>
      <c r="H5608">
        <v>3</v>
      </c>
      <c r="I5608">
        <v>2</v>
      </c>
      <c r="J5608" s="1">
        <v>573.9666666666667</v>
      </c>
      <c r="K5608" s="1">
        <f>Sales_Data[[#This Row],[Order Quantity]]*Sales_Data[[#This Row],[Unit Price]]</f>
        <v>1147.9333333333334</v>
      </c>
      <c r="L5608" s="1">
        <v>304.20233333333334</v>
      </c>
    </row>
    <row r="5609" spans="1:12">
      <c r="A5609" t="s">
        <v>5632</v>
      </c>
      <c r="B5609" s="2">
        <v>42179</v>
      </c>
      <c r="C5609">
        <v>4</v>
      </c>
      <c r="D5609" t="s">
        <v>4</v>
      </c>
      <c r="E5609" t="s">
        <v>8190</v>
      </c>
      <c r="F5609" t="s">
        <v>8027</v>
      </c>
      <c r="G5609">
        <v>12</v>
      </c>
      <c r="H5609">
        <v>2</v>
      </c>
      <c r="I5609">
        <v>1</v>
      </c>
      <c r="J5609" s="1">
        <v>276.18888888888893</v>
      </c>
      <c r="K5609" s="1">
        <f>Sales_Data[[#This Row],[Order Quantity]]*Sales_Data[[#This Row],[Unit Price]]</f>
        <v>276.18888888888893</v>
      </c>
      <c r="L5609" s="1">
        <v>229.2367777777778</v>
      </c>
    </row>
    <row r="5610" spans="1:12">
      <c r="A5610" t="s">
        <v>5633</v>
      </c>
      <c r="B5610" s="2">
        <v>42179</v>
      </c>
      <c r="C5610">
        <v>15</v>
      </c>
      <c r="D5610" t="s">
        <v>4</v>
      </c>
      <c r="E5610" t="s">
        <v>8190</v>
      </c>
      <c r="F5610" t="s">
        <v>8025</v>
      </c>
      <c r="G5610">
        <v>44</v>
      </c>
      <c r="H5610">
        <v>6</v>
      </c>
      <c r="I5610">
        <v>8</v>
      </c>
      <c r="J5610" s="1">
        <v>116.13333333333334</v>
      </c>
      <c r="K5610" s="1">
        <f>Sales_Data[[#This Row],[Order Quantity]]*Sales_Data[[#This Row],[Unit Price]]</f>
        <v>929.06666666666672</v>
      </c>
      <c r="L5610" s="1">
        <v>94.068000000000012</v>
      </c>
    </row>
    <row r="5611" spans="1:12">
      <c r="A5611" t="s">
        <v>5634</v>
      </c>
      <c r="B5611" s="2">
        <v>42179</v>
      </c>
      <c r="C5611">
        <v>5</v>
      </c>
      <c r="D5611" t="s">
        <v>4</v>
      </c>
      <c r="E5611" t="s">
        <v>8190</v>
      </c>
      <c r="F5611" t="s">
        <v>8027</v>
      </c>
      <c r="G5611">
        <v>13</v>
      </c>
      <c r="H5611">
        <v>2</v>
      </c>
      <c r="I5611">
        <v>2</v>
      </c>
      <c r="J5611" s="1">
        <v>262.04444444444448</v>
      </c>
      <c r="K5611" s="1">
        <f>Sales_Data[[#This Row],[Order Quantity]]*Sales_Data[[#This Row],[Unit Price]]</f>
        <v>524.08888888888896</v>
      </c>
      <c r="L5611" s="1">
        <v>170.32888888888888</v>
      </c>
    </row>
    <row r="5612" spans="1:12">
      <c r="A5612" t="s">
        <v>5635</v>
      </c>
      <c r="B5612" s="2">
        <v>42180</v>
      </c>
      <c r="C5612">
        <v>13</v>
      </c>
      <c r="D5612" t="s">
        <v>4</v>
      </c>
      <c r="E5612" t="s">
        <v>8190</v>
      </c>
      <c r="F5612" t="s">
        <v>8026</v>
      </c>
      <c r="G5612">
        <v>37</v>
      </c>
      <c r="H5612">
        <v>5</v>
      </c>
      <c r="I5612">
        <v>9</v>
      </c>
      <c r="J5612" s="1">
        <v>139.21111111111111</v>
      </c>
      <c r="K5612" s="1">
        <f>Sales_Data[[#This Row],[Order Quantity]]*Sales_Data[[#This Row],[Unit Price]]</f>
        <v>1252.9000000000001</v>
      </c>
      <c r="L5612" s="1">
        <v>83.526666666666671</v>
      </c>
    </row>
    <row r="5613" spans="1:12">
      <c r="A5613" t="s">
        <v>5636</v>
      </c>
      <c r="B5613" s="2">
        <v>42180</v>
      </c>
      <c r="C5613">
        <v>9</v>
      </c>
      <c r="D5613" t="s">
        <v>3</v>
      </c>
      <c r="E5613" t="s">
        <v>8190</v>
      </c>
      <c r="F5613" t="s">
        <v>8027</v>
      </c>
      <c r="G5613">
        <v>24</v>
      </c>
      <c r="H5613">
        <v>4</v>
      </c>
      <c r="I5613">
        <v>6</v>
      </c>
      <c r="J5613" s="1">
        <v>117.62222222222223</v>
      </c>
      <c r="K5613" s="1">
        <f>Sales_Data[[#This Row],[Order Quantity]]*Sales_Data[[#This Row],[Unit Price]]</f>
        <v>705.73333333333335</v>
      </c>
      <c r="L5613" s="1">
        <v>91.745333333333349</v>
      </c>
    </row>
    <row r="5614" spans="1:12">
      <c r="A5614" t="s">
        <v>5637</v>
      </c>
      <c r="B5614" s="2">
        <v>42180</v>
      </c>
      <c r="C5614">
        <v>15</v>
      </c>
      <c r="D5614" t="s">
        <v>4</v>
      </c>
      <c r="E5614" t="s">
        <v>8190</v>
      </c>
      <c r="F5614" t="s">
        <v>8025</v>
      </c>
      <c r="G5614">
        <v>42</v>
      </c>
      <c r="H5614">
        <v>6</v>
      </c>
      <c r="I5614">
        <v>2</v>
      </c>
      <c r="J5614" s="1">
        <v>265.76666666666665</v>
      </c>
      <c r="K5614" s="1">
        <f>Sales_Data[[#This Row],[Order Quantity]]*Sales_Data[[#This Row],[Unit Price]]</f>
        <v>531.5333333333333</v>
      </c>
      <c r="L5614" s="1">
        <v>154.14466666666667</v>
      </c>
    </row>
    <row r="5615" spans="1:12">
      <c r="A5615" t="s">
        <v>5638</v>
      </c>
      <c r="B5615" s="2">
        <v>42181</v>
      </c>
      <c r="C5615">
        <v>16</v>
      </c>
      <c r="D5615" t="s">
        <v>4</v>
      </c>
      <c r="E5615" t="s">
        <v>8190</v>
      </c>
      <c r="F5615" t="s">
        <v>8025</v>
      </c>
      <c r="G5615">
        <v>44</v>
      </c>
      <c r="H5615">
        <v>7</v>
      </c>
      <c r="I5615">
        <v>8</v>
      </c>
      <c r="J5615" s="1">
        <v>18.611111111111111</v>
      </c>
      <c r="K5615" s="1">
        <f>Sales_Data[[#This Row],[Order Quantity]]*Sales_Data[[#This Row],[Unit Price]]</f>
        <v>148.88888888888889</v>
      </c>
      <c r="L5615" s="1">
        <v>13.027777777777777</v>
      </c>
    </row>
    <row r="5616" spans="1:12">
      <c r="A5616" t="s">
        <v>5639</v>
      </c>
      <c r="B5616" s="2">
        <v>42181</v>
      </c>
      <c r="C5616">
        <v>19</v>
      </c>
      <c r="D5616" t="s">
        <v>4</v>
      </c>
      <c r="E5616" t="s">
        <v>8190</v>
      </c>
      <c r="F5616" t="s">
        <v>8028</v>
      </c>
      <c r="G5616">
        <v>54</v>
      </c>
      <c r="H5616">
        <v>8</v>
      </c>
      <c r="I5616">
        <v>8</v>
      </c>
      <c r="J5616" s="1">
        <v>20.844444444444445</v>
      </c>
      <c r="K5616" s="1">
        <f>Sales_Data[[#This Row],[Order Quantity]]*Sales_Data[[#This Row],[Unit Price]]</f>
        <v>166.75555555555556</v>
      </c>
      <c r="L5616" s="1">
        <v>12.923555555555556</v>
      </c>
    </row>
    <row r="5617" spans="1:12">
      <c r="A5617" t="s">
        <v>5640</v>
      </c>
      <c r="B5617" s="2">
        <v>42181</v>
      </c>
      <c r="C5617">
        <v>1</v>
      </c>
      <c r="D5617" t="s">
        <v>4</v>
      </c>
      <c r="E5617" t="s">
        <v>8190</v>
      </c>
      <c r="F5617" t="s">
        <v>8027</v>
      </c>
      <c r="G5617">
        <v>1</v>
      </c>
      <c r="H5617">
        <v>1</v>
      </c>
      <c r="I5617">
        <v>3</v>
      </c>
      <c r="J5617" s="1">
        <v>26.055555555555557</v>
      </c>
      <c r="K5617" s="1">
        <f>Sales_Data[[#This Row],[Order Quantity]]*Sales_Data[[#This Row],[Unit Price]]</f>
        <v>78.166666666666671</v>
      </c>
      <c r="L5617" s="1">
        <v>21.105000000000004</v>
      </c>
    </row>
    <row r="5618" spans="1:12">
      <c r="A5618" t="s">
        <v>5641</v>
      </c>
      <c r="B5618" s="2">
        <v>42182</v>
      </c>
      <c r="C5618">
        <v>14</v>
      </c>
      <c r="D5618" t="s">
        <v>4</v>
      </c>
      <c r="E5618" t="s">
        <v>8190</v>
      </c>
      <c r="F5618" t="s">
        <v>8026</v>
      </c>
      <c r="G5618">
        <v>39</v>
      </c>
      <c r="H5618">
        <v>6</v>
      </c>
      <c r="I5618">
        <v>7</v>
      </c>
      <c r="J5618" s="1">
        <v>203.23333333333335</v>
      </c>
      <c r="K5618" s="1">
        <f>Sales_Data[[#This Row],[Order Quantity]]*Sales_Data[[#This Row],[Unit Price]]</f>
        <v>1422.6333333333334</v>
      </c>
      <c r="L5618" s="1">
        <v>168.68366666666668</v>
      </c>
    </row>
    <row r="5619" spans="1:12">
      <c r="A5619" t="s">
        <v>5642</v>
      </c>
      <c r="B5619" s="2">
        <v>42182</v>
      </c>
      <c r="C5619">
        <v>18</v>
      </c>
      <c r="D5619" t="s">
        <v>4</v>
      </c>
      <c r="E5619" t="s">
        <v>8190</v>
      </c>
      <c r="F5619" t="s">
        <v>8025</v>
      </c>
      <c r="G5619">
        <v>53</v>
      </c>
      <c r="H5619">
        <v>8</v>
      </c>
      <c r="I5619">
        <v>7</v>
      </c>
      <c r="J5619" s="1">
        <v>81.888888888888886</v>
      </c>
      <c r="K5619" s="1">
        <f>Sales_Data[[#This Row],[Order Quantity]]*Sales_Data[[#This Row],[Unit Price]]</f>
        <v>573.22222222222217</v>
      </c>
      <c r="L5619" s="1">
        <v>39.306666666666665</v>
      </c>
    </row>
    <row r="5620" spans="1:12">
      <c r="A5620" t="s">
        <v>5643</v>
      </c>
      <c r="B5620" s="2">
        <v>42182</v>
      </c>
      <c r="C5620">
        <v>14</v>
      </c>
      <c r="D5620" t="s">
        <v>2</v>
      </c>
      <c r="E5620" t="s">
        <v>8190</v>
      </c>
      <c r="F5620" t="s">
        <v>8026</v>
      </c>
      <c r="G5620">
        <v>41</v>
      </c>
      <c r="H5620">
        <v>6</v>
      </c>
      <c r="I5620">
        <v>5</v>
      </c>
      <c r="J5620" s="1">
        <v>247.89999999999998</v>
      </c>
      <c r="K5620" s="1">
        <f>Sales_Data[[#This Row],[Order Quantity]]*Sales_Data[[#This Row],[Unit Price]]</f>
        <v>1239.5</v>
      </c>
      <c r="L5620" s="1">
        <v>193.36199999999999</v>
      </c>
    </row>
    <row r="5621" spans="1:12">
      <c r="A5621" t="s">
        <v>5644</v>
      </c>
      <c r="B5621" s="2">
        <v>42182</v>
      </c>
      <c r="C5621">
        <v>6</v>
      </c>
      <c r="D5621" t="s">
        <v>2</v>
      </c>
      <c r="E5621" t="s">
        <v>8190</v>
      </c>
      <c r="F5621" t="s">
        <v>8027</v>
      </c>
      <c r="G5621">
        <v>17</v>
      </c>
      <c r="H5621">
        <v>3</v>
      </c>
      <c r="I5621">
        <v>9</v>
      </c>
      <c r="J5621" s="1">
        <v>297.77777777777777</v>
      </c>
      <c r="K5621" s="1">
        <f>Sales_Data[[#This Row],[Order Quantity]]*Sales_Data[[#This Row],[Unit Price]]</f>
        <v>2680</v>
      </c>
      <c r="L5621" s="1">
        <v>178.66666666666666</v>
      </c>
    </row>
    <row r="5622" spans="1:12">
      <c r="A5622" t="s">
        <v>5645</v>
      </c>
      <c r="B5622" s="2">
        <v>42182</v>
      </c>
      <c r="C5622">
        <v>6</v>
      </c>
      <c r="D5622" t="s">
        <v>4</v>
      </c>
      <c r="E5622" t="s">
        <v>8190</v>
      </c>
      <c r="F5622" t="s">
        <v>8027</v>
      </c>
      <c r="G5622">
        <v>17</v>
      </c>
      <c r="H5622">
        <v>3</v>
      </c>
      <c r="I5622">
        <v>6</v>
      </c>
      <c r="J5622" s="1">
        <v>445.17777777777775</v>
      </c>
      <c r="K5622" s="1">
        <f>Sales_Data[[#This Row],[Order Quantity]]*Sales_Data[[#This Row],[Unit Price]]</f>
        <v>2671.0666666666666</v>
      </c>
      <c r="L5622" s="1">
        <v>347.23866666666669</v>
      </c>
    </row>
    <row r="5623" spans="1:12">
      <c r="A5623" t="s">
        <v>5646</v>
      </c>
      <c r="B5623" s="2">
        <v>42182</v>
      </c>
      <c r="C5623">
        <v>19</v>
      </c>
      <c r="D5623" t="s">
        <v>4</v>
      </c>
      <c r="E5623" t="s">
        <v>8190</v>
      </c>
      <c r="F5623" t="s">
        <v>8028</v>
      </c>
      <c r="G5623">
        <v>55</v>
      </c>
      <c r="H5623">
        <v>8</v>
      </c>
      <c r="I5623">
        <v>1</v>
      </c>
      <c r="J5623" s="1">
        <v>115.38888888888889</v>
      </c>
      <c r="K5623" s="1">
        <f>Sales_Data[[#This Row],[Order Quantity]]*Sales_Data[[#This Row],[Unit Price]]</f>
        <v>115.38888888888889</v>
      </c>
      <c r="L5623" s="1">
        <v>55.386666666666663</v>
      </c>
    </row>
    <row r="5624" spans="1:12">
      <c r="A5624" t="s">
        <v>5647</v>
      </c>
      <c r="B5624" s="2">
        <v>42182</v>
      </c>
      <c r="C5624">
        <v>4</v>
      </c>
      <c r="D5624" t="s">
        <v>2</v>
      </c>
      <c r="E5624" t="s">
        <v>8190</v>
      </c>
      <c r="F5624" t="s">
        <v>8027</v>
      </c>
      <c r="G5624">
        <v>9</v>
      </c>
      <c r="H5624">
        <v>2</v>
      </c>
      <c r="I5624">
        <v>3</v>
      </c>
      <c r="J5624" s="1">
        <v>20.844444444444445</v>
      </c>
      <c r="K5624" s="1">
        <f>Sales_Data[[#This Row],[Order Quantity]]*Sales_Data[[#This Row],[Unit Price]]</f>
        <v>62.533333333333331</v>
      </c>
      <c r="L5624" s="1">
        <v>8.963111111111111</v>
      </c>
    </row>
    <row r="5625" spans="1:12">
      <c r="A5625" t="s">
        <v>5648</v>
      </c>
      <c r="B5625" s="2">
        <v>42183</v>
      </c>
      <c r="C5625">
        <v>9</v>
      </c>
      <c r="D5625" t="s">
        <v>2</v>
      </c>
      <c r="E5625" t="s">
        <v>8190</v>
      </c>
      <c r="F5625" t="s">
        <v>8027</v>
      </c>
      <c r="G5625">
        <v>25</v>
      </c>
      <c r="H5625">
        <v>4</v>
      </c>
      <c r="I5625">
        <v>8</v>
      </c>
      <c r="J5625" s="1">
        <v>84.12222222222222</v>
      </c>
      <c r="K5625" s="1">
        <f>Sales_Data[[#This Row],[Order Quantity]]*Sales_Data[[#This Row],[Unit Price]]</f>
        <v>672.97777777777776</v>
      </c>
      <c r="L5625" s="1">
        <v>42.902333333333338</v>
      </c>
    </row>
    <row r="5626" spans="1:12">
      <c r="A5626" t="s">
        <v>5649</v>
      </c>
      <c r="B5626" s="2">
        <v>42183</v>
      </c>
      <c r="C5626">
        <v>12</v>
      </c>
      <c r="D5626" t="s">
        <v>4</v>
      </c>
      <c r="E5626" t="s">
        <v>8190</v>
      </c>
      <c r="F5626" t="s">
        <v>8026</v>
      </c>
      <c r="G5626">
        <v>34</v>
      </c>
      <c r="H5626">
        <v>5</v>
      </c>
      <c r="I5626">
        <v>1</v>
      </c>
      <c r="J5626" s="1">
        <v>95.288888888888891</v>
      </c>
      <c r="K5626" s="1">
        <f>Sales_Data[[#This Row],[Order Quantity]]*Sales_Data[[#This Row],[Unit Price]]</f>
        <v>95.288888888888891</v>
      </c>
      <c r="L5626" s="1">
        <v>40.021333333333331</v>
      </c>
    </row>
    <row r="5627" spans="1:12">
      <c r="A5627" t="s">
        <v>5650</v>
      </c>
      <c r="B5627" s="2">
        <v>42183</v>
      </c>
      <c r="C5627">
        <v>4</v>
      </c>
      <c r="D5627" t="s">
        <v>2</v>
      </c>
      <c r="E5627" t="s">
        <v>8190</v>
      </c>
      <c r="F5627" t="s">
        <v>8027</v>
      </c>
      <c r="G5627">
        <v>9</v>
      </c>
      <c r="H5627">
        <v>2</v>
      </c>
      <c r="I5627">
        <v>2</v>
      </c>
      <c r="J5627" s="1">
        <v>640.9666666666667</v>
      </c>
      <c r="K5627" s="1">
        <f>Sales_Data[[#This Row],[Order Quantity]]*Sales_Data[[#This Row],[Unit Price]]</f>
        <v>1281.9333333333334</v>
      </c>
      <c r="L5627" s="1">
        <v>474.31533333333329</v>
      </c>
    </row>
    <row r="5628" spans="1:12">
      <c r="A5628" t="s">
        <v>5651</v>
      </c>
      <c r="B5628" s="2">
        <v>42184</v>
      </c>
      <c r="C5628">
        <v>11</v>
      </c>
      <c r="D5628" t="s">
        <v>3</v>
      </c>
      <c r="E5628" t="s">
        <v>8190</v>
      </c>
      <c r="F5628" t="s">
        <v>8026</v>
      </c>
      <c r="G5628">
        <v>31</v>
      </c>
      <c r="H5628">
        <v>5</v>
      </c>
      <c r="I5628">
        <v>1</v>
      </c>
      <c r="J5628" s="1">
        <v>254.60000000000002</v>
      </c>
      <c r="K5628" s="1">
        <f>Sales_Data[[#This Row],[Order Quantity]]*Sales_Data[[#This Row],[Unit Price]]</f>
        <v>254.60000000000002</v>
      </c>
      <c r="L5628" s="1">
        <v>188.404</v>
      </c>
    </row>
    <row r="5629" spans="1:12">
      <c r="A5629" t="s">
        <v>5652</v>
      </c>
      <c r="B5629" s="2">
        <v>42184</v>
      </c>
      <c r="C5629">
        <v>11</v>
      </c>
      <c r="D5629" t="s">
        <v>2</v>
      </c>
      <c r="E5629" t="s">
        <v>8190</v>
      </c>
      <c r="F5629" t="s">
        <v>8026</v>
      </c>
      <c r="G5629">
        <v>31</v>
      </c>
      <c r="H5629">
        <v>5</v>
      </c>
      <c r="I5629">
        <v>4</v>
      </c>
      <c r="J5629" s="1">
        <v>96.777777777777771</v>
      </c>
      <c r="K5629" s="1">
        <f>Sales_Data[[#This Row],[Order Quantity]]*Sales_Data[[#This Row],[Unit Price]]</f>
        <v>387.11111111111109</v>
      </c>
      <c r="L5629" s="1">
        <v>49.356666666666662</v>
      </c>
    </row>
    <row r="5630" spans="1:12">
      <c r="A5630" t="s">
        <v>5653</v>
      </c>
      <c r="B5630" s="2">
        <v>42184</v>
      </c>
      <c r="C5630">
        <v>17</v>
      </c>
      <c r="D5630" t="s">
        <v>4</v>
      </c>
      <c r="E5630" t="s">
        <v>8190</v>
      </c>
      <c r="F5630" t="s">
        <v>8025</v>
      </c>
      <c r="G5630">
        <v>50</v>
      </c>
      <c r="H5630">
        <v>7</v>
      </c>
      <c r="I5630">
        <v>5</v>
      </c>
      <c r="J5630" s="1">
        <v>425.07777777777778</v>
      </c>
      <c r="K5630" s="1">
        <f>Sales_Data[[#This Row],[Order Quantity]]*Sales_Data[[#This Row],[Unit Price]]</f>
        <v>2125.3888888888887</v>
      </c>
      <c r="L5630" s="1">
        <v>204.03733333333332</v>
      </c>
    </row>
    <row r="5631" spans="1:12">
      <c r="A5631" t="s">
        <v>5654</v>
      </c>
      <c r="B5631" s="2">
        <v>42184</v>
      </c>
      <c r="C5631">
        <v>19</v>
      </c>
      <c r="D5631" t="s">
        <v>4</v>
      </c>
      <c r="E5631" t="s">
        <v>8190</v>
      </c>
      <c r="F5631" t="s">
        <v>8028</v>
      </c>
      <c r="G5631">
        <v>54</v>
      </c>
      <c r="H5631">
        <v>8</v>
      </c>
      <c r="I5631">
        <v>8</v>
      </c>
      <c r="J5631" s="1">
        <v>687.12222222222226</v>
      </c>
      <c r="K5631" s="1">
        <f>Sales_Data[[#This Row],[Order Quantity]]*Sales_Data[[#This Row],[Unit Price]]</f>
        <v>5496.9777777777781</v>
      </c>
      <c r="L5631" s="1">
        <v>371.04600000000005</v>
      </c>
    </row>
    <row r="5632" spans="1:12">
      <c r="A5632" t="s">
        <v>5655</v>
      </c>
      <c r="B5632" s="2">
        <v>42184</v>
      </c>
      <c r="C5632">
        <v>14</v>
      </c>
      <c r="D5632" t="s">
        <v>4</v>
      </c>
      <c r="E5632" t="s">
        <v>8190</v>
      </c>
      <c r="F5632" t="s">
        <v>8026</v>
      </c>
      <c r="G5632">
        <v>40</v>
      </c>
      <c r="H5632">
        <v>6</v>
      </c>
      <c r="I5632">
        <v>6</v>
      </c>
      <c r="J5632" s="1">
        <v>319.36666666666667</v>
      </c>
      <c r="K5632" s="1">
        <f>Sales_Data[[#This Row],[Order Quantity]]*Sales_Data[[#This Row],[Unit Price]]</f>
        <v>1916.2</v>
      </c>
      <c r="L5632" s="1">
        <v>185.23266666666666</v>
      </c>
    </row>
    <row r="5633" spans="1:12">
      <c r="A5633" t="s">
        <v>5656</v>
      </c>
      <c r="B5633" s="2">
        <v>42185</v>
      </c>
      <c r="C5633">
        <v>17</v>
      </c>
      <c r="D5633" t="s">
        <v>3</v>
      </c>
      <c r="E5633" t="s">
        <v>8190</v>
      </c>
      <c r="F5633" t="s">
        <v>8025</v>
      </c>
      <c r="G5633">
        <v>48</v>
      </c>
      <c r="H5633">
        <v>7</v>
      </c>
      <c r="I5633">
        <v>4</v>
      </c>
      <c r="J5633" s="1">
        <v>221.84444444444446</v>
      </c>
      <c r="K5633" s="1">
        <f>Sales_Data[[#This Row],[Order Quantity]]*Sales_Data[[#This Row],[Unit Price]]</f>
        <v>887.37777777777785</v>
      </c>
      <c r="L5633" s="1">
        <v>133.10666666666668</v>
      </c>
    </row>
    <row r="5634" spans="1:12">
      <c r="A5634" t="s">
        <v>5657</v>
      </c>
      <c r="B5634" s="2">
        <v>42185</v>
      </c>
      <c r="C5634">
        <v>18</v>
      </c>
      <c r="D5634" t="s">
        <v>4</v>
      </c>
      <c r="E5634" t="s">
        <v>8190</v>
      </c>
      <c r="F5634" t="s">
        <v>8025</v>
      </c>
      <c r="G5634">
        <v>52</v>
      </c>
      <c r="H5634">
        <v>8</v>
      </c>
      <c r="I5634">
        <v>2</v>
      </c>
      <c r="J5634" s="1">
        <v>302.98888888888888</v>
      </c>
      <c r="K5634" s="1">
        <f>Sales_Data[[#This Row],[Order Quantity]]*Sales_Data[[#This Row],[Unit Price]]</f>
        <v>605.97777777777776</v>
      </c>
      <c r="L5634" s="1">
        <v>181.79333333333335</v>
      </c>
    </row>
    <row r="5635" spans="1:12">
      <c r="A5635" t="s">
        <v>5658</v>
      </c>
      <c r="B5635" s="2">
        <v>42185</v>
      </c>
      <c r="C5635">
        <v>5</v>
      </c>
      <c r="D5635" t="s">
        <v>4</v>
      </c>
      <c r="E5635" t="s">
        <v>8190</v>
      </c>
      <c r="F5635" t="s">
        <v>8027</v>
      </c>
      <c r="G5635">
        <v>12</v>
      </c>
      <c r="H5635">
        <v>2</v>
      </c>
      <c r="I5635">
        <v>6</v>
      </c>
      <c r="J5635" s="1">
        <v>101.98888888888888</v>
      </c>
      <c r="K5635" s="1">
        <f>Sales_Data[[#This Row],[Order Quantity]]*Sales_Data[[#This Row],[Unit Price]]</f>
        <v>611.93333333333328</v>
      </c>
      <c r="L5635" s="1">
        <v>52.014333333333333</v>
      </c>
    </row>
    <row r="5636" spans="1:12">
      <c r="A5636" t="s">
        <v>5659</v>
      </c>
      <c r="B5636" s="2">
        <v>42185</v>
      </c>
      <c r="C5636">
        <v>19</v>
      </c>
      <c r="D5636" t="s">
        <v>3</v>
      </c>
      <c r="E5636" t="s">
        <v>8190</v>
      </c>
      <c r="F5636" t="s">
        <v>8028</v>
      </c>
      <c r="G5636">
        <v>53</v>
      </c>
      <c r="H5636">
        <v>8</v>
      </c>
      <c r="I5636">
        <v>3</v>
      </c>
      <c r="J5636" s="1">
        <v>120.60000000000001</v>
      </c>
      <c r="K5636" s="1">
        <f>Sales_Data[[#This Row],[Order Quantity]]*Sales_Data[[#This Row],[Unit Price]]</f>
        <v>361.8</v>
      </c>
      <c r="L5636" s="1">
        <v>89.244</v>
      </c>
    </row>
    <row r="5637" spans="1:12">
      <c r="A5637" t="s">
        <v>5660</v>
      </c>
      <c r="B5637" s="2">
        <v>42185</v>
      </c>
      <c r="C5637">
        <v>6</v>
      </c>
      <c r="D5637" t="s">
        <v>3</v>
      </c>
      <c r="E5637" t="s">
        <v>8190</v>
      </c>
      <c r="F5637" t="s">
        <v>8027</v>
      </c>
      <c r="G5637">
        <v>16</v>
      </c>
      <c r="H5637">
        <v>3</v>
      </c>
      <c r="I5637">
        <v>5</v>
      </c>
      <c r="J5637" s="1">
        <v>20.100000000000001</v>
      </c>
      <c r="K5637" s="1">
        <f>Sales_Data[[#This Row],[Order Quantity]]*Sales_Data[[#This Row],[Unit Price]]</f>
        <v>100.5</v>
      </c>
      <c r="L5637" s="1">
        <v>9.6479999999999997</v>
      </c>
    </row>
    <row r="5638" spans="1:12">
      <c r="A5638" t="s">
        <v>5661</v>
      </c>
      <c r="B5638" s="2">
        <v>42186</v>
      </c>
      <c r="C5638">
        <v>9</v>
      </c>
      <c r="D5638" t="s">
        <v>2</v>
      </c>
      <c r="E5638" t="s">
        <v>8190</v>
      </c>
      <c r="F5638" t="s">
        <v>8027</v>
      </c>
      <c r="G5638">
        <v>26</v>
      </c>
      <c r="H5638">
        <v>4</v>
      </c>
      <c r="I5638">
        <v>4</v>
      </c>
      <c r="J5638" s="1">
        <v>396.04444444444448</v>
      </c>
      <c r="K5638" s="1">
        <f>Sales_Data[[#This Row],[Order Quantity]]*Sales_Data[[#This Row],[Unit Price]]</f>
        <v>1584.1777777777779</v>
      </c>
      <c r="L5638" s="1">
        <v>182.18044444444445</v>
      </c>
    </row>
    <row r="5639" spans="1:12">
      <c r="A5639" t="s">
        <v>5662</v>
      </c>
      <c r="B5639" s="2">
        <v>42186</v>
      </c>
      <c r="C5639">
        <v>2</v>
      </c>
      <c r="D5639" t="s">
        <v>3</v>
      </c>
      <c r="E5639" t="s">
        <v>8190</v>
      </c>
      <c r="F5639" t="s">
        <v>8027</v>
      </c>
      <c r="G5639">
        <v>4</v>
      </c>
      <c r="H5639">
        <v>1</v>
      </c>
      <c r="I5639">
        <v>6</v>
      </c>
      <c r="J5639" s="1">
        <v>275.44444444444446</v>
      </c>
      <c r="K5639" s="1">
        <f>Sales_Data[[#This Row],[Order Quantity]]*Sales_Data[[#This Row],[Unit Price]]</f>
        <v>1652.6666666666667</v>
      </c>
      <c r="L5639" s="1">
        <v>192.8111111111111</v>
      </c>
    </row>
    <row r="5640" spans="1:12">
      <c r="A5640" t="s">
        <v>5663</v>
      </c>
      <c r="B5640" s="2">
        <v>42186</v>
      </c>
      <c r="C5640">
        <v>1</v>
      </c>
      <c r="D5640" t="s">
        <v>4</v>
      </c>
      <c r="E5640" t="s">
        <v>8190</v>
      </c>
      <c r="F5640" t="s">
        <v>8027</v>
      </c>
      <c r="G5640">
        <v>1</v>
      </c>
      <c r="H5640">
        <v>1</v>
      </c>
      <c r="I5640">
        <v>1</v>
      </c>
      <c r="J5640" s="1">
        <v>125.8111111111111</v>
      </c>
      <c r="K5640" s="1">
        <f>Sales_Data[[#This Row],[Order Quantity]]*Sales_Data[[#This Row],[Unit Price]]</f>
        <v>125.8111111111111</v>
      </c>
      <c r="L5640" s="1">
        <v>66.679888888888897</v>
      </c>
    </row>
    <row r="5641" spans="1:12">
      <c r="A5641" t="s">
        <v>5664</v>
      </c>
      <c r="B5641" s="2">
        <v>42187</v>
      </c>
      <c r="C5641">
        <v>6</v>
      </c>
      <c r="D5641" t="s">
        <v>3</v>
      </c>
      <c r="E5641" t="s">
        <v>8190</v>
      </c>
      <c r="F5641" t="s">
        <v>8027</v>
      </c>
      <c r="G5641">
        <v>16</v>
      </c>
      <c r="H5641">
        <v>3</v>
      </c>
      <c r="I5641">
        <v>1</v>
      </c>
      <c r="J5641" s="1">
        <v>256.83333333333331</v>
      </c>
      <c r="K5641" s="1">
        <f>Sales_Data[[#This Row],[Order Quantity]]*Sales_Data[[#This Row],[Unit Price]]</f>
        <v>256.83333333333331</v>
      </c>
      <c r="L5641" s="1">
        <v>166.94166666666669</v>
      </c>
    </row>
    <row r="5642" spans="1:12">
      <c r="A5642" t="s">
        <v>5665</v>
      </c>
      <c r="B5642" s="2">
        <v>42187</v>
      </c>
      <c r="C5642">
        <v>19</v>
      </c>
      <c r="D5642" t="s">
        <v>4</v>
      </c>
      <c r="E5642" t="s">
        <v>8190</v>
      </c>
      <c r="F5642" t="s">
        <v>8028</v>
      </c>
      <c r="G5642">
        <v>54</v>
      </c>
      <c r="H5642">
        <v>8</v>
      </c>
      <c r="I5642">
        <v>7</v>
      </c>
      <c r="J5642" s="1">
        <v>445.92222222222222</v>
      </c>
      <c r="K5642" s="1">
        <f>Sales_Data[[#This Row],[Order Quantity]]*Sales_Data[[#This Row],[Unit Price]]</f>
        <v>3121.4555555555553</v>
      </c>
      <c r="L5642" s="1">
        <v>245.25722222222223</v>
      </c>
    </row>
    <row r="5643" spans="1:12">
      <c r="A5643" t="s">
        <v>5666</v>
      </c>
      <c r="B5643" s="2">
        <v>42188</v>
      </c>
      <c r="C5643">
        <v>13</v>
      </c>
      <c r="D5643" t="s">
        <v>4</v>
      </c>
      <c r="E5643" t="s">
        <v>8190</v>
      </c>
      <c r="F5643" t="s">
        <v>8026</v>
      </c>
      <c r="G5643">
        <v>37</v>
      </c>
      <c r="H5643">
        <v>6</v>
      </c>
      <c r="I5643">
        <v>9</v>
      </c>
      <c r="J5643" s="1">
        <v>221.84444444444446</v>
      </c>
      <c r="K5643" s="1">
        <f>Sales_Data[[#This Row],[Order Quantity]]*Sales_Data[[#This Row],[Unit Price]]</f>
        <v>1996.6000000000001</v>
      </c>
      <c r="L5643" s="1">
        <v>135.32511111111114</v>
      </c>
    </row>
    <row r="5644" spans="1:12">
      <c r="A5644" t="s">
        <v>5667</v>
      </c>
      <c r="B5644" s="2">
        <v>42188</v>
      </c>
      <c r="C5644">
        <v>13</v>
      </c>
      <c r="D5644" t="s">
        <v>2</v>
      </c>
      <c r="E5644" t="s">
        <v>8190</v>
      </c>
      <c r="F5644" t="s">
        <v>8026</v>
      </c>
      <c r="G5644">
        <v>37</v>
      </c>
      <c r="H5644">
        <v>6</v>
      </c>
      <c r="I5644">
        <v>4</v>
      </c>
      <c r="J5644" s="1">
        <v>136.97777777777776</v>
      </c>
      <c r="K5644" s="1">
        <f>Sales_Data[[#This Row],[Order Quantity]]*Sales_Data[[#This Row],[Unit Price]]</f>
        <v>547.91111111111104</v>
      </c>
      <c r="L5644" s="1">
        <v>54.791111111111114</v>
      </c>
    </row>
    <row r="5645" spans="1:12">
      <c r="A5645" t="s">
        <v>5668</v>
      </c>
      <c r="B5645" s="2">
        <v>42189</v>
      </c>
      <c r="C5645">
        <v>13</v>
      </c>
      <c r="D5645" t="s">
        <v>4</v>
      </c>
      <c r="E5645" t="s">
        <v>8190</v>
      </c>
      <c r="F5645" t="s">
        <v>8026</v>
      </c>
      <c r="G5645">
        <v>38</v>
      </c>
      <c r="H5645">
        <v>6</v>
      </c>
      <c r="I5645">
        <v>2</v>
      </c>
      <c r="J5645" s="1">
        <v>350.63333333333338</v>
      </c>
      <c r="K5645" s="1">
        <f>Sales_Data[[#This Row],[Order Quantity]]*Sales_Data[[#This Row],[Unit Price]]</f>
        <v>701.26666666666677</v>
      </c>
      <c r="L5645" s="1">
        <v>154.27866666666668</v>
      </c>
    </row>
    <row r="5646" spans="1:12">
      <c r="A5646" t="s">
        <v>5669</v>
      </c>
      <c r="B5646" s="2">
        <v>42189</v>
      </c>
      <c r="C5646">
        <v>6</v>
      </c>
      <c r="D5646" t="s">
        <v>4</v>
      </c>
      <c r="E5646" t="s">
        <v>8190</v>
      </c>
      <c r="F5646" t="s">
        <v>8027</v>
      </c>
      <c r="G5646">
        <v>17</v>
      </c>
      <c r="H5646">
        <v>3</v>
      </c>
      <c r="I5646">
        <v>3</v>
      </c>
      <c r="J5646" s="1">
        <v>78.911111111111111</v>
      </c>
      <c r="K5646" s="1">
        <f>Sales_Data[[#This Row],[Order Quantity]]*Sales_Data[[#This Row],[Unit Price]]</f>
        <v>236.73333333333335</v>
      </c>
      <c r="L5646" s="1">
        <v>55.237777777777779</v>
      </c>
    </row>
    <row r="5647" spans="1:12">
      <c r="A5647" t="s">
        <v>5670</v>
      </c>
      <c r="B5647" s="2">
        <v>42189</v>
      </c>
      <c r="C5647">
        <v>5</v>
      </c>
      <c r="D5647" t="s">
        <v>3</v>
      </c>
      <c r="E5647" t="s">
        <v>8190</v>
      </c>
      <c r="F5647" t="s">
        <v>8027</v>
      </c>
      <c r="G5647">
        <v>15</v>
      </c>
      <c r="H5647">
        <v>2</v>
      </c>
      <c r="I5647">
        <v>5</v>
      </c>
      <c r="J5647" s="1">
        <v>562.05555555555554</v>
      </c>
      <c r="K5647" s="1">
        <f>Sales_Data[[#This Row],[Order Quantity]]*Sales_Data[[#This Row],[Unit Price]]</f>
        <v>2810.2777777777778</v>
      </c>
      <c r="L5647" s="1">
        <v>427.16222222222223</v>
      </c>
    </row>
    <row r="5648" spans="1:12">
      <c r="A5648" t="s">
        <v>5671</v>
      </c>
      <c r="B5648" s="2">
        <v>42190</v>
      </c>
      <c r="C5648">
        <v>18</v>
      </c>
      <c r="D5648" t="s">
        <v>2</v>
      </c>
      <c r="E5648" t="s">
        <v>8190</v>
      </c>
      <c r="F5648" t="s">
        <v>8025</v>
      </c>
      <c r="G5648">
        <v>50</v>
      </c>
      <c r="H5648">
        <v>7</v>
      </c>
      <c r="I5648">
        <v>1</v>
      </c>
      <c r="J5648" s="1">
        <v>134</v>
      </c>
      <c r="K5648" s="1">
        <f>Sales_Data[[#This Row],[Order Quantity]]*Sales_Data[[#This Row],[Unit Price]]</f>
        <v>134</v>
      </c>
      <c r="L5648" s="1">
        <v>83.08</v>
      </c>
    </row>
    <row r="5649" spans="1:12">
      <c r="A5649" t="s">
        <v>5672</v>
      </c>
      <c r="B5649" s="2">
        <v>42190</v>
      </c>
      <c r="C5649">
        <v>20</v>
      </c>
      <c r="D5649" t="s">
        <v>4</v>
      </c>
      <c r="E5649" t="s">
        <v>8190</v>
      </c>
      <c r="F5649" t="s">
        <v>8028</v>
      </c>
      <c r="G5649">
        <v>58</v>
      </c>
      <c r="H5649">
        <v>8</v>
      </c>
      <c r="I5649">
        <v>2</v>
      </c>
      <c r="J5649" s="1">
        <v>21.588888888888889</v>
      </c>
      <c r="K5649" s="1">
        <f>Sales_Data[[#This Row],[Order Quantity]]*Sales_Data[[#This Row],[Unit Price]]</f>
        <v>43.177777777777777</v>
      </c>
      <c r="L5649" s="1">
        <v>16.623444444444445</v>
      </c>
    </row>
    <row r="5650" spans="1:12">
      <c r="A5650" t="s">
        <v>5673</v>
      </c>
      <c r="B5650" s="2">
        <v>42190</v>
      </c>
      <c r="C5650">
        <v>8</v>
      </c>
      <c r="D5650" t="s">
        <v>3</v>
      </c>
      <c r="E5650" t="s">
        <v>8190</v>
      </c>
      <c r="F5650" t="s">
        <v>8027</v>
      </c>
      <c r="G5650">
        <v>21</v>
      </c>
      <c r="H5650">
        <v>3</v>
      </c>
      <c r="I5650">
        <v>2</v>
      </c>
      <c r="J5650" s="1">
        <v>111.66666666666667</v>
      </c>
      <c r="K5650" s="1">
        <f>Sales_Data[[#This Row],[Order Quantity]]*Sales_Data[[#This Row],[Unit Price]]</f>
        <v>223.33333333333334</v>
      </c>
      <c r="L5650" s="1">
        <v>71.466666666666669</v>
      </c>
    </row>
    <row r="5651" spans="1:12">
      <c r="A5651" t="s">
        <v>5674</v>
      </c>
      <c r="B5651" s="2">
        <v>42191</v>
      </c>
      <c r="C5651">
        <v>17</v>
      </c>
      <c r="D5651" t="s">
        <v>2</v>
      </c>
      <c r="E5651" t="s">
        <v>8190</v>
      </c>
      <c r="F5651" t="s">
        <v>8025</v>
      </c>
      <c r="G5651">
        <v>48</v>
      </c>
      <c r="H5651">
        <v>7</v>
      </c>
      <c r="I5651">
        <v>6</v>
      </c>
      <c r="J5651" s="1">
        <v>117.62222222222223</v>
      </c>
      <c r="K5651" s="1">
        <f>Sales_Data[[#This Row],[Order Quantity]]*Sales_Data[[#This Row],[Unit Price]]</f>
        <v>705.73333333333335</v>
      </c>
      <c r="L5651" s="1">
        <v>69.397111111111116</v>
      </c>
    </row>
    <row r="5652" spans="1:12">
      <c r="A5652" t="s">
        <v>5675</v>
      </c>
      <c r="B5652" s="2">
        <v>42191</v>
      </c>
      <c r="C5652">
        <v>1</v>
      </c>
      <c r="D5652" t="s">
        <v>4</v>
      </c>
      <c r="E5652" t="s">
        <v>8190</v>
      </c>
      <c r="F5652" t="s">
        <v>8027</v>
      </c>
      <c r="G5652">
        <v>1</v>
      </c>
      <c r="H5652">
        <v>1</v>
      </c>
      <c r="I5652">
        <v>4</v>
      </c>
      <c r="J5652" s="1">
        <v>215.88888888888889</v>
      </c>
      <c r="K5652" s="1">
        <f>Sales_Data[[#This Row],[Order Quantity]]*Sales_Data[[#This Row],[Unit Price]]</f>
        <v>863.55555555555554</v>
      </c>
      <c r="L5652" s="1">
        <v>183.50555555555556</v>
      </c>
    </row>
    <row r="5653" spans="1:12">
      <c r="A5653" t="s">
        <v>5676</v>
      </c>
      <c r="B5653" s="2">
        <v>42191</v>
      </c>
      <c r="C5653">
        <v>4</v>
      </c>
      <c r="D5653" t="s">
        <v>4</v>
      </c>
      <c r="E5653" t="s">
        <v>8190</v>
      </c>
      <c r="F5653" t="s">
        <v>8027</v>
      </c>
      <c r="G5653">
        <v>11</v>
      </c>
      <c r="H5653">
        <v>2</v>
      </c>
      <c r="I5653">
        <v>4</v>
      </c>
      <c r="J5653" s="1">
        <v>280.65555555555557</v>
      </c>
      <c r="K5653" s="1">
        <f>Sales_Data[[#This Row],[Order Quantity]]*Sales_Data[[#This Row],[Unit Price]]</f>
        <v>1122.6222222222223</v>
      </c>
      <c r="L5653" s="1">
        <v>143.13433333333333</v>
      </c>
    </row>
    <row r="5654" spans="1:12">
      <c r="A5654" t="s">
        <v>5677</v>
      </c>
      <c r="B5654" s="2">
        <v>42192</v>
      </c>
      <c r="C5654">
        <v>4</v>
      </c>
      <c r="D5654" t="s">
        <v>4</v>
      </c>
      <c r="E5654" t="s">
        <v>8190</v>
      </c>
      <c r="F5654" t="s">
        <v>8027</v>
      </c>
      <c r="G5654">
        <v>12</v>
      </c>
      <c r="H5654">
        <v>2</v>
      </c>
      <c r="I5654">
        <v>4</v>
      </c>
      <c r="J5654" s="1">
        <v>637.24444444444441</v>
      </c>
      <c r="K5654" s="1">
        <f>Sales_Data[[#This Row],[Order Quantity]]*Sales_Data[[#This Row],[Unit Price]]</f>
        <v>2548.9777777777776</v>
      </c>
      <c r="L5654" s="1">
        <v>407.8364444444444</v>
      </c>
    </row>
    <row r="5655" spans="1:12">
      <c r="A5655" t="s">
        <v>5678</v>
      </c>
      <c r="B5655" s="2">
        <v>42192</v>
      </c>
      <c r="C5655">
        <v>10</v>
      </c>
      <c r="D5655" t="s">
        <v>4</v>
      </c>
      <c r="E5655" t="s">
        <v>8190</v>
      </c>
      <c r="F5655" t="s">
        <v>8026</v>
      </c>
      <c r="G5655">
        <v>29</v>
      </c>
      <c r="H5655">
        <v>4</v>
      </c>
      <c r="I5655">
        <v>5</v>
      </c>
      <c r="J5655" s="1">
        <v>117.62222222222223</v>
      </c>
      <c r="K5655" s="1">
        <f>Sales_Data[[#This Row],[Order Quantity]]*Sales_Data[[#This Row],[Unit Price]]</f>
        <v>588.1111111111112</v>
      </c>
      <c r="L5655" s="1">
        <v>88.216666666666669</v>
      </c>
    </row>
    <row r="5656" spans="1:12">
      <c r="A5656" t="s">
        <v>5679</v>
      </c>
      <c r="B5656" s="2">
        <v>42192</v>
      </c>
      <c r="C5656">
        <v>15</v>
      </c>
      <c r="D5656" t="s">
        <v>4</v>
      </c>
      <c r="E5656" t="s">
        <v>8190</v>
      </c>
      <c r="F5656" t="s">
        <v>8025</v>
      </c>
      <c r="G5656">
        <v>43</v>
      </c>
      <c r="H5656">
        <v>6</v>
      </c>
      <c r="I5656">
        <v>5</v>
      </c>
      <c r="J5656" s="1">
        <v>137.72222222222223</v>
      </c>
      <c r="K5656" s="1">
        <f>Sales_Data[[#This Row],[Order Quantity]]*Sales_Data[[#This Row],[Unit Price]]</f>
        <v>688.61111111111109</v>
      </c>
      <c r="L5656" s="1">
        <v>67.483888888888885</v>
      </c>
    </row>
    <row r="5657" spans="1:12">
      <c r="A5657" t="s">
        <v>5680</v>
      </c>
      <c r="B5657" s="2">
        <v>42192</v>
      </c>
      <c r="C5657">
        <v>1</v>
      </c>
      <c r="D5657" t="s">
        <v>3</v>
      </c>
      <c r="E5657" t="s">
        <v>8190</v>
      </c>
      <c r="F5657" t="s">
        <v>8027</v>
      </c>
      <c r="G5657">
        <v>1</v>
      </c>
      <c r="H5657">
        <v>1</v>
      </c>
      <c r="I5657">
        <v>8</v>
      </c>
      <c r="J5657" s="1">
        <v>403.48888888888888</v>
      </c>
      <c r="K5657" s="1">
        <f>Sales_Data[[#This Row],[Order Quantity]]*Sales_Data[[#This Row],[Unit Price]]</f>
        <v>3227.911111111111</v>
      </c>
      <c r="L5657" s="1">
        <v>173.50022222222222</v>
      </c>
    </row>
    <row r="5658" spans="1:12">
      <c r="A5658" t="s">
        <v>5681</v>
      </c>
      <c r="B5658" s="2">
        <v>42193</v>
      </c>
      <c r="C5658">
        <v>17</v>
      </c>
      <c r="D5658" t="s">
        <v>2</v>
      </c>
      <c r="E5658" t="s">
        <v>8190</v>
      </c>
      <c r="F5658" t="s">
        <v>8025</v>
      </c>
      <c r="G5658">
        <v>47</v>
      </c>
      <c r="H5658">
        <v>7</v>
      </c>
      <c r="I5658">
        <v>8</v>
      </c>
      <c r="J5658" s="1">
        <v>107.94444444444444</v>
      </c>
      <c r="K5658" s="1">
        <f>Sales_Data[[#This Row],[Order Quantity]]*Sales_Data[[#This Row],[Unit Price]]</f>
        <v>863.55555555555554</v>
      </c>
      <c r="L5658" s="1">
        <v>90.673333333333332</v>
      </c>
    </row>
    <row r="5659" spans="1:12">
      <c r="A5659" t="s">
        <v>5682</v>
      </c>
      <c r="B5659" s="2">
        <v>42193</v>
      </c>
      <c r="C5659">
        <v>10</v>
      </c>
      <c r="D5659" t="s">
        <v>4</v>
      </c>
      <c r="E5659" t="s">
        <v>8190</v>
      </c>
      <c r="F5659" t="s">
        <v>8026</v>
      </c>
      <c r="G5659">
        <v>29</v>
      </c>
      <c r="H5659">
        <v>4</v>
      </c>
      <c r="I5659">
        <v>5</v>
      </c>
      <c r="J5659" s="1">
        <v>585.13333333333333</v>
      </c>
      <c r="K5659" s="1">
        <f>Sales_Data[[#This Row],[Order Quantity]]*Sales_Data[[#This Row],[Unit Price]]</f>
        <v>2925.6666666666665</v>
      </c>
      <c r="L5659" s="1">
        <v>468.10666666666668</v>
      </c>
    </row>
    <row r="5660" spans="1:12">
      <c r="A5660" t="s">
        <v>5683</v>
      </c>
      <c r="B5660" s="2">
        <v>42193</v>
      </c>
      <c r="C5660">
        <v>8</v>
      </c>
      <c r="D5660" t="s">
        <v>4</v>
      </c>
      <c r="E5660" t="s">
        <v>8190</v>
      </c>
      <c r="F5660" t="s">
        <v>8027</v>
      </c>
      <c r="G5660">
        <v>22</v>
      </c>
      <c r="H5660">
        <v>3</v>
      </c>
      <c r="I5660">
        <v>3</v>
      </c>
      <c r="J5660" s="1">
        <v>435.5</v>
      </c>
      <c r="K5660" s="1">
        <f>Sales_Data[[#This Row],[Order Quantity]]*Sales_Data[[#This Row],[Unit Price]]</f>
        <v>1306.5</v>
      </c>
      <c r="L5660" s="1">
        <v>330.98</v>
      </c>
    </row>
    <row r="5661" spans="1:12">
      <c r="A5661" t="s">
        <v>5684</v>
      </c>
      <c r="B5661" s="2">
        <v>42193</v>
      </c>
      <c r="C5661">
        <v>8</v>
      </c>
      <c r="D5661" t="s">
        <v>4</v>
      </c>
      <c r="E5661" t="s">
        <v>8190</v>
      </c>
      <c r="F5661" t="s">
        <v>8027</v>
      </c>
      <c r="G5661">
        <v>23</v>
      </c>
      <c r="H5661">
        <v>4</v>
      </c>
      <c r="I5661">
        <v>5</v>
      </c>
      <c r="J5661" s="1">
        <v>266.51111111111112</v>
      </c>
      <c r="K5661" s="1">
        <f>Sales_Data[[#This Row],[Order Quantity]]*Sales_Data[[#This Row],[Unit Price]]</f>
        <v>1332.5555555555557</v>
      </c>
      <c r="L5661" s="1">
        <v>194.55311111111109</v>
      </c>
    </row>
    <row r="5662" spans="1:12">
      <c r="A5662" t="s">
        <v>5685</v>
      </c>
      <c r="B5662" s="2">
        <v>42194</v>
      </c>
      <c r="C5662">
        <v>3</v>
      </c>
      <c r="D5662" t="s">
        <v>4</v>
      </c>
      <c r="E5662" t="s">
        <v>8190</v>
      </c>
      <c r="F5662" t="s">
        <v>8027</v>
      </c>
      <c r="G5662">
        <v>9</v>
      </c>
      <c r="H5662">
        <v>2</v>
      </c>
      <c r="I5662">
        <v>5</v>
      </c>
      <c r="J5662" s="1">
        <v>119.85555555555555</v>
      </c>
      <c r="K5662" s="1">
        <f>Sales_Data[[#This Row],[Order Quantity]]*Sales_Data[[#This Row],[Unit Price]]</f>
        <v>599.27777777777783</v>
      </c>
      <c r="L5662" s="1">
        <v>95.884444444444455</v>
      </c>
    </row>
    <row r="5663" spans="1:12">
      <c r="A5663" t="s">
        <v>5686</v>
      </c>
      <c r="B5663" s="2">
        <v>42194</v>
      </c>
      <c r="C5663">
        <v>8</v>
      </c>
      <c r="D5663" t="s">
        <v>4</v>
      </c>
      <c r="E5663" t="s">
        <v>8190</v>
      </c>
      <c r="F5663" t="s">
        <v>8027</v>
      </c>
      <c r="G5663">
        <v>21</v>
      </c>
      <c r="H5663">
        <v>3</v>
      </c>
      <c r="I5663">
        <v>5</v>
      </c>
      <c r="J5663" s="1">
        <v>429.54444444444448</v>
      </c>
      <c r="K5663" s="1">
        <f>Sales_Data[[#This Row],[Order Quantity]]*Sales_Data[[#This Row],[Unit Price]]</f>
        <v>2147.7222222222226</v>
      </c>
      <c r="L5663" s="1">
        <v>317.8628888888889</v>
      </c>
    </row>
    <row r="5664" spans="1:12">
      <c r="A5664" t="s">
        <v>5687</v>
      </c>
      <c r="B5664" s="2">
        <v>42194</v>
      </c>
      <c r="C5664">
        <v>9</v>
      </c>
      <c r="D5664" t="s">
        <v>2</v>
      </c>
      <c r="E5664" t="s">
        <v>8190</v>
      </c>
      <c r="F5664" t="s">
        <v>8027</v>
      </c>
      <c r="G5664">
        <v>26</v>
      </c>
      <c r="H5664">
        <v>4</v>
      </c>
      <c r="I5664">
        <v>1</v>
      </c>
      <c r="J5664" s="1">
        <v>431.03333333333336</v>
      </c>
      <c r="K5664" s="1">
        <f>Sales_Data[[#This Row],[Order Quantity]]*Sales_Data[[#This Row],[Unit Price]]</f>
        <v>431.03333333333336</v>
      </c>
      <c r="L5664" s="1">
        <v>288.79233333333337</v>
      </c>
    </row>
    <row r="5665" spans="1:12">
      <c r="A5665" t="s">
        <v>5688</v>
      </c>
      <c r="B5665" s="2">
        <v>42194</v>
      </c>
      <c r="C5665">
        <v>10</v>
      </c>
      <c r="D5665" t="s">
        <v>4</v>
      </c>
      <c r="E5665" t="s">
        <v>8190</v>
      </c>
      <c r="F5665" t="s">
        <v>8026</v>
      </c>
      <c r="G5665">
        <v>28</v>
      </c>
      <c r="H5665">
        <v>4</v>
      </c>
      <c r="I5665">
        <v>3</v>
      </c>
      <c r="J5665" s="1">
        <v>112.41111111111111</v>
      </c>
      <c r="K5665" s="1">
        <f>Sales_Data[[#This Row],[Order Quantity]]*Sales_Data[[#This Row],[Unit Price]]</f>
        <v>337.23333333333335</v>
      </c>
      <c r="L5665" s="1">
        <v>62.950222222222237</v>
      </c>
    </row>
    <row r="5666" spans="1:12">
      <c r="A5666" t="s">
        <v>5689</v>
      </c>
      <c r="B5666" s="2">
        <v>42194</v>
      </c>
      <c r="C5666">
        <v>6</v>
      </c>
      <c r="D5666" t="s">
        <v>2</v>
      </c>
      <c r="E5666" t="s">
        <v>8190</v>
      </c>
      <c r="F5666" t="s">
        <v>8027</v>
      </c>
      <c r="G5666">
        <v>15</v>
      </c>
      <c r="H5666">
        <v>3</v>
      </c>
      <c r="I5666">
        <v>2</v>
      </c>
      <c r="J5666" s="1">
        <v>632.0333333333333</v>
      </c>
      <c r="K5666" s="1">
        <f>Sales_Data[[#This Row],[Order Quantity]]*Sales_Data[[#This Row],[Unit Price]]</f>
        <v>1264.0666666666666</v>
      </c>
      <c r="L5666" s="1">
        <v>278.09466666666668</v>
      </c>
    </row>
    <row r="5667" spans="1:12">
      <c r="A5667" t="s">
        <v>5690</v>
      </c>
      <c r="B5667" s="2">
        <v>42195</v>
      </c>
      <c r="C5667">
        <v>5</v>
      </c>
      <c r="D5667" t="s">
        <v>4</v>
      </c>
      <c r="E5667" t="s">
        <v>8190</v>
      </c>
      <c r="F5667" t="s">
        <v>8027</v>
      </c>
      <c r="G5667">
        <v>13</v>
      </c>
      <c r="H5667">
        <v>2</v>
      </c>
      <c r="I5667">
        <v>3</v>
      </c>
      <c r="J5667" s="1">
        <v>107.2</v>
      </c>
      <c r="K5667" s="1">
        <f>Sales_Data[[#This Row],[Order Quantity]]*Sales_Data[[#This Row],[Unit Price]]</f>
        <v>321.60000000000002</v>
      </c>
      <c r="L5667" s="1">
        <v>87.903999999999996</v>
      </c>
    </row>
    <row r="5668" spans="1:12">
      <c r="A5668" t="s">
        <v>5691</v>
      </c>
      <c r="B5668" s="2">
        <v>42195</v>
      </c>
      <c r="C5668">
        <v>12</v>
      </c>
      <c r="D5668" t="s">
        <v>4</v>
      </c>
      <c r="E5668" t="s">
        <v>8190</v>
      </c>
      <c r="F5668" t="s">
        <v>8026</v>
      </c>
      <c r="G5668">
        <v>33</v>
      </c>
      <c r="H5668">
        <v>5</v>
      </c>
      <c r="I5668">
        <v>6</v>
      </c>
      <c r="J5668" s="1">
        <v>322.34444444444443</v>
      </c>
      <c r="K5668" s="1">
        <f>Sales_Data[[#This Row],[Order Quantity]]*Sales_Data[[#This Row],[Unit Price]]</f>
        <v>1934.0666666666666</v>
      </c>
      <c r="L5668" s="1">
        <v>238.53488888888887</v>
      </c>
    </row>
    <row r="5669" spans="1:12">
      <c r="A5669" t="s">
        <v>5692</v>
      </c>
      <c r="B5669" s="2">
        <v>42195</v>
      </c>
      <c r="C5669">
        <v>5</v>
      </c>
      <c r="D5669" t="s">
        <v>3</v>
      </c>
      <c r="E5669" t="s">
        <v>8190</v>
      </c>
      <c r="F5669" t="s">
        <v>8027</v>
      </c>
      <c r="G5669">
        <v>14</v>
      </c>
      <c r="H5669">
        <v>2</v>
      </c>
      <c r="I5669">
        <v>8</v>
      </c>
      <c r="J5669" s="1">
        <v>127.30000000000001</v>
      </c>
      <c r="K5669" s="1">
        <f>Sales_Data[[#This Row],[Order Quantity]]*Sales_Data[[#This Row],[Unit Price]]</f>
        <v>1018.4000000000001</v>
      </c>
      <c r="L5669" s="1">
        <v>54.739000000000004</v>
      </c>
    </row>
    <row r="5670" spans="1:12">
      <c r="A5670" t="s">
        <v>5693</v>
      </c>
      <c r="B5670" s="2">
        <v>42195</v>
      </c>
      <c r="C5670">
        <v>16</v>
      </c>
      <c r="D5670" t="s">
        <v>2</v>
      </c>
      <c r="E5670" t="s">
        <v>8190</v>
      </c>
      <c r="F5670" t="s">
        <v>8025</v>
      </c>
      <c r="G5670">
        <v>44</v>
      </c>
      <c r="H5670">
        <v>7</v>
      </c>
      <c r="I5670">
        <v>8</v>
      </c>
      <c r="J5670" s="1">
        <v>102.73333333333333</v>
      </c>
      <c r="K5670" s="1">
        <f>Sales_Data[[#This Row],[Order Quantity]]*Sales_Data[[#This Row],[Unit Price]]</f>
        <v>821.86666666666667</v>
      </c>
      <c r="L5670" s="1">
        <v>72.940666666666672</v>
      </c>
    </row>
    <row r="5671" spans="1:12">
      <c r="A5671" t="s">
        <v>5694</v>
      </c>
      <c r="B5671" s="2">
        <v>42195</v>
      </c>
      <c r="C5671">
        <v>11</v>
      </c>
      <c r="D5671" t="s">
        <v>3</v>
      </c>
      <c r="E5671" t="s">
        <v>8190</v>
      </c>
      <c r="F5671" t="s">
        <v>8026</v>
      </c>
      <c r="G5671">
        <v>30</v>
      </c>
      <c r="H5671">
        <v>5</v>
      </c>
      <c r="I5671">
        <v>2</v>
      </c>
      <c r="J5671" s="1">
        <v>708.71111111111122</v>
      </c>
      <c r="K5671" s="1">
        <f>Sales_Data[[#This Row],[Order Quantity]]*Sales_Data[[#This Row],[Unit Price]]</f>
        <v>1417.4222222222224</v>
      </c>
      <c r="L5671" s="1">
        <v>389.79111111111121</v>
      </c>
    </row>
    <row r="5672" spans="1:12">
      <c r="A5672" t="s">
        <v>5695</v>
      </c>
      <c r="B5672" s="2">
        <v>42196</v>
      </c>
      <c r="C5672">
        <v>10</v>
      </c>
      <c r="D5672" t="s">
        <v>4</v>
      </c>
      <c r="E5672" t="s">
        <v>8190</v>
      </c>
      <c r="F5672" t="s">
        <v>8026</v>
      </c>
      <c r="G5672">
        <v>29</v>
      </c>
      <c r="H5672">
        <v>4</v>
      </c>
      <c r="I5672">
        <v>8</v>
      </c>
      <c r="J5672" s="1">
        <v>121.34444444444446</v>
      </c>
      <c r="K5672" s="1">
        <f>Sales_Data[[#This Row],[Order Quantity]]*Sales_Data[[#This Row],[Unit Price]]</f>
        <v>970.7555555555557</v>
      </c>
      <c r="L5672" s="1">
        <v>65.52600000000001</v>
      </c>
    </row>
    <row r="5673" spans="1:12">
      <c r="A5673" t="s">
        <v>5696</v>
      </c>
      <c r="B5673" s="2">
        <v>42196</v>
      </c>
      <c r="C5673">
        <v>5</v>
      </c>
      <c r="D5673" t="s">
        <v>4</v>
      </c>
      <c r="E5673" t="s">
        <v>8190</v>
      </c>
      <c r="F5673" t="s">
        <v>8027</v>
      </c>
      <c r="G5673">
        <v>15</v>
      </c>
      <c r="H5673">
        <v>2</v>
      </c>
      <c r="I5673">
        <v>7</v>
      </c>
      <c r="J5673" s="1">
        <v>385.62222222222221</v>
      </c>
      <c r="K5673" s="1">
        <f>Sales_Data[[#This Row],[Order Quantity]]*Sales_Data[[#This Row],[Unit Price]]</f>
        <v>2699.3555555555554</v>
      </c>
      <c r="L5673" s="1">
        <v>208.23599999999999</v>
      </c>
    </row>
    <row r="5674" spans="1:12">
      <c r="A5674" t="s">
        <v>5697</v>
      </c>
      <c r="B5674" s="2">
        <v>42196</v>
      </c>
      <c r="C5674">
        <v>12</v>
      </c>
      <c r="D5674" t="s">
        <v>4</v>
      </c>
      <c r="E5674" t="s">
        <v>8190</v>
      </c>
      <c r="F5674" t="s">
        <v>8026</v>
      </c>
      <c r="G5674">
        <v>33</v>
      </c>
      <c r="H5674">
        <v>5</v>
      </c>
      <c r="I5674">
        <v>6</v>
      </c>
      <c r="J5674" s="1">
        <v>437.73333333333335</v>
      </c>
      <c r="K5674" s="1">
        <f>Sales_Data[[#This Row],[Order Quantity]]*Sales_Data[[#This Row],[Unit Price]]</f>
        <v>2626.4</v>
      </c>
      <c r="L5674" s="1">
        <v>275.77199999999999</v>
      </c>
    </row>
    <row r="5675" spans="1:12">
      <c r="A5675" t="s">
        <v>5698</v>
      </c>
      <c r="B5675" s="2">
        <v>42196</v>
      </c>
      <c r="C5675">
        <v>18</v>
      </c>
      <c r="D5675" t="s">
        <v>4</v>
      </c>
      <c r="E5675" t="s">
        <v>8190</v>
      </c>
      <c r="F5675" t="s">
        <v>8025</v>
      </c>
      <c r="G5675">
        <v>50</v>
      </c>
      <c r="H5675">
        <v>7</v>
      </c>
      <c r="I5675">
        <v>8</v>
      </c>
      <c r="J5675" s="1">
        <v>23.822222222222223</v>
      </c>
      <c r="K5675" s="1">
        <f>Sales_Data[[#This Row],[Order Quantity]]*Sales_Data[[#This Row],[Unit Price]]</f>
        <v>190.57777777777778</v>
      </c>
      <c r="L5675" s="1">
        <v>13.578666666666667</v>
      </c>
    </row>
    <row r="5676" spans="1:12">
      <c r="A5676" t="s">
        <v>5699</v>
      </c>
      <c r="B5676" s="2">
        <v>42196</v>
      </c>
      <c r="C5676">
        <v>10</v>
      </c>
      <c r="D5676" t="s">
        <v>4</v>
      </c>
      <c r="E5676" t="s">
        <v>8190</v>
      </c>
      <c r="F5676" t="s">
        <v>8027</v>
      </c>
      <c r="G5676">
        <v>27</v>
      </c>
      <c r="H5676">
        <v>4</v>
      </c>
      <c r="I5676">
        <v>6</v>
      </c>
      <c r="J5676" s="1">
        <v>217.37777777777779</v>
      </c>
      <c r="K5676" s="1">
        <f>Sales_Data[[#This Row],[Order Quantity]]*Sales_Data[[#This Row],[Unit Price]]</f>
        <v>1304.2666666666669</v>
      </c>
      <c r="L5676" s="1">
        <v>176.07600000000002</v>
      </c>
    </row>
    <row r="5677" spans="1:12">
      <c r="A5677" t="s">
        <v>5700</v>
      </c>
      <c r="B5677" s="2">
        <v>42196</v>
      </c>
      <c r="C5677">
        <v>13</v>
      </c>
      <c r="D5677" t="s">
        <v>4</v>
      </c>
      <c r="E5677" t="s">
        <v>8190</v>
      </c>
      <c r="F5677" t="s">
        <v>8026</v>
      </c>
      <c r="G5677">
        <v>38</v>
      </c>
      <c r="H5677">
        <v>6</v>
      </c>
      <c r="I5677">
        <v>4</v>
      </c>
      <c r="J5677" s="1">
        <v>122.83333333333333</v>
      </c>
      <c r="K5677" s="1">
        <f>Sales_Data[[#This Row],[Order Quantity]]*Sales_Data[[#This Row],[Unit Price]]</f>
        <v>491.33333333333331</v>
      </c>
      <c r="L5677" s="1">
        <v>87.211666666666659</v>
      </c>
    </row>
    <row r="5678" spans="1:12">
      <c r="A5678" t="s">
        <v>5701</v>
      </c>
      <c r="B5678" s="2">
        <v>42197</v>
      </c>
      <c r="C5678">
        <v>16</v>
      </c>
      <c r="D5678" t="s">
        <v>4</v>
      </c>
      <c r="E5678" t="s">
        <v>8190</v>
      </c>
      <c r="F5678" t="s">
        <v>8025</v>
      </c>
      <c r="G5678">
        <v>46</v>
      </c>
      <c r="H5678">
        <v>7</v>
      </c>
      <c r="I5678">
        <v>7</v>
      </c>
      <c r="J5678" s="1">
        <v>119.85555555555555</v>
      </c>
      <c r="K5678" s="1">
        <f>Sales_Data[[#This Row],[Order Quantity]]*Sales_Data[[#This Row],[Unit Price]]</f>
        <v>838.98888888888882</v>
      </c>
      <c r="L5678" s="1">
        <v>59.927777777777777</v>
      </c>
    </row>
    <row r="5679" spans="1:12">
      <c r="A5679" t="s">
        <v>5702</v>
      </c>
      <c r="B5679" s="2">
        <v>42197</v>
      </c>
      <c r="C5679">
        <v>4</v>
      </c>
      <c r="D5679" t="s">
        <v>2</v>
      </c>
      <c r="E5679" t="s">
        <v>8190</v>
      </c>
      <c r="F5679" t="s">
        <v>8027</v>
      </c>
      <c r="G5679">
        <v>11</v>
      </c>
      <c r="H5679">
        <v>2</v>
      </c>
      <c r="I5679">
        <v>8</v>
      </c>
      <c r="J5679" s="1">
        <v>442.94444444444446</v>
      </c>
      <c r="K5679" s="1">
        <f>Sales_Data[[#This Row],[Order Quantity]]*Sales_Data[[#This Row],[Unit Price]]</f>
        <v>3543.5555555555557</v>
      </c>
      <c r="L5679" s="1">
        <v>212.61333333333334</v>
      </c>
    </row>
    <row r="5680" spans="1:12">
      <c r="A5680" t="s">
        <v>5703</v>
      </c>
      <c r="B5680" s="2">
        <v>42197</v>
      </c>
      <c r="C5680">
        <v>15</v>
      </c>
      <c r="D5680" t="s">
        <v>4</v>
      </c>
      <c r="E5680" t="s">
        <v>8190</v>
      </c>
      <c r="F5680" t="s">
        <v>8025</v>
      </c>
      <c r="G5680">
        <v>42</v>
      </c>
      <c r="H5680">
        <v>6</v>
      </c>
      <c r="I5680">
        <v>2</v>
      </c>
      <c r="J5680" s="1">
        <v>113.15555555555555</v>
      </c>
      <c r="K5680" s="1">
        <f>Sales_Data[[#This Row],[Order Quantity]]*Sales_Data[[#This Row],[Unit Price]]</f>
        <v>226.3111111111111</v>
      </c>
      <c r="L5680" s="1">
        <v>90.524444444444441</v>
      </c>
    </row>
    <row r="5681" spans="1:12">
      <c r="A5681" t="s">
        <v>5704</v>
      </c>
      <c r="B5681" s="2">
        <v>42197</v>
      </c>
      <c r="C5681">
        <v>9</v>
      </c>
      <c r="D5681" t="s">
        <v>2</v>
      </c>
      <c r="E5681" t="s">
        <v>8190</v>
      </c>
      <c r="F5681" t="s">
        <v>8027</v>
      </c>
      <c r="G5681">
        <v>25</v>
      </c>
      <c r="H5681">
        <v>4</v>
      </c>
      <c r="I5681">
        <v>3</v>
      </c>
      <c r="J5681" s="1">
        <v>119.85555555555555</v>
      </c>
      <c r="K5681" s="1">
        <f>Sales_Data[[#This Row],[Order Quantity]]*Sales_Data[[#This Row],[Unit Price]]</f>
        <v>359.56666666666666</v>
      </c>
      <c r="L5681" s="1">
        <v>87.494555555555564</v>
      </c>
    </row>
    <row r="5682" spans="1:12">
      <c r="A5682" t="s">
        <v>5705</v>
      </c>
      <c r="B5682" s="2">
        <v>42198</v>
      </c>
      <c r="C5682">
        <v>1</v>
      </c>
      <c r="D5682" t="s">
        <v>4</v>
      </c>
      <c r="E5682" t="s">
        <v>8190</v>
      </c>
      <c r="F5682" t="s">
        <v>8027</v>
      </c>
      <c r="G5682">
        <v>1</v>
      </c>
      <c r="H5682">
        <v>1</v>
      </c>
      <c r="I5682">
        <v>3</v>
      </c>
      <c r="J5682" s="1">
        <v>254.60000000000002</v>
      </c>
      <c r="K5682" s="1">
        <f>Sales_Data[[#This Row],[Order Quantity]]*Sales_Data[[#This Row],[Unit Price]]</f>
        <v>763.80000000000007</v>
      </c>
      <c r="L5682" s="1">
        <v>140.03000000000003</v>
      </c>
    </row>
    <row r="5683" spans="1:12">
      <c r="A5683" t="s">
        <v>5706</v>
      </c>
      <c r="B5683" s="2">
        <v>42198</v>
      </c>
      <c r="C5683">
        <v>3</v>
      </c>
      <c r="D5683" t="s">
        <v>3</v>
      </c>
      <c r="E5683" t="s">
        <v>8190</v>
      </c>
      <c r="F5683" t="s">
        <v>8027</v>
      </c>
      <c r="G5683">
        <v>7</v>
      </c>
      <c r="H5683">
        <v>1</v>
      </c>
      <c r="I5683">
        <v>2</v>
      </c>
      <c r="J5683" s="1">
        <v>125.8111111111111</v>
      </c>
      <c r="K5683" s="1">
        <f>Sales_Data[[#This Row],[Order Quantity]]*Sales_Data[[#This Row],[Unit Price]]</f>
        <v>251.62222222222221</v>
      </c>
      <c r="L5683" s="1">
        <v>67.938000000000002</v>
      </c>
    </row>
    <row r="5684" spans="1:12">
      <c r="A5684" t="s">
        <v>5707</v>
      </c>
      <c r="B5684" s="2">
        <v>42198</v>
      </c>
      <c r="C5684">
        <v>9</v>
      </c>
      <c r="D5684" t="s">
        <v>4</v>
      </c>
      <c r="E5684" t="s">
        <v>8190</v>
      </c>
      <c r="F5684" t="s">
        <v>8027</v>
      </c>
      <c r="G5684">
        <v>25</v>
      </c>
      <c r="H5684">
        <v>4</v>
      </c>
      <c r="I5684">
        <v>5</v>
      </c>
      <c r="J5684" s="1">
        <v>125.8111111111111</v>
      </c>
      <c r="K5684" s="1">
        <f>Sales_Data[[#This Row],[Order Quantity]]*Sales_Data[[#This Row],[Unit Price]]</f>
        <v>629.05555555555554</v>
      </c>
      <c r="L5684" s="1">
        <v>78.00288888888889</v>
      </c>
    </row>
    <row r="5685" spans="1:12">
      <c r="A5685" t="s">
        <v>5708</v>
      </c>
      <c r="B5685" s="2">
        <v>42198</v>
      </c>
      <c r="C5685">
        <v>20</v>
      </c>
      <c r="D5685" t="s">
        <v>2</v>
      </c>
      <c r="E5685" t="s">
        <v>8190</v>
      </c>
      <c r="F5685" t="s">
        <v>8028</v>
      </c>
      <c r="G5685">
        <v>57</v>
      </c>
      <c r="H5685">
        <v>8</v>
      </c>
      <c r="I5685">
        <v>5</v>
      </c>
      <c r="J5685" s="1">
        <v>113.90000000000002</v>
      </c>
      <c r="K5685" s="1">
        <f>Sales_Data[[#This Row],[Order Quantity]]*Sales_Data[[#This Row],[Unit Price]]</f>
        <v>569.50000000000011</v>
      </c>
      <c r="L5685" s="1">
        <v>62.645000000000017</v>
      </c>
    </row>
    <row r="5686" spans="1:12">
      <c r="A5686" t="s">
        <v>5709</v>
      </c>
      <c r="B5686" s="2">
        <v>42199</v>
      </c>
      <c r="C5686">
        <v>13</v>
      </c>
      <c r="D5686" t="s">
        <v>4</v>
      </c>
      <c r="E5686" t="s">
        <v>8190</v>
      </c>
      <c r="F5686" t="s">
        <v>8026</v>
      </c>
      <c r="G5686">
        <v>37</v>
      </c>
      <c r="H5686">
        <v>6</v>
      </c>
      <c r="I5686">
        <v>3</v>
      </c>
      <c r="J5686" s="1">
        <v>261.3</v>
      </c>
      <c r="K5686" s="1">
        <f>Sales_Data[[#This Row],[Order Quantity]]*Sales_Data[[#This Row],[Unit Price]]</f>
        <v>783.90000000000009</v>
      </c>
      <c r="L5686" s="1">
        <v>177.68400000000005</v>
      </c>
    </row>
    <row r="5687" spans="1:12">
      <c r="A5687" t="s">
        <v>5710</v>
      </c>
      <c r="B5687" s="2">
        <v>42199</v>
      </c>
      <c r="C5687">
        <v>14</v>
      </c>
      <c r="D5687" t="s">
        <v>4</v>
      </c>
      <c r="E5687" t="s">
        <v>8190</v>
      </c>
      <c r="F5687" t="s">
        <v>8026</v>
      </c>
      <c r="G5687">
        <v>39</v>
      </c>
      <c r="H5687">
        <v>6</v>
      </c>
      <c r="I5687">
        <v>9</v>
      </c>
      <c r="J5687" s="1">
        <v>383.38888888888891</v>
      </c>
      <c r="K5687" s="1">
        <f>Sales_Data[[#This Row],[Order Quantity]]*Sales_Data[[#This Row],[Unit Price]]</f>
        <v>3450.5</v>
      </c>
      <c r="L5687" s="1">
        <v>230.0333333333333</v>
      </c>
    </row>
    <row r="5688" spans="1:12">
      <c r="A5688" t="s">
        <v>5711</v>
      </c>
      <c r="B5688" s="2">
        <v>42199</v>
      </c>
      <c r="C5688">
        <v>14</v>
      </c>
      <c r="D5688" t="s">
        <v>4</v>
      </c>
      <c r="E5688" t="s">
        <v>8190</v>
      </c>
      <c r="F5688" t="s">
        <v>8026</v>
      </c>
      <c r="G5688">
        <v>40</v>
      </c>
      <c r="H5688">
        <v>6</v>
      </c>
      <c r="I5688">
        <v>3</v>
      </c>
      <c r="J5688" s="1">
        <v>222.58888888888887</v>
      </c>
      <c r="K5688" s="1">
        <f>Sales_Data[[#This Row],[Order Quantity]]*Sales_Data[[#This Row],[Unit Price]]</f>
        <v>667.76666666666665</v>
      </c>
      <c r="L5688" s="1">
        <v>124.6497777777778</v>
      </c>
    </row>
    <row r="5689" spans="1:12">
      <c r="A5689" t="s">
        <v>5712</v>
      </c>
      <c r="B5689" s="2">
        <v>42199</v>
      </c>
      <c r="C5689">
        <v>16</v>
      </c>
      <c r="D5689" t="s">
        <v>2</v>
      </c>
      <c r="E5689" t="s">
        <v>8190</v>
      </c>
      <c r="F5689" t="s">
        <v>8025</v>
      </c>
      <c r="G5689">
        <v>46</v>
      </c>
      <c r="H5689">
        <v>7</v>
      </c>
      <c r="I5689">
        <v>7</v>
      </c>
      <c r="J5689" s="1">
        <v>289.5888888888889</v>
      </c>
      <c r="K5689" s="1">
        <f>Sales_Data[[#This Row],[Order Quantity]]*Sales_Data[[#This Row],[Unit Price]]</f>
        <v>2027.1222222222223</v>
      </c>
      <c r="L5689" s="1">
        <v>118.73144444444445</v>
      </c>
    </row>
    <row r="5690" spans="1:12">
      <c r="A5690" t="s">
        <v>5713</v>
      </c>
      <c r="B5690" s="2">
        <v>42199</v>
      </c>
      <c r="C5690">
        <v>15</v>
      </c>
      <c r="D5690" t="s">
        <v>4</v>
      </c>
      <c r="E5690" t="s">
        <v>8190</v>
      </c>
      <c r="F5690" t="s">
        <v>8025</v>
      </c>
      <c r="G5690">
        <v>42</v>
      </c>
      <c r="H5690">
        <v>6</v>
      </c>
      <c r="I5690">
        <v>7</v>
      </c>
      <c r="J5690" s="1">
        <v>211.42222222222222</v>
      </c>
      <c r="K5690" s="1">
        <f>Sales_Data[[#This Row],[Order Quantity]]*Sales_Data[[#This Row],[Unit Price]]</f>
        <v>1479.9555555555555</v>
      </c>
      <c r="L5690" s="1">
        <v>158.56666666666666</v>
      </c>
    </row>
    <row r="5691" spans="1:12">
      <c r="A5691" t="s">
        <v>5714</v>
      </c>
      <c r="B5691" s="2">
        <v>42200</v>
      </c>
      <c r="C5691">
        <v>1</v>
      </c>
      <c r="D5691" t="s">
        <v>4</v>
      </c>
      <c r="E5691" t="s">
        <v>8190</v>
      </c>
      <c r="F5691" t="s">
        <v>8027</v>
      </c>
      <c r="G5691">
        <v>3</v>
      </c>
      <c r="H5691">
        <v>1</v>
      </c>
      <c r="I5691">
        <v>4</v>
      </c>
      <c r="J5691" s="1">
        <v>263.53333333333336</v>
      </c>
      <c r="K5691" s="1">
        <f>Sales_Data[[#This Row],[Order Quantity]]*Sales_Data[[#This Row],[Unit Price]]</f>
        <v>1054.1333333333334</v>
      </c>
      <c r="L5691" s="1">
        <v>173.93200000000002</v>
      </c>
    </row>
    <row r="5692" spans="1:12">
      <c r="A5692" t="s">
        <v>5715</v>
      </c>
      <c r="B5692" s="2">
        <v>42200</v>
      </c>
      <c r="C5692">
        <v>18</v>
      </c>
      <c r="D5692" t="s">
        <v>2</v>
      </c>
      <c r="E5692" t="s">
        <v>8190</v>
      </c>
      <c r="F5692" t="s">
        <v>8025</v>
      </c>
      <c r="G5692">
        <v>50</v>
      </c>
      <c r="H5692">
        <v>7</v>
      </c>
      <c r="I5692">
        <v>3</v>
      </c>
      <c r="J5692" s="1">
        <v>351.37777777777779</v>
      </c>
      <c r="K5692" s="1">
        <f>Sales_Data[[#This Row],[Order Quantity]]*Sales_Data[[#This Row],[Unit Price]]</f>
        <v>1054.1333333333334</v>
      </c>
      <c r="L5692" s="1">
        <v>207.31288888888889</v>
      </c>
    </row>
    <row r="5693" spans="1:12">
      <c r="A5693" t="s">
        <v>5716</v>
      </c>
      <c r="B5693" s="2">
        <v>42201</v>
      </c>
      <c r="C5693">
        <v>11</v>
      </c>
      <c r="D5693" t="s">
        <v>4</v>
      </c>
      <c r="E5693" t="s">
        <v>8190</v>
      </c>
      <c r="F5693" t="s">
        <v>8026</v>
      </c>
      <c r="G5693">
        <v>32</v>
      </c>
      <c r="H5693">
        <v>5</v>
      </c>
      <c r="I5693">
        <v>7</v>
      </c>
      <c r="J5693" s="1">
        <v>24.566666666666666</v>
      </c>
      <c r="K5693" s="1">
        <f>Sales_Data[[#This Row],[Order Quantity]]*Sales_Data[[#This Row],[Unit Price]]</f>
        <v>171.96666666666667</v>
      </c>
      <c r="L5693" s="1">
        <v>17.933666666666667</v>
      </c>
    </row>
    <row r="5694" spans="1:12">
      <c r="A5694" t="s">
        <v>5717</v>
      </c>
      <c r="B5694" s="2">
        <v>42201</v>
      </c>
      <c r="C5694">
        <v>17</v>
      </c>
      <c r="D5694" t="s">
        <v>2</v>
      </c>
      <c r="E5694" t="s">
        <v>8190</v>
      </c>
      <c r="F5694" t="s">
        <v>8025</v>
      </c>
      <c r="G5694">
        <v>49</v>
      </c>
      <c r="H5694">
        <v>7</v>
      </c>
      <c r="I5694">
        <v>5</v>
      </c>
      <c r="J5694" s="1">
        <v>124.32222222222224</v>
      </c>
      <c r="K5694" s="1">
        <f>Sales_Data[[#This Row],[Order Quantity]]*Sales_Data[[#This Row],[Unit Price]]</f>
        <v>621.6111111111112</v>
      </c>
      <c r="L5694" s="1">
        <v>65.890777777777785</v>
      </c>
    </row>
    <row r="5695" spans="1:12">
      <c r="A5695" t="s">
        <v>5718</v>
      </c>
      <c r="B5695" s="2">
        <v>42201</v>
      </c>
      <c r="C5695">
        <v>18</v>
      </c>
      <c r="D5695" t="s">
        <v>3</v>
      </c>
      <c r="E5695" t="s">
        <v>8190</v>
      </c>
      <c r="F5695" t="s">
        <v>8025</v>
      </c>
      <c r="G5695">
        <v>51</v>
      </c>
      <c r="H5695">
        <v>7</v>
      </c>
      <c r="I5695">
        <v>6</v>
      </c>
      <c r="J5695" s="1">
        <v>291.82222222222225</v>
      </c>
      <c r="K5695" s="1">
        <f>Sales_Data[[#This Row],[Order Quantity]]*Sales_Data[[#This Row],[Unit Price]]</f>
        <v>1750.9333333333334</v>
      </c>
      <c r="L5695" s="1">
        <v>154.66577777777781</v>
      </c>
    </row>
    <row r="5696" spans="1:12">
      <c r="A5696" t="s">
        <v>5719</v>
      </c>
      <c r="B5696" s="2">
        <v>42201</v>
      </c>
      <c r="C5696">
        <v>5</v>
      </c>
      <c r="D5696" t="s">
        <v>4</v>
      </c>
      <c r="E5696" t="s">
        <v>8190</v>
      </c>
      <c r="F5696" t="s">
        <v>8027</v>
      </c>
      <c r="G5696">
        <v>13</v>
      </c>
      <c r="H5696">
        <v>2</v>
      </c>
      <c r="I5696">
        <v>7</v>
      </c>
      <c r="J5696" s="1">
        <v>83.37777777777778</v>
      </c>
      <c r="K5696" s="1">
        <f>Sales_Data[[#This Row],[Order Quantity]]*Sales_Data[[#This Row],[Unit Price]]</f>
        <v>583.6444444444445</v>
      </c>
      <c r="L5696" s="1">
        <v>60.865777777777765</v>
      </c>
    </row>
    <row r="5697" spans="1:12">
      <c r="A5697" t="s">
        <v>5720</v>
      </c>
      <c r="B5697" s="2">
        <v>42202</v>
      </c>
      <c r="C5697">
        <v>7</v>
      </c>
      <c r="D5697" t="s">
        <v>4</v>
      </c>
      <c r="E5697" t="s">
        <v>8190</v>
      </c>
      <c r="F5697" t="s">
        <v>8027</v>
      </c>
      <c r="G5697">
        <v>18</v>
      </c>
      <c r="H5697">
        <v>3</v>
      </c>
      <c r="I5697">
        <v>3</v>
      </c>
      <c r="J5697" s="1">
        <v>116.87777777777779</v>
      </c>
      <c r="K5697" s="1">
        <f>Sales_Data[[#This Row],[Order Quantity]]*Sales_Data[[#This Row],[Unit Price]]</f>
        <v>350.63333333333338</v>
      </c>
      <c r="L5697" s="1">
        <v>87.658333333333346</v>
      </c>
    </row>
    <row r="5698" spans="1:12">
      <c r="A5698" t="s">
        <v>5721</v>
      </c>
      <c r="B5698" s="2">
        <v>42202</v>
      </c>
      <c r="C5698">
        <v>6</v>
      </c>
      <c r="D5698" t="s">
        <v>4</v>
      </c>
      <c r="E5698" t="s">
        <v>8190</v>
      </c>
      <c r="F5698" t="s">
        <v>8027</v>
      </c>
      <c r="G5698">
        <v>17</v>
      </c>
      <c r="H5698">
        <v>3</v>
      </c>
      <c r="I5698">
        <v>4</v>
      </c>
      <c r="J5698" s="1">
        <v>444.43333333333334</v>
      </c>
      <c r="K5698" s="1">
        <f>Sales_Data[[#This Row],[Order Quantity]]*Sales_Data[[#This Row],[Unit Price]]</f>
        <v>1777.7333333333333</v>
      </c>
      <c r="L5698" s="1">
        <v>302.21466666666669</v>
      </c>
    </row>
    <row r="5699" spans="1:12">
      <c r="A5699" t="s">
        <v>5722</v>
      </c>
      <c r="B5699" s="2">
        <v>42202</v>
      </c>
      <c r="C5699">
        <v>10</v>
      </c>
      <c r="D5699" t="s">
        <v>4</v>
      </c>
      <c r="E5699" t="s">
        <v>8190</v>
      </c>
      <c r="F5699" t="s">
        <v>8026</v>
      </c>
      <c r="G5699">
        <v>29</v>
      </c>
      <c r="H5699">
        <v>4</v>
      </c>
      <c r="I5699">
        <v>5</v>
      </c>
      <c r="J5699" s="1">
        <v>678.93333333333339</v>
      </c>
      <c r="K5699" s="1">
        <f>Sales_Data[[#This Row],[Order Quantity]]*Sales_Data[[#This Row],[Unit Price]]</f>
        <v>3394.666666666667</v>
      </c>
      <c r="L5699" s="1">
        <v>366.62400000000002</v>
      </c>
    </row>
    <row r="5700" spans="1:12">
      <c r="A5700" t="s">
        <v>5723</v>
      </c>
      <c r="B5700" s="2">
        <v>42202</v>
      </c>
      <c r="C5700">
        <v>14</v>
      </c>
      <c r="D5700" t="s">
        <v>3</v>
      </c>
      <c r="E5700" t="s">
        <v>8190</v>
      </c>
      <c r="F5700" t="s">
        <v>8026</v>
      </c>
      <c r="G5700">
        <v>39</v>
      </c>
      <c r="H5700">
        <v>6</v>
      </c>
      <c r="I5700">
        <v>4</v>
      </c>
      <c r="J5700" s="1">
        <v>18.611111111111111</v>
      </c>
      <c r="K5700" s="1">
        <f>Sales_Data[[#This Row],[Order Quantity]]*Sales_Data[[#This Row],[Unit Price]]</f>
        <v>74.444444444444443</v>
      </c>
      <c r="L5700" s="1">
        <v>14.702777777777779</v>
      </c>
    </row>
    <row r="5701" spans="1:12">
      <c r="A5701" t="s">
        <v>5724</v>
      </c>
      <c r="B5701" s="2">
        <v>42202</v>
      </c>
      <c r="C5701">
        <v>3</v>
      </c>
      <c r="D5701" t="s">
        <v>4</v>
      </c>
      <c r="E5701" t="s">
        <v>8190</v>
      </c>
      <c r="F5701" t="s">
        <v>8027</v>
      </c>
      <c r="G5701">
        <v>8</v>
      </c>
      <c r="H5701">
        <v>1</v>
      </c>
      <c r="I5701">
        <v>1</v>
      </c>
      <c r="J5701" s="1">
        <v>445.17777777777775</v>
      </c>
      <c r="K5701" s="1">
        <f>Sales_Data[[#This Row],[Order Quantity]]*Sales_Data[[#This Row],[Unit Price]]</f>
        <v>445.17777777777775</v>
      </c>
      <c r="L5701" s="1">
        <v>369.49755555555549</v>
      </c>
    </row>
    <row r="5702" spans="1:12">
      <c r="A5702" t="s">
        <v>5725</v>
      </c>
      <c r="B5702" s="2">
        <v>42203</v>
      </c>
      <c r="C5702">
        <v>12</v>
      </c>
      <c r="D5702" t="s">
        <v>4</v>
      </c>
      <c r="E5702" t="s">
        <v>8190</v>
      </c>
      <c r="F5702" t="s">
        <v>8026</v>
      </c>
      <c r="G5702">
        <v>33</v>
      </c>
      <c r="H5702">
        <v>5</v>
      </c>
      <c r="I5702">
        <v>4</v>
      </c>
      <c r="J5702" s="1">
        <v>440.71111111111111</v>
      </c>
      <c r="K5702" s="1">
        <f>Sales_Data[[#This Row],[Order Quantity]]*Sales_Data[[#This Row],[Unit Price]]</f>
        <v>1762.8444444444444</v>
      </c>
      <c r="L5702" s="1">
        <v>277.64799999999997</v>
      </c>
    </row>
    <row r="5703" spans="1:12">
      <c r="A5703" t="s">
        <v>5726</v>
      </c>
      <c r="B5703" s="2">
        <v>42203</v>
      </c>
      <c r="C5703">
        <v>15</v>
      </c>
      <c r="D5703" t="s">
        <v>3</v>
      </c>
      <c r="E5703" t="s">
        <v>8190</v>
      </c>
      <c r="F5703" t="s">
        <v>8025</v>
      </c>
      <c r="G5703">
        <v>43</v>
      </c>
      <c r="H5703">
        <v>6</v>
      </c>
      <c r="I5703">
        <v>7</v>
      </c>
      <c r="J5703" s="1">
        <v>107.94444444444444</v>
      </c>
      <c r="K5703" s="1">
        <f>Sales_Data[[#This Row],[Order Quantity]]*Sales_Data[[#This Row],[Unit Price]]</f>
        <v>755.61111111111109</v>
      </c>
      <c r="L5703" s="1">
        <v>63.687222222222218</v>
      </c>
    </row>
    <row r="5704" spans="1:12">
      <c r="A5704" t="s">
        <v>5727</v>
      </c>
      <c r="B5704" s="2">
        <v>42204</v>
      </c>
      <c r="C5704">
        <v>19</v>
      </c>
      <c r="D5704" t="s">
        <v>4</v>
      </c>
      <c r="E5704" t="s">
        <v>8190</v>
      </c>
      <c r="F5704" t="s">
        <v>8028</v>
      </c>
      <c r="G5704">
        <v>54</v>
      </c>
      <c r="H5704">
        <v>8</v>
      </c>
      <c r="I5704">
        <v>6</v>
      </c>
      <c r="J5704" s="1">
        <v>110.17777777777778</v>
      </c>
      <c r="K5704" s="1">
        <f>Sales_Data[[#This Row],[Order Quantity]]*Sales_Data[[#This Row],[Unit Price]]</f>
        <v>661.06666666666661</v>
      </c>
      <c r="L5704" s="1">
        <v>62.801333333333332</v>
      </c>
    </row>
    <row r="5705" spans="1:12">
      <c r="A5705" t="s">
        <v>5728</v>
      </c>
      <c r="B5705" s="2">
        <v>42204</v>
      </c>
      <c r="C5705">
        <v>14</v>
      </c>
      <c r="D5705" t="s">
        <v>4</v>
      </c>
      <c r="E5705" t="s">
        <v>8190</v>
      </c>
      <c r="F5705" t="s">
        <v>8026</v>
      </c>
      <c r="G5705">
        <v>40</v>
      </c>
      <c r="H5705">
        <v>6</v>
      </c>
      <c r="I5705">
        <v>7</v>
      </c>
      <c r="J5705" s="1">
        <v>294.05555555555554</v>
      </c>
      <c r="K5705" s="1">
        <f>Sales_Data[[#This Row],[Order Quantity]]*Sales_Data[[#This Row],[Unit Price]]</f>
        <v>2058.3888888888887</v>
      </c>
      <c r="L5705" s="1">
        <v>138.20611111111111</v>
      </c>
    </row>
    <row r="5706" spans="1:12">
      <c r="A5706" t="s">
        <v>5729</v>
      </c>
      <c r="B5706" s="2">
        <v>42204</v>
      </c>
      <c r="C5706">
        <v>2</v>
      </c>
      <c r="D5706" t="s">
        <v>4</v>
      </c>
      <c r="E5706" t="s">
        <v>8190</v>
      </c>
      <c r="F5706" t="s">
        <v>8027</v>
      </c>
      <c r="G5706">
        <v>6</v>
      </c>
      <c r="H5706">
        <v>1</v>
      </c>
      <c r="I5706">
        <v>1</v>
      </c>
      <c r="J5706" s="1">
        <v>413.16666666666669</v>
      </c>
      <c r="K5706" s="1">
        <f>Sales_Data[[#This Row],[Order Quantity]]*Sales_Data[[#This Row],[Unit Price]]</f>
        <v>413.16666666666669</v>
      </c>
      <c r="L5706" s="1">
        <v>305.74333333333334</v>
      </c>
    </row>
    <row r="5707" spans="1:12">
      <c r="A5707" t="s">
        <v>5730</v>
      </c>
      <c r="B5707" s="2">
        <v>42204</v>
      </c>
      <c r="C5707">
        <v>14</v>
      </c>
      <c r="D5707" t="s">
        <v>2</v>
      </c>
      <c r="E5707" t="s">
        <v>8190</v>
      </c>
      <c r="F5707" t="s">
        <v>8026</v>
      </c>
      <c r="G5707">
        <v>39</v>
      </c>
      <c r="H5707">
        <v>6</v>
      </c>
      <c r="I5707">
        <v>7</v>
      </c>
      <c r="J5707" s="1">
        <v>253.11111111111111</v>
      </c>
      <c r="K5707" s="1">
        <f>Sales_Data[[#This Row],[Order Quantity]]*Sales_Data[[#This Row],[Unit Price]]</f>
        <v>1771.7777777777778</v>
      </c>
      <c r="L5707" s="1">
        <v>146.80444444444444</v>
      </c>
    </row>
    <row r="5708" spans="1:12">
      <c r="A5708" t="s">
        <v>5731</v>
      </c>
      <c r="B5708" s="2">
        <v>42204</v>
      </c>
      <c r="C5708">
        <v>16</v>
      </c>
      <c r="D5708" t="s">
        <v>4</v>
      </c>
      <c r="E5708" t="s">
        <v>8190</v>
      </c>
      <c r="F5708" t="s">
        <v>8025</v>
      </c>
      <c r="G5708">
        <v>45</v>
      </c>
      <c r="H5708">
        <v>7</v>
      </c>
      <c r="I5708">
        <v>5</v>
      </c>
      <c r="J5708" s="1">
        <v>189.83333333333334</v>
      </c>
      <c r="K5708" s="1">
        <f>Sales_Data[[#This Row],[Order Quantity]]*Sales_Data[[#This Row],[Unit Price]]</f>
        <v>949.16666666666674</v>
      </c>
      <c r="L5708" s="1">
        <v>130.98500000000001</v>
      </c>
    </row>
    <row r="5709" spans="1:12">
      <c r="A5709" t="s">
        <v>5732</v>
      </c>
      <c r="B5709" s="2">
        <v>42204</v>
      </c>
      <c r="C5709">
        <v>9</v>
      </c>
      <c r="D5709" t="s">
        <v>3</v>
      </c>
      <c r="E5709" t="s">
        <v>8190</v>
      </c>
      <c r="F5709" t="s">
        <v>8027</v>
      </c>
      <c r="G5709">
        <v>27</v>
      </c>
      <c r="H5709">
        <v>4</v>
      </c>
      <c r="I5709">
        <v>2</v>
      </c>
      <c r="J5709" s="1">
        <v>655.8555555555555</v>
      </c>
      <c r="K5709" s="1">
        <f>Sales_Data[[#This Row],[Order Quantity]]*Sales_Data[[#This Row],[Unit Price]]</f>
        <v>1311.711111111111</v>
      </c>
      <c r="L5709" s="1">
        <v>550.9186666666667</v>
      </c>
    </row>
    <row r="5710" spans="1:12">
      <c r="A5710" t="s">
        <v>5733</v>
      </c>
      <c r="B5710" s="2">
        <v>42205</v>
      </c>
      <c r="C5710">
        <v>3</v>
      </c>
      <c r="D5710" t="s">
        <v>2</v>
      </c>
      <c r="E5710" t="s">
        <v>8190</v>
      </c>
      <c r="F5710" t="s">
        <v>8027</v>
      </c>
      <c r="G5710">
        <v>9</v>
      </c>
      <c r="H5710">
        <v>2</v>
      </c>
      <c r="I5710">
        <v>7</v>
      </c>
      <c r="J5710" s="1">
        <v>25.311111111111114</v>
      </c>
      <c r="K5710" s="1">
        <f>Sales_Data[[#This Row],[Order Quantity]]*Sales_Data[[#This Row],[Unit Price]]</f>
        <v>177.17777777777781</v>
      </c>
      <c r="L5710" s="1">
        <v>20.502000000000002</v>
      </c>
    </row>
    <row r="5711" spans="1:12">
      <c r="A5711" t="s">
        <v>5734</v>
      </c>
      <c r="B5711" s="2">
        <v>42205</v>
      </c>
      <c r="C5711">
        <v>17</v>
      </c>
      <c r="D5711" t="s">
        <v>4</v>
      </c>
      <c r="E5711" t="s">
        <v>8190</v>
      </c>
      <c r="F5711" t="s">
        <v>8025</v>
      </c>
      <c r="G5711">
        <v>48</v>
      </c>
      <c r="H5711">
        <v>7</v>
      </c>
      <c r="I5711">
        <v>2</v>
      </c>
      <c r="J5711" s="1">
        <v>211.42222222222222</v>
      </c>
      <c r="K5711" s="1">
        <f>Sales_Data[[#This Row],[Order Quantity]]*Sales_Data[[#This Row],[Unit Price]]</f>
        <v>422.84444444444443</v>
      </c>
      <c r="L5711" s="1">
        <v>135.31022222222222</v>
      </c>
    </row>
    <row r="5712" spans="1:12">
      <c r="A5712" t="s">
        <v>5735</v>
      </c>
      <c r="B5712" s="2">
        <v>42206</v>
      </c>
      <c r="C5712">
        <v>14</v>
      </c>
      <c r="D5712" t="s">
        <v>2</v>
      </c>
      <c r="E5712" t="s">
        <v>8190</v>
      </c>
      <c r="F5712" t="s">
        <v>8026</v>
      </c>
      <c r="G5712">
        <v>40</v>
      </c>
      <c r="H5712">
        <v>6</v>
      </c>
      <c r="I5712">
        <v>4</v>
      </c>
      <c r="J5712" s="1">
        <v>440.71111111111111</v>
      </c>
      <c r="K5712" s="1">
        <f>Sales_Data[[#This Row],[Order Quantity]]*Sales_Data[[#This Row],[Unit Price]]</f>
        <v>1762.8444444444444</v>
      </c>
      <c r="L5712" s="1">
        <v>321.71911111111115</v>
      </c>
    </row>
    <row r="5713" spans="1:12">
      <c r="A5713" t="s">
        <v>5736</v>
      </c>
      <c r="B5713" s="2">
        <v>42206</v>
      </c>
      <c r="C5713">
        <v>17</v>
      </c>
      <c r="D5713" t="s">
        <v>4</v>
      </c>
      <c r="E5713" t="s">
        <v>8190</v>
      </c>
      <c r="F5713" t="s">
        <v>8025</v>
      </c>
      <c r="G5713">
        <v>48</v>
      </c>
      <c r="H5713">
        <v>7</v>
      </c>
      <c r="I5713">
        <v>2</v>
      </c>
      <c r="J5713" s="1">
        <v>120.60000000000001</v>
      </c>
      <c r="K5713" s="1">
        <f>Sales_Data[[#This Row],[Order Quantity]]*Sales_Data[[#This Row],[Unit Price]]</f>
        <v>241.20000000000002</v>
      </c>
      <c r="L5713" s="1">
        <v>79.596000000000018</v>
      </c>
    </row>
    <row r="5714" spans="1:12">
      <c r="A5714" t="s">
        <v>5737</v>
      </c>
      <c r="B5714" s="2">
        <v>42206</v>
      </c>
      <c r="C5714">
        <v>1</v>
      </c>
      <c r="D5714" t="s">
        <v>4</v>
      </c>
      <c r="E5714" t="s">
        <v>8190</v>
      </c>
      <c r="F5714" t="s">
        <v>8027</v>
      </c>
      <c r="G5714">
        <v>1</v>
      </c>
      <c r="H5714">
        <v>1</v>
      </c>
      <c r="I5714">
        <v>3</v>
      </c>
      <c r="J5714" s="1">
        <v>128.78888888888889</v>
      </c>
      <c r="K5714" s="1">
        <f>Sales_Data[[#This Row],[Order Quantity]]*Sales_Data[[#This Row],[Unit Price]]</f>
        <v>386.36666666666667</v>
      </c>
      <c r="L5714" s="1">
        <v>87.576444444444462</v>
      </c>
    </row>
    <row r="5715" spans="1:12">
      <c r="A5715" t="s">
        <v>5738</v>
      </c>
      <c r="B5715" s="2">
        <v>42206</v>
      </c>
      <c r="C5715">
        <v>12</v>
      </c>
      <c r="D5715" t="s">
        <v>2</v>
      </c>
      <c r="E5715" t="s">
        <v>8190</v>
      </c>
      <c r="F5715" t="s">
        <v>8026</v>
      </c>
      <c r="G5715">
        <v>34</v>
      </c>
      <c r="H5715">
        <v>5</v>
      </c>
      <c r="I5715">
        <v>3</v>
      </c>
      <c r="J5715" s="1">
        <v>580.66666666666663</v>
      </c>
      <c r="K5715" s="1">
        <f>Sales_Data[[#This Row],[Order Quantity]]*Sales_Data[[#This Row],[Unit Price]]</f>
        <v>1742</v>
      </c>
      <c r="L5715" s="1">
        <v>493.56666666666661</v>
      </c>
    </row>
    <row r="5716" spans="1:12">
      <c r="A5716" t="s">
        <v>5739</v>
      </c>
      <c r="B5716" s="2">
        <v>42206</v>
      </c>
      <c r="C5716">
        <v>13</v>
      </c>
      <c r="D5716" t="s">
        <v>4</v>
      </c>
      <c r="E5716" t="s">
        <v>8190</v>
      </c>
      <c r="F5716" t="s">
        <v>8026</v>
      </c>
      <c r="G5716">
        <v>36</v>
      </c>
      <c r="H5716">
        <v>5</v>
      </c>
      <c r="I5716">
        <v>5</v>
      </c>
      <c r="J5716" s="1">
        <v>205.46666666666667</v>
      </c>
      <c r="K5716" s="1">
        <f>Sales_Data[[#This Row],[Order Quantity]]*Sales_Data[[#This Row],[Unit Price]]</f>
        <v>1027.3333333333333</v>
      </c>
      <c r="L5716" s="1">
        <v>158.20933333333335</v>
      </c>
    </row>
    <row r="5717" spans="1:12">
      <c r="A5717" t="s">
        <v>5740</v>
      </c>
      <c r="B5717" s="2">
        <v>42207</v>
      </c>
      <c r="C5717">
        <v>14</v>
      </c>
      <c r="D5717" t="s">
        <v>2</v>
      </c>
      <c r="E5717" t="s">
        <v>8190</v>
      </c>
      <c r="F5717" t="s">
        <v>8026</v>
      </c>
      <c r="G5717">
        <v>41</v>
      </c>
      <c r="H5717">
        <v>6</v>
      </c>
      <c r="I5717">
        <v>4</v>
      </c>
      <c r="J5717" s="1">
        <v>221.10000000000002</v>
      </c>
      <c r="K5717" s="1">
        <f>Sales_Data[[#This Row],[Order Quantity]]*Sales_Data[[#This Row],[Unit Price]]</f>
        <v>884.40000000000009</v>
      </c>
      <c r="L5717" s="1">
        <v>99.495000000000005</v>
      </c>
    </row>
    <row r="5718" spans="1:12">
      <c r="A5718" t="s">
        <v>5741</v>
      </c>
      <c r="B5718" s="2">
        <v>42207</v>
      </c>
      <c r="C5718">
        <v>11</v>
      </c>
      <c r="D5718" t="s">
        <v>4</v>
      </c>
      <c r="E5718" t="s">
        <v>8190</v>
      </c>
      <c r="F5718" t="s">
        <v>8026</v>
      </c>
      <c r="G5718">
        <v>31</v>
      </c>
      <c r="H5718">
        <v>5</v>
      </c>
      <c r="I5718">
        <v>2</v>
      </c>
      <c r="J5718" s="1">
        <v>439.9666666666667</v>
      </c>
      <c r="K5718" s="1">
        <f>Sales_Data[[#This Row],[Order Quantity]]*Sales_Data[[#This Row],[Unit Price]]</f>
        <v>879.93333333333339</v>
      </c>
      <c r="L5718" s="1">
        <v>351.97333333333336</v>
      </c>
    </row>
    <row r="5719" spans="1:12">
      <c r="A5719" t="s">
        <v>5742</v>
      </c>
      <c r="B5719" s="2">
        <v>42207</v>
      </c>
      <c r="C5719">
        <v>16</v>
      </c>
      <c r="D5719" t="s">
        <v>4</v>
      </c>
      <c r="E5719" t="s">
        <v>8190</v>
      </c>
      <c r="F5719" t="s">
        <v>8025</v>
      </c>
      <c r="G5719">
        <v>44</v>
      </c>
      <c r="H5719">
        <v>7</v>
      </c>
      <c r="I5719">
        <v>6</v>
      </c>
      <c r="J5719" s="1">
        <v>24.566666666666666</v>
      </c>
      <c r="K5719" s="1">
        <f>Sales_Data[[#This Row],[Order Quantity]]*Sales_Data[[#This Row],[Unit Price]]</f>
        <v>147.4</v>
      </c>
      <c r="L5719" s="1">
        <v>19.161999999999999</v>
      </c>
    </row>
    <row r="5720" spans="1:12">
      <c r="A5720" t="s">
        <v>5743</v>
      </c>
      <c r="B5720" s="2">
        <v>42208</v>
      </c>
      <c r="C5720">
        <v>3</v>
      </c>
      <c r="D5720" t="s">
        <v>2</v>
      </c>
      <c r="E5720" t="s">
        <v>8190</v>
      </c>
      <c r="F5720" t="s">
        <v>8027</v>
      </c>
      <c r="G5720">
        <v>8</v>
      </c>
      <c r="H5720">
        <v>1</v>
      </c>
      <c r="I5720">
        <v>6</v>
      </c>
      <c r="J5720" s="1">
        <v>412.42222222222222</v>
      </c>
      <c r="K5720" s="1">
        <f>Sales_Data[[#This Row],[Order Quantity]]*Sales_Data[[#This Row],[Unit Price]]</f>
        <v>2474.5333333333333</v>
      </c>
      <c r="L5720" s="1">
        <v>280.44711111111116</v>
      </c>
    </row>
    <row r="5721" spans="1:12">
      <c r="A5721" t="s">
        <v>5744</v>
      </c>
      <c r="B5721" s="2">
        <v>42208</v>
      </c>
      <c r="C5721">
        <v>6</v>
      </c>
      <c r="D5721" t="s">
        <v>2</v>
      </c>
      <c r="E5721" t="s">
        <v>8190</v>
      </c>
      <c r="F5721" t="s">
        <v>8027</v>
      </c>
      <c r="G5721">
        <v>17</v>
      </c>
      <c r="H5721">
        <v>3</v>
      </c>
      <c r="I5721">
        <v>2</v>
      </c>
      <c r="J5721" s="1">
        <v>437.73333333333335</v>
      </c>
      <c r="K5721" s="1">
        <f>Sales_Data[[#This Row],[Order Quantity]]*Sales_Data[[#This Row],[Unit Price]]</f>
        <v>875.4666666666667</v>
      </c>
      <c r="L5721" s="1">
        <v>372.07333333333332</v>
      </c>
    </row>
    <row r="5722" spans="1:12">
      <c r="A5722" t="s">
        <v>5745</v>
      </c>
      <c r="B5722" s="2">
        <v>42208</v>
      </c>
      <c r="C5722">
        <v>15</v>
      </c>
      <c r="D5722" t="s">
        <v>4</v>
      </c>
      <c r="E5722" t="s">
        <v>8190</v>
      </c>
      <c r="F5722" t="s">
        <v>8025</v>
      </c>
      <c r="G5722">
        <v>43</v>
      </c>
      <c r="H5722">
        <v>6</v>
      </c>
      <c r="I5722">
        <v>4</v>
      </c>
      <c r="J5722" s="1">
        <v>20.100000000000001</v>
      </c>
      <c r="K5722" s="1">
        <f>Sales_Data[[#This Row],[Order Quantity]]*Sales_Data[[#This Row],[Unit Price]]</f>
        <v>80.400000000000006</v>
      </c>
      <c r="L5722" s="1">
        <v>14.874000000000002</v>
      </c>
    </row>
    <row r="5723" spans="1:12">
      <c r="A5723" t="s">
        <v>5746</v>
      </c>
      <c r="B5723" s="2">
        <v>42208</v>
      </c>
      <c r="C5723">
        <v>12</v>
      </c>
      <c r="D5723" t="s">
        <v>4</v>
      </c>
      <c r="E5723" t="s">
        <v>8190</v>
      </c>
      <c r="F5723" t="s">
        <v>8026</v>
      </c>
      <c r="G5723">
        <v>34</v>
      </c>
      <c r="H5723">
        <v>5</v>
      </c>
      <c r="I5723">
        <v>6</v>
      </c>
      <c r="J5723" s="1">
        <v>116.13333333333334</v>
      </c>
      <c r="K5723" s="1">
        <f>Sales_Data[[#This Row],[Order Quantity]]*Sales_Data[[#This Row],[Unit Price]]</f>
        <v>696.80000000000007</v>
      </c>
      <c r="L5723" s="1">
        <v>98.713333333333324</v>
      </c>
    </row>
    <row r="5724" spans="1:12">
      <c r="A5724" t="s">
        <v>5747</v>
      </c>
      <c r="B5724" s="2">
        <v>42209</v>
      </c>
      <c r="C5724">
        <v>14</v>
      </c>
      <c r="D5724" t="s">
        <v>4</v>
      </c>
      <c r="E5724" t="s">
        <v>8190</v>
      </c>
      <c r="F5724" t="s">
        <v>8026</v>
      </c>
      <c r="G5724">
        <v>39</v>
      </c>
      <c r="H5724">
        <v>6</v>
      </c>
      <c r="I5724">
        <v>6</v>
      </c>
      <c r="J5724" s="1">
        <v>106.45555555555556</v>
      </c>
      <c r="K5724" s="1">
        <f>Sales_Data[[#This Row],[Order Quantity]]*Sales_Data[[#This Row],[Unit Price]]</f>
        <v>638.73333333333335</v>
      </c>
      <c r="L5724" s="1">
        <v>48.969555555555559</v>
      </c>
    </row>
    <row r="5725" spans="1:12">
      <c r="A5725" t="s">
        <v>5748</v>
      </c>
      <c r="B5725" s="2">
        <v>42211</v>
      </c>
      <c r="C5725">
        <v>1</v>
      </c>
      <c r="D5725" t="s">
        <v>4</v>
      </c>
      <c r="E5725" t="s">
        <v>8190</v>
      </c>
      <c r="F5725" t="s">
        <v>8027</v>
      </c>
      <c r="G5725">
        <v>1</v>
      </c>
      <c r="H5725">
        <v>1</v>
      </c>
      <c r="I5725">
        <v>1</v>
      </c>
      <c r="J5725" s="1">
        <v>123.57777777777778</v>
      </c>
      <c r="K5725" s="1">
        <f>Sales_Data[[#This Row],[Order Quantity]]*Sales_Data[[#This Row],[Unit Price]]</f>
        <v>123.57777777777778</v>
      </c>
      <c r="L5725" s="1">
        <v>86.504444444444445</v>
      </c>
    </row>
    <row r="5726" spans="1:12">
      <c r="A5726" t="s">
        <v>5749</v>
      </c>
      <c r="B5726" s="2">
        <v>42211</v>
      </c>
      <c r="C5726">
        <v>17</v>
      </c>
      <c r="D5726" t="s">
        <v>2</v>
      </c>
      <c r="E5726" t="s">
        <v>8190</v>
      </c>
      <c r="F5726" t="s">
        <v>8025</v>
      </c>
      <c r="G5726">
        <v>48</v>
      </c>
      <c r="H5726">
        <v>7</v>
      </c>
      <c r="I5726">
        <v>4</v>
      </c>
      <c r="J5726" s="1">
        <v>209.93333333333334</v>
      </c>
      <c r="K5726" s="1">
        <f>Sales_Data[[#This Row],[Order Quantity]]*Sales_Data[[#This Row],[Unit Price]]</f>
        <v>839.73333333333335</v>
      </c>
      <c r="L5726" s="1">
        <v>100.768</v>
      </c>
    </row>
    <row r="5727" spans="1:12">
      <c r="A5727" t="s">
        <v>5750</v>
      </c>
      <c r="B5727" s="2">
        <v>42212</v>
      </c>
      <c r="C5727">
        <v>15</v>
      </c>
      <c r="D5727" t="s">
        <v>4</v>
      </c>
      <c r="E5727" t="s">
        <v>8190</v>
      </c>
      <c r="F5727" t="s">
        <v>8025</v>
      </c>
      <c r="G5727">
        <v>43</v>
      </c>
      <c r="H5727">
        <v>6</v>
      </c>
      <c r="I5727">
        <v>3</v>
      </c>
      <c r="J5727" s="1">
        <v>123.57777777777778</v>
      </c>
      <c r="K5727" s="1">
        <f>Sales_Data[[#This Row],[Order Quantity]]*Sales_Data[[#This Row],[Unit Price]]</f>
        <v>370.73333333333335</v>
      </c>
      <c r="L5727" s="1">
        <v>82.797111111111121</v>
      </c>
    </row>
    <row r="5728" spans="1:12">
      <c r="A5728" t="s">
        <v>5751</v>
      </c>
      <c r="B5728" s="2">
        <v>42212</v>
      </c>
      <c r="C5728">
        <v>4</v>
      </c>
      <c r="D5728" t="s">
        <v>2</v>
      </c>
      <c r="E5728" t="s">
        <v>8190</v>
      </c>
      <c r="F5728" t="s">
        <v>8027</v>
      </c>
      <c r="G5728">
        <v>9</v>
      </c>
      <c r="H5728">
        <v>2</v>
      </c>
      <c r="I5728">
        <v>5</v>
      </c>
      <c r="J5728" s="1">
        <v>29.777777777777779</v>
      </c>
      <c r="K5728" s="1">
        <f>Sales_Data[[#This Row],[Order Quantity]]*Sales_Data[[#This Row],[Unit Price]]</f>
        <v>148.88888888888889</v>
      </c>
      <c r="L5728" s="1">
        <v>22.63111111111111</v>
      </c>
    </row>
    <row r="5729" spans="1:12">
      <c r="A5729" t="s">
        <v>5752</v>
      </c>
      <c r="B5729" s="2">
        <v>42212</v>
      </c>
      <c r="C5729">
        <v>18</v>
      </c>
      <c r="D5729" t="s">
        <v>2</v>
      </c>
      <c r="E5729" t="s">
        <v>8190</v>
      </c>
      <c r="F5729" t="s">
        <v>8025</v>
      </c>
      <c r="G5729">
        <v>51</v>
      </c>
      <c r="H5729">
        <v>8</v>
      </c>
      <c r="I5729">
        <v>7</v>
      </c>
      <c r="J5729" s="1">
        <v>381.9</v>
      </c>
      <c r="K5729" s="1">
        <f>Sales_Data[[#This Row],[Order Quantity]]*Sales_Data[[#This Row],[Unit Price]]</f>
        <v>2673.2999999999997</v>
      </c>
      <c r="L5729" s="1">
        <v>244.41600000000003</v>
      </c>
    </row>
    <row r="5730" spans="1:12">
      <c r="A5730" t="s">
        <v>5753</v>
      </c>
      <c r="B5730" s="2">
        <v>42212</v>
      </c>
      <c r="C5730">
        <v>8</v>
      </c>
      <c r="D5730" t="s">
        <v>3</v>
      </c>
      <c r="E5730" t="s">
        <v>8190</v>
      </c>
      <c r="F5730" t="s">
        <v>8027</v>
      </c>
      <c r="G5730">
        <v>22</v>
      </c>
      <c r="H5730">
        <v>3</v>
      </c>
      <c r="I5730">
        <v>2</v>
      </c>
      <c r="J5730" s="1">
        <v>125.06666666666668</v>
      </c>
      <c r="K5730" s="1">
        <f>Sales_Data[[#This Row],[Order Quantity]]*Sales_Data[[#This Row],[Unit Price]]</f>
        <v>250.13333333333335</v>
      </c>
      <c r="L5730" s="1">
        <v>63.784000000000006</v>
      </c>
    </row>
    <row r="5731" spans="1:12">
      <c r="A5731" t="s">
        <v>5754</v>
      </c>
      <c r="B5731" s="2">
        <v>42213</v>
      </c>
      <c r="C5731">
        <v>17</v>
      </c>
      <c r="D5731" t="s">
        <v>2</v>
      </c>
      <c r="E5731" t="s">
        <v>8190</v>
      </c>
      <c r="F5731" t="s">
        <v>8025</v>
      </c>
      <c r="G5731">
        <v>48</v>
      </c>
      <c r="H5731">
        <v>7</v>
      </c>
      <c r="I5731">
        <v>1</v>
      </c>
      <c r="J5731" s="1">
        <v>119.85555555555555</v>
      </c>
      <c r="K5731" s="1">
        <f>Sales_Data[[#This Row],[Order Quantity]]*Sales_Data[[#This Row],[Unit Price]]</f>
        <v>119.85555555555555</v>
      </c>
      <c r="L5731" s="1">
        <v>80.303222222222232</v>
      </c>
    </row>
    <row r="5732" spans="1:12">
      <c r="A5732" t="s">
        <v>5755</v>
      </c>
      <c r="B5732" s="2">
        <v>42213</v>
      </c>
      <c r="C5732">
        <v>18</v>
      </c>
      <c r="D5732" t="s">
        <v>3</v>
      </c>
      <c r="E5732" t="s">
        <v>8190</v>
      </c>
      <c r="F5732" t="s">
        <v>8025</v>
      </c>
      <c r="G5732">
        <v>51</v>
      </c>
      <c r="H5732">
        <v>7</v>
      </c>
      <c r="I5732">
        <v>4</v>
      </c>
      <c r="J5732" s="1">
        <v>29.777777777777779</v>
      </c>
      <c r="K5732" s="1">
        <f>Sales_Data[[#This Row],[Order Quantity]]*Sales_Data[[#This Row],[Unit Price]]</f>
        <v>119.11111111111111</v>
      </c>
      <c r="L5732" s="1">
        <v>19.653333333333332</v>
      </c>
    </row>
    <row r="5733" spans="1:12">
      <c r="A5733" t="s">
        <v>5756</v>
      </c>
      <c r="B5733" s="2">
        <v>42213</v>
      </c>
      <c r="C5733">
        <v>20</v>
      </c>
      <c r="D5733" t="s">
        <v>2</v>
      </c>
      <c r="E5733" t="s">
        <v>8190</v>
      </c>
      <c r="F5733" t="s">
        <v>8028</v>
      </c>
      <c r="G5733">
        <v>56</v>
      </c>
      <c r="H5733">
        <v>8</v>
      </c>
      <c r="I5733">
        <v>9</v>
      </c>
      <c r="J5733" s="1">
        <v>249.38888888888889</v>
      </c>
      <c r="K5733" s="1">
        <f>Sales_Data[[#This Row],[Order Quantity]]*Sales_Data[[#This Row],[Unit Price]]</f>
        <v>2244.5</v>
      </c>
      <c r="L5733" s="1">
        <v>124.69444444444444</v>
      </c>
    </row>
    <row r="5734" spans="1:12">
      <c r="A5734" t="s">
        <v>5757</v>
      </c>
      <c r="B5734" s="2">
        <v>42213</v>
      </c>
      <c r="C5734">
        <v>16</v>
      </c>
      <c r="D5734" t="s">
        <v>4</v>
      </c>
      <c r="E5734" t="s">
        <v>8190</v>
      </c>
      <c r="F5734" t="s">
        <v>8025</v>
      </c>
      <c r="G5734">
        <v>45</v>
      </c>
      <c r="H5734">
        <v>7</v>
      </c>
      <c r="I5734">
        <v>8</v>
      </c>
      <c r="J5734" s="1">
        <v>323.83333333333331</v>
      </c>
      <c r="K5734" s="1">
        <f>Sales_Data[[#This Row],[Order Quantity]]*Sales_Data[[#This Row],[Unit Price]]</f>
        <v>2590.6666666666665</v>
      </c>
      <c r="L5734" s="1">
        <v>187.82333333333332</v>
      </c>
    </row>
    <row r="5735" spans="1:12">
      <c r="A5735" t="s">
        <v>5758</v>
      </c>
      <c r="B5735" s="2">
        <v>42213</v>
      </c>
      <c r="C5735">
        <v>1</v>
      </c>
      <c r="D5735" t="s">
        <v>4</v>
      </c>
      <c r="E5735" t="s">
        <v>8190</v>
      </c>
      <c r="F5735" t="s">
        <v>8027</v>
      </c>
      <c r="G5735">
        <v>1</v>
      </c>
      <c r="H5735">
        <v>1</v>
      </c>
      <c r="I5735">
        <v>7</v>
      </c>
      <c r="J5735" s="1">
        <v>434.01111111111112</v>
      </c>
      <c r="K5735" s="1">
        <f>Sales_Data[[#This Row],[Order Quantity]]*Sales_Data[[#This Row],[Unit Price]]</f>
        <v>3038.077777777778</v>
      </c>
      <c r="L5735" s="1">
        <v>282.10722222222222</v>
      </c>
    </row>
    <row r="5736" spans="1:12">
      <c r="A5736" t="s">
        <v>5759</v>
      </c>
      <c r="B5736" s="2">
        <v>42214</v>
      </c>
      <c r="C5736">
        <v>9</v>
      </c>
      <c r="D5736" t="s">
        <v>3</v>
      </c>
      <c r="E5736" t="s">
        <v>8190</v>
      </c>
      <c r="F5736" t="s">
        <v>8027</v>
      </c>
      <c r="G5736">
        <v>25</v>
      </c>
      <c r="H5736">
        <v>4</v>
      </c>
      <c r="I5736">
        <v>5</v>
      </c>
      <c r="J5736" s="1">
        <v>121.34444444444446</v>
      </c>
      <c r="K5736" s="1">
        <f>Sales_Data[[#This Row],[Order Quantity]]*Sales_Data[[#This Row],[Unit Price]]</f>
        <v>606.72222222222229</v>
      </c>
      <c r="L5736" s="1">
        <v>78.873888888888899</v>
      </c>
    </row>
    <row r="5737" spans="1:12">
      <c r="A5737" t="s">
        <v>5760</v>
      </c>
      <c r="B5737" s="2">
        <v>42214</v>
      </c>
      <c r="C5737">
        <v>3</v>
      </c>
      <c r="D5737" t="s">
        <v>4</v>
      </c>
      <c r="E5737" t="s">
        <v>8190</v>
      </c>
      <c r="F5737" t="s">
        <v>8027</v>
      </c>
      <c r="G5737">
        <v>7</v>
      </c>
      <c r="H5737">
        <v>1</v>
      </c>
      <c r="I5737">
        <v>5</v>
      </c>
      <c r="J5737" s="1">
        <v>74.444444444444443</v>
      </c>
      <c r="K5737" s="1">
        <f>Sales_Data[[#This Row],[Order Quantity]]*Sales_Data[[#This Row],[Unit Price]]</f>
        <v>372.22222222222223</v>
      </c>
      <c r="L5737" s="1">
        <v>63.277777777777779</v>
      </c>
    </row>
    <row r="5738" spans="1:12">
      <c r="A5738" t="s">
        <v>5761</v>
      </c>
      <c r="B5738" s="2">
        <v>42214</v>
      </c>
      <c r="C5738">
        <v>19</v>
      </c>
      <c r="D5738" t="s">
        <v>3</v>
      </c>
      <c r="E5738" t="s">
        <v>8190</v>
      </c>
      <c r="F5738" t="s">
        <v>8028</v>
      </c>
      <c r="G5738">
        <v>54</v>
      </c>
      <c r="H5738">
        <v>8</v>
      </c>
      <c r="I5738">
        <v>3</v>
      </c>
      <c r="J5738" s="1">
        <v>138.46666666666667</v>
      </c>
      <c r="K5738" s="1">
        <f>Sales_Data[[#This Row],[Order Quantity]]*Sales_Data[[#This Row],[Unit Price]]</f>
        <v>415.4</v>
      </c>
      <c r="L5738" s="1">
        <v>73.387333333333345</v>
      </c>
    </row>
    <row r="5739" spans="1:12">
      <c r="A5739" t="s">
        <v>5762</v>
      </c>
      <c r="B5739" s="2">
        <v>42214</v>
      </c>
      <c r="C5739">
        <v>18</v>
      </c>
      <c r="D5739" t="s">
        <v>4</v>
      </c>
      <c r="E5739" t="s">
        <v>8190</v>
      </c>
      <c r="F5739" t="s">
        <v>8025</v>
      </c>
      <c r="G5739">
        <v>50</v>
      </c>
      <c r="H5739">
        <v>7</v>
      </c>
      <c r="I5739">
        <v>2</v>
      </c>
      <c r="J5739" s="1">
        <v>428.8</v>
      </c>
      <c r="K5739" s="1">
        <f>Sales_Data[[#This Row],[Order Quantity]]*Sales_Data[[#This Row],[Unit Price]]</f>
        <v>857.6</v>
      </c>
      <c r="L5739" s="1">
        <v>313.02400000000006</v>
      </c>
    </row>
    <row r="5740" spans="1:12">
      <c r="A5740" t="s">
        <v>5763</v>
      </c>
      <c r="B5740" s="2">
        <v>42215</v>
      </c>
      <c r="C5740">
        <v>5</v>
      </c>
      <c r="D5740" t="s">
        <v>3</v>
      </c>
      <c r="E5740" t="s">
        <v>8190</v>
      </c>
      <c r="F5740" t="s">
        <v>8027</v>
      </c>
      <c r="G5740">
        <v>13</v>
      </c>
      <c r="H5740">
        <v>2</v>
      </c>
      <c r="I5740">
        <v>5</v>
      </c>
      <c r="J5740" s="1">
        <v>430.28888888888889</v>
      </c>
      <c r="K5740" s="1">
        <f>Sales_Data[[#This Row],[Order Quantity]]*Sales_Data[[#This Row],[Unit Price]]</f>
        <v>2151.4444444444443</v>
      </c>
      <c r="L5740" s="1">
        <v>318.41377777777774</v>
      </c>
    </row>
    <row r="5741" spans="1:12">
      <c r="A5741" t="s">
        <v>5764</v>
      </c>
      <c r="B5741" s="2">
        <v>42215</v>
      </c>
      <c r="C5741">
        <v>2</v>
      </c>
      <c r="D5741" t="s">
        <v>3</v>
      </c>
      <c r="E5741" t="s">
        <v>8190</v>
      </c>
      <c r="F5741" t="s">
        <v>8027</v>
      </c>
      <c r="G5741">
        <v>6</v>
      </c>
      <c r="H5741">
        <v>1</v>
      </c>
      <c r="I5741">
        <v>6</v>
      </c>
      <c r="J5741" s="1">
        <v>95.288888888888891</v>
      </c>
      <c r="K5741" s="1">
        <f>Sales_Data[[#This Row],[Order Quantity]]*Sales_Data[[#This Row],[Unit Price]]</f>
        <v>571.73333333333335</v>
      </c>
      <c r="L5741" s="1">
        <v>54.314666666666668</v>
      </c>
    </row>
    <row r="5742" spans="1:12">
      <c r="A5742" t="s">
        <v>5765</v>
      </c>
      <c r="B5742" s="2">
        <v>42216</v>
      </c>
      <c r="C5742">
        <v>5</v>
      </c>
      <c r="D5742" t="s">
        <v>2</v>
      </c>
      <c r="E5742" t="s">
        <v>8190</v>
      </c>
      <c r="F5742" t="s">
        <v>8027</v>
      </c>
      <c r="G5742">
        <v>14</v>
      </c>
      <c r="H5742">
        <v>2</v>
      </c>
      <c r="I5742">
        <v>9</v>
      </c>
      <c r="J5742" s="1">
        <v>29.777777777777779</v>
      </c>
      <c r="K5742" s="1">
        <f>Sales_Data[[#This Row],[Order Quantity]]*Sales_Data[[#This Row],[Unit Price]]</f>
        <v>268</v>
      </c>
      <c r="L5742" s="1">
        <v>18.164444444444442</v>
      </c>
    </row>
    <row r="5743" spans="1:12">
      <c r="A5743" t="s">
        <v>5766</v>
      </c>
      <c r="B5743" s="2">
        <v>42216</v>
      </c>
      <c r="C5743">
        <v>10</v>
      </c>
      <c r="D5743" t="s">
        <v>4</v>
      </c>
      <c r="E5743" t="s">
        <v>8190</v>
      </c>
      <c r="F5743" t="s">
        <v>8026</v>
      </c>
      <c r="G5743">
        <v>28</v>
      </c>
      <c r="H5743">
        <v>4</v>
      </c>
      <c r="I5743">
        <v>8</v>
      </c>
      <c r="J5743" s="1">
        <v>28.288888888888888</v>
      </c>
      <c r="K5743" s="1">
        <f>Sales_Data[[#This Row],[Order Quantity]]*Sales_Data[[#This Row],[Unit Price]]</f>
        <v>226.3111111111111</v>
      </c>
      <c r="L5743" s="1">
        <v>17.25622222222222</v>
      </c>
    </row>
    <row r="5744" spans="1:12">
      <c r="A5744" t="s">
        <v>5767</v>
      </c>
      <c r="B5744" s="2">
        <v>42216</v>
      </c>
      <c r="C5744">
        <v>18</v>
      </c>
      <c r="D5744" t="s">
        <v>4</v>
      </c>
      <c r="E5744" t="s">
        <v>8190</v>
      </c>
      <c r="F5744" t="s">
        <v>8025</v>
      </c>
      <c r="G5744">
        <v>52</v>
      </c>
      <c r="H5744">
        <v>8</v>
      </c>
      <c r="I5744">
        <v>1</v>
      </c>
      <c r="J5744" s="1">
        <v>275.44444444444446</v>
      </c>
      <c r="K5744" s="1">
        <f>Sales_Data[[#This Row],[Order Quantity]]*Sales_Data[[#This Row],[Unit Price]]</f>
        <v>275.44444444444446</v>
      </c>
      <c r="L5744" s="1">
        <v>115.68666666666667</v>
      </c>
    </row>
    <row r="5745" spans="1:12">
      <c r="A5745" t="s">
        <v>5768</v>
      </c>
      <c r="B5745" s="2">
        <v>42216</v>
      </c>
      <c r="C5745">
        <v>14</v>
      </c>
      <c r="D5745" t="s">
        <v>2</v>
      </c>
      <c r="E5745" t="s">
        <v>8190</v>
      </c>
      <c r="F5745" t="s">
        <v>8026</v>
      </c>
      <c r="G5745">
        <v>41</v>
      </c>
      <c r="H5745">
        <v>6</v>
      </c>
      <c r="I5745">
        <v>4</v>
      </c>
      <c r="J5745" s="1">
        <v>245.66666666666666</v>
      </c>
      <c r="K5745" s="1">
        <f>Sales_Data[[#This Row],[Order Quantity]]*Sales_Data[[#This Row],[Unit Price]]</f>
        <v>982.66666666666663</v>
      </c>
      <c r="L5745" s="1">
        <v>125.29000000000002</v>
      </c>
    </row>
    <row r="5746" spans="1:12">
      <c r="A5746" t="s">
        <v>5769</v>
      </c>
      <c r="B5746" s="2">
        <v>42217</v>
      </c>
      <c r="C5746">
        <v>16</v>
      </c>
      <c r="D5746" t="s">
        <v>4</v>
      </c>
      <c r="E5746" t="s">
        <v>8190</v>
      </c>
      <c r="F5746" t="s">
        <v>8025</v>
      </c>
      <c r="G5746">
        <v>46</v>
      </c>
      <c r="H5746">
        <v>7</v>
      </c>
      <c r="I5746">
        <v>6</v>
      </c>
      <c r="J5746" s="1">
        <v>268</v>
      </c>
      <c r="K5746" s="1">
        <f>Sales_Data[[#This Row],[Order Quantity]]*Sales_Data[[#This Row],[Unit Price]]</f>
        <v>1608</v>
      </c>
      <c r="L5746" s="1">
        <v>187.6</v>
      </c>
    </row>
    <row r="5747" spans="1:12">
      <c r="A5747" t="s">
        <v>5770</v>
      </c>
      <c r="B5747" s="2">
        <v>42217</v>
      </c>
      <c r="C5747">
        <v>20</v>
      </c>
      <c r="D5747" t="s">
        <v>4</v>
      </c>
      <c r="E5747" t="s">
        <v>8190</v>
      </c>
      <c r="F5747" t="s">
        <v>8028</v>
      </c>
      <c r="G5747">
        <v>57</v>
      </c>
      <c r="H5747">
        <v>8</v>
      </c>
      <c r="I5747">
        <v>5</v>
      </c>
      <c r="J5747" s="1">
        <v>206.21111111111111</v>
      </c>
      <c r="K5747" s="1">
        <f>Sales_Data[[#This Row],[Order Quantity]]*Sales_Data[[#This Row],[Unit Price]]</f>
        <v>1031.0555555555557</v>
      </c>
      <c r="L5747" s="1">
        <v>142.28566666666666</v>
      </c>
    </row>
    <row r="5748" spans="1:12">
      <c r="A5748" t="s">
        <v>5771</v>
      </c>
      <c r="B5748" s="2">
        <v>42218</v>
      </c>
      <c r="C5748">
        <v>5</v>
      </c>
      <c r="D5748" t="s">
        <v>2</v>
      </c>
      <c r="E5748" t="s">
        <v>8190</v>
      </c>
      <c r="F5748" t="s">
        <v>8027</v>
      </c>
      <c r="G5748">
        <v>14</v>
      </c>
      <c r="H5748">
        <v>2</v>
      </c>
      <c r="I5748">
        <v>9</v>
      </c>
      <c r="J5748" s="1">
        <v>424.33333333333331</v>
      </c>
      <c r="K5748" s="1">
        <f>Sales_Data[[#This Row],[Order Quantity]]*Sales_Data[[#This Row],[Unit Price]]</f>
        <v>3819</v>
      </c>
      <c r="L5748" s="1">
        <v>275.81666666666666</v>
      </c>
    </row>
    <row r="5749" spans="1:12">
      <c r="A5749" t="s">
        <v>5772</v>
      </c>
      <c r="B5749" s="2">
        <v>42218</v>
      </c>
      <c r="C5749">
        <v>8</v>
      </c>
      <c r="D5749" t="s">
        <v>4</v>
      </c>
      <c r="E5749" t="s">
        <v>8190</v>
      </c>
      <c r="F5749" t="s">
        <v>8027</v>
      </c>
      <c r="G5749">
        <v>23</v>
      </c>
      <c r="H5749">
        <v>4</v>
      </c>
      <c r="I5749">
        <v>1</v>
      </c>
      <c r="J5749" s="1">
        <v>101.98888888888888</v>
      </c>
      <c r="K5749" s="1">
        <f>Sales_Data[[#This Row],[Order Quantity]]*Sales_Data[[#This Row],[Unit Price]]</f>
        <v>101.98888888888888</v>
      </c>
      <c r="L5749" s="1">
        <v>86.690555555555548</v>
      </c>
    </row>
    <row r="5750" spans="1:12">
      <c r="A5750" t="s">
        <v>5773</v>
      </c>
      <c r="B5750" s="2">
        <v>42218</v>
      </c>
      <c r="C5750">
        <v>16</v>
      </c>
      <c r="D5750" t="s">
        <v>4</v>
      </c>
      <c r="E5750" t="s">
        <v>8190</v>
      </c>
      <c r="F5750" t="s">
        <v>8025</v>
      </c>
      <c r="G5750">
        <v>45</v>
      </c>
      <c r="H5750">
        <v>7</v>
      </c>
      <c r="I5750">
        <v>9</v>
      </c>
      <c r="J5750" s="1">
        <v>419.86666666666667</v>
      </c>
      <c r="K5750" s="1">
        <f>Sales_Data[[#This Row],[Order Quantity]]*Sales_Data[[#This Row],[Unit Price]]</f>
        <v>3778.8</v>
      </c>
      <c r="L5750" s="1">
        <v>184.74133333333333</v>
      </c>
    </row>
    <row r="5751" spans="1:12">
      <c r="A5751" t="s">
        <v>5774</v>
      </c>
      <c r="B5751" s="2">
        <v>42219</v>
      </c>
      <c r="C5751">
        <v>1</v>
      </c>
      <c r="D5751" t="s">
        <v>3</v>
      </c>
      <c r="E5751" t="s">
        <v>8190</v>
      </c>
      <c r="F5751" t="s">
        <v>8027</v>
      </c>
      <c r="G5751">
        <v>3</v>
      </c>
      <c r="H5751">
        <v>1</v>
      </c>
      <c r="I5751">
        <v>7</v>
      </c>
      <c r="J5751" s="1">
        <v>435.5</v>
      </c>
      <c r="K5751" s="1">
        <f>Sales_Data[[#This Row],[Order Quantity]]*Sales_Data[[#This Row],[Unit Price]]</f>
        <v>3048.5</v>
      </c>
      <c r="L5751" s="1">
        <v>296.14000000000004</v>
      </c>
    </row>
    <row r="5752" spans="1:12">
      <c r="A5752" t="s">
        <v>5775</v>
      </c>
      <c r="B5752" s="2">
        <v>42219</v>
      </c>
      <c r="C5752">
        <v>5</v>
      </c>
      <c r="D5752" t="s">
        <v>4</v>
      </c>
      <c r="E5752" t="s">
        <v>8190</v>
      </c>
      <c r="F5752" t="s">
        <v>8027</v>
      </c>
      <c r="G5752">
        <v>14</v>
      </c>
      <c r="H5752">
        <v>2</v>
      </c>
      <c r="I5752">
        <v>6</v>
      </c>
      <c r="J5752" s="1">
        <v>121.34444444444446</v>
      </c>
      <c r="K5752" s="1">
        <f>Sales_Data[[#This Row],[Order Quantity]]*Sales_Data[[#This Row],[Unit Price]]</f>
        <v>728.06666666666683</v>
      </c>
      <c r="L5752" s="1">
        <v>101.92933333333333</v>
      </c>
    </row>
    <row r="5753" spans="1:12">
      <c r="A5753" t="s">
        <v>5776</v>
      </c>
      <c r="B5753" s="2">
        <v>42219</v>
      </c>
      <c r="C5753">
        <v>1</v>
      </c>
      <c r="D5753" t="s">
        <v>4</v>
      </c>
      <c r="E5753" t="s">
        <v>8190</v>
      </c>
      <c r="F5753" t="s">
        <v>8027</v>
      </c>
      <c r="G5753">
        <v>2</v>
      </c>
      <c r="H5753">
        <v>1</v>
      </c>
      <c r="I5753">
        <v>7</v>
      </c>
      <c r="J5753" s="1">
        <v>104.22222222222223</v>
      </c>
      <c r="K5753" s="1">
        <f>Sales_Data[[#This Row],[Order Quantity]]*Sales_Data[[#This Row],[Unit Price]]</f>
        <v>729.55555555555566</v>
      </c>
      <c r="L5753" s="1">
        <v>83.377777777777794</v>
      </c>
    </row>
    <row r="5754" spans="1:12">
      <c r="A5754" t="s">
        <v>5777</v>
      </c>
      <c r="B5754" s="2">
        <v>42219</v>
      </c>
      <c r="C5754">
        <v>5</v>
      </c>
      <c r="D5754" t="s">
        <v>2</v>
      </c>
      <c r="E5754" t="s">
        <v>8190</v>
      </c>
      <c r="F5754" t="s">
        <v>8027</v>
      </c>
      <c r="G5754">
        <v>14</v>
      </c>
      <c r="H5754">
        <v>2</v>
      </c>
      <c r="I5754">
        <v>1</v>
      </c>
      <c r="J5754" s="1">
        <v>249.38888888888889</v>
      </c>
      <c r="K5754" s="1">
        <f>Sales_Data[[#This Row],[Order Quantity]]*Sales_Data[[#This Row],[Unit Price]]</f>
        <v>249.38888888888889</v>
      </c>
      <c r="L5754" s="1">
        <v>119.70666666666665</v>
      </c>
    </row>
    <row r="5755" spans="1:12">
      <c r="A5755" t="s">
        <v>5778</v>
      </c>
      <c r="B5755" s="2">
        <v>42220</v>
      </c>
      <c r="C5755">
        <v>18</v>
      </c>
      <c r="D5755" t="s">
        <v>3</v>
      </c>
      <c r="E5755" t="s">
        <v>8190</v>
      </c>
      <c r="F5755" t="s">
        <v>8025</v>
      </c>
      <c r="G5755">
        <v>50</v>
      </c>
      <c r="H5755">
        <v>7</v>
      </c>
      <c r="I5755">
        <v>8</v>
      </c>
      <c r="J5755" s="1">
        <v>259.81111111111113</v>
      </c>
      <c r="K5755" s="1">
        <f>Sales_Data[[#This Row],[Order Quantity]]*Sales_Data[[#This Row],[Unit Price]]</f>
        <v>2078.4888888888891</v>
      </c>
      <c r="L5755" s="1">
        <v>135.10177777777778</v>
      </c>
    </row>
    <row r="5756" spans="1:12">
      <c r="A5756" t="s">
        <v>5779</v>
      </c>
      <c r="B5756" s="2">
        <v>42220</v>
      </c>
      <c r="C5756">
        <v>9</v>
      </c>
      <c r="D5756" t="s">
        <v>2</v>
      </c>
      <c r="E5756" t="s">
        <v>8190</v>
      </c>
      <c r="F5756" t="s">
        <v>8027</v>
      </c>
      <c r="G5756">
        <v>25</v>
      </c>
      <c r="H5756">
        <v>4</v>
      </c>
      <c r="I5756">
        <v>1</v>
      </c>
      <c r="J5756" s="1">
        <v>433.26666666666665</v>
      </c>
      <c r="K5756" s="1">
        <f>Sales_Data[[#This Row],[Order Quantity]]*Sales_Data[[#This Row],[Unit Price]]</f>
        <v>433.26666666666665</v>
      </c>
      <c r="L5756" s="1">
        <v>272.95800000000003</v>
      </c>
    </row>
    <row r="5757" spans="1:12">
      <c r="A5757" t="s">
        <v>5780</v>
      </c>
      <c r="B5757" s="2">
        <v>42220</v>
      </c>
      <c r="C5757">
        <v>17</v>
      </c>
      <c r="D5757" t="s">
        <v>4</v>
      </c>
      <c r="E5757" t="s">
        <v>8190</v>
      </c>
      <c r="F5757" t="s">
        <v>8025</v>
      </c>
      <c r="G5757">
        <v>48</v>
      </c>
      <c r="H5757">
        <v>7</v>
      </c>
      <c r="I5757">
        <v>6</v>
      </c>
      <c r="J5757" s="1">
        <v>116.87777777777779</v>
      </c>
      <c r="K5757" s="1">
        <f>Sales_Data[[#This Row],[Order Quantity]]*Sales_Data[[#This Row],[Unit Price]]</f>
        <v>701.26666666666677</v>
      </c>
      <c r="L5757" s="1">
        <v>94.671000000000006</v>
      </c>
    </row>
    <row r="5758" spans="1:12">
      <c r="A5758" t="s">
        <v>5781</v>
      </c>
      <c r="B5758" s="2">
        <v>42220</v>
      </c>
      <c r="C5758">
        <v>1</v>
      </c>
      <c r="D5758" t="s">
        <v>4</v>
      </c>
      <c r="E5758" t="s">
        <v>8190</v>
      </c>
      <c r="F5758" t="s">
        <v>8027</v>
      </c>
      <c r="G5758">
        <v>1</v>
      </c>
      <c r="H5758">
        <v>1</v>
      </c>
      <c r="I5758">
        <v>1</v>
      </c>
      <c r="J5758" s="1">
        <v>119.11111111111111</v>
      </c>
      <c r="K5758" s="1">
        <f>Sales_Data[[#This Row],[Order Quantity]]*Sales_Data[[#This Row],[Unit Price]]</f>
        <v>119.11111111111111</v>
      </c>
      <c r="L5758" s="1">
        <v>66.702222222222233</v>
      </c>
    </row>
    <row r="5759" spans="1:12">
      <c r="A5759" t="s">
        <v>5782</v>
      </c>
      <c r="B5759" s="2">
        <v>42220</v>
      </c>
      <c r="C5759">
        <v>5</v>
      </c>
      <c r="D5759" t="s">
        <v>3</v>
      </c>
      <c r="E5759" t="s">
        <v>8190</v>
      </c>
      <c r="F5759" t="s">
        <v>8027</v>
      </c>
      <c r="G5759">
        <v>14</v>
      </c>
      <c r="H5759">
        <v>2</v>
      </c>
      <c r="I5759">
        <v>9</v>
      </c>
      <c r="J5759" s="1">
        <v>196.53333333333333</v>
      </c>
      <c r="K5759" s="1">
        <f>Sales_Data[[#This Row],[Order Quantity]]*Sales_Data[[#This Row],[Unit Price]]</f>
        <v>1768.8</v>
      </c>
      <c r="L5759" s="1">
        <v>106.128</v>
      </c>
    </row>
    <row r="5760" spans="1:12">
      <c r="A5760" t="s">
        <v>5783</v>
      </c>
      <c r="B5760" s="2">
        <v>42220</v>
      </c>
      <c r="C5760">
        <v>9</v>
      </c>
      <c r="D5760" t="s">
        <v>4</v>
      </c>
      <c r="E5760" t="s">
        <v>8190</v>
      </c>
      <c r="F5760" t="s">
        <v>8027</v>
      </c>
      <c r="G5760">
        <v>25</v>
      </c>
      <c r="H5760">
        <v>4</v>
      </c>
      <c r="I5760">
        <v>7</v>
      </c>
      <c r="J5760" s="1">
        <v>20.100000000000001</v>
      </c>
      <c r="K5760" s="1">
        <f>Sales_Data[[#This Row],[Order Quantity]]*Sales_Data[[#This Row],[Unit Price]]</f>
        <v>140.70000000000002</v>
      </c>
      <c r="L5760" s="1">
        <v>16.079999999999998</v>
      </c>
    </row>
    <row r="5761" spans="1:12">
      <c r="A5761" t="s">
        <v>5784</v>
      </c>
      <c r="B5761" s="2">
        <v>42221</v>
      </c>
      <c r="C5761">
        <v>15</v>
      </c>
      <c r="D5761" t="s">
        <v>4</v>
      </c>
      <c r="E5761" t="s">
        <v>8190</v>
      </c>
      <c r="F5761" t="s">
        <v>8025</v>
      </c>
      <c r="G5761">
        <v>42</v>
      </c>
      <c r="H5761">
        <v>6</v>
      </c>
      <c r="I5761">
        <v>3</v>
      </c>
      <c r="J5761" s="1">
        <v>26.8</v>
      </c>
      <c r="K5761" s="1">
        <f>Sales_Data[[#This Row],[Order Quantity]]*Sales_Data[[#This Row],[Unit Price]]</f>
        <v>80.400000000000006</v>
      </c>
      <c r="L5761" s="1">
        <v>17.956000000000003</v>
      </c>
    </row>
    <row r="5762" spans="1:12">
      <c r="A5762" t="s">
        <v>5785</v>
      </c>
      <c r="B5762" s="2">
        <v>42221</v>
      </c>
      <c r="C5762">
        <v>19</v>
      </c>
      <c r="D5762" t="s">
        <v>3</v>
      </c>
      <c r="E5762" t="s">
        <v>8190</v>
      </c>
      <c r="F5762" t="s">
        <v>8028</v>
      </c>
      <c r="G5762">
        <v>55</v>
      </c>
      <c r="H5762">
        <v>8</v>
      </c>
      <c r="I5762">
        <v>1</v>
      </c>
      <c r="J5762" s="1">
        <v>207.7</v>
      </c>
      <c r="K5762" s="1">
        <f>Sales_Data[[#This Row],[Order Quantity]]*Sales_Data[[#This Row],[Unit Price]]</f>
        <v>207.7</v>
      </c>
      <c r="L5762" s="1">
        <v>108.004</v>
      </c>
    </row>
    <row r="5763" spans="1:12">
      <c r="A5763" t="s">
        <v>5786</v>
      </c>
      <c r="B5763" s="2">
        <v>42221</v>
      </c>
      <c r="C5763">
        <v>20</v>
      </c>
      <c r="D5763" t="s">
        <v>2</v>
      </c>
      <c r="E5763" t="s">
        <v>8190</v>
      </c>
      <c r="F5763" t="s">
        <v>8028</v>
      </c>
      <c r="G5763">
        <v>58</v>
      </c>
      <c r="H5763">
        <v>8</v>
      </c>
      <c r="I5763">
        <v>7</v>
      </c>
      <c r="J5763" s="1">
        <v>324.57777777777778</v>
      </c>
      <c r="K5763" s="1">
        <f>Sales_Data[[#This Row],[Order Quantity]]*Sales_Data[[#This Row],[Unit Price]]</f>
        <v>2272.0444444444447</v>
      </c>
      <c r="L5763" s="1">
        <v>262.90800000000007</v>
      </c>
    </row>
    <row r="5764" spans="1:12">
      <c r="A5764" t="s">
        <v>5787</v>
      </c>
      <c r="B5764" s="2">
        <v>42221</v>
      </c>
      <c r="C5764">
        <v>17</v>
      </c>
      <c r="D5764" t="s">
        <v>2</v>
      </c>
      <c r="E5764" t="s">
        <v>8190</v>
      </c>
      <c r="F5764" t="s">
        <v>8025</v>
      </c>
      <c r="G5764">
        <v>48</v>
      </c>
      <c r="H5764">
        <v>7</v>
      </c>
      <c r="I5764">
        <v>3</v>
      </c>
      <c r="J5764" s="1">
        <v>199.51111111111112</v>
      </c>
      <c r="K5764" s="1">
        <f>Sales_Data[[#This Row],[Order Quantity]]*Sales_Data[[#This Row],[Unit Price]]</f>
        <v>598.5333333333333</v>
      </c>
      <c r="L5764" s="1">
        <v>117.71155555555555</v>
      </c>
    </row>
    <row r="5765" spans="1:12">
      <c r="A5765" t="s">
        <v>5788</v>
      </c>
      <c r="B5765" s="2">
        <v>42221</v>
      </c>
      <c r="C5765">
        <v>16</v>
      </c>
      <c r="D5765" t="s">
        <v>4</v>
      </c>
      <c r="E5765" t="s">
        <v>8190</v>
      </c>
      <c r="F5765" t="s">
        <v>8025</v>
      </c>
      <c r="G5765">
        <v>45</v>
      </c>
      <c r="H5765">
        <v>7</v>
      </c>
      <c r="I5765">
        <v>6</v>
      </c>
      <c r="J5765" s="1">
        <v>101.24444444444445</v>
      </c>
      <c r="K5765" s="1">
        <f>Sales_Data[[#This Row],[Order Quantity]]*Sales_Data[[#This Row],[Unit Price]]</f>
        <v>607.4666666666667</v>
      </c>
      <c r="L5765" s="1">
        <v>54.672000000000004</v>
      </c>
    </row>
    <row r="5766" spans="1:12">
      <c r="A5766" t="s">
        <v>5789</v>
      </c>
      <c r="B5766" s="2">
        <v>42221</v>
      </c>
      <c r="C5766">
        <v>6</v>
      </c>
      <c r="D5766" t="s">
        <v>2</v>
      </c>
      <c r="E5766" t="s">
        <v>8190</v>
      </c>
      <c r="F5766" t="s">
        <v>8027</v>
      </c>
      <c r="G5766">
        <v>16</v>
      </c>
      <c r="H5766">
        <v>3</v>
      </c>
      <c r="I5766">
        <v>2</v>
      </c>
      <c r="J5766" s="1">
        <v>622.3555555555555</v>
      </c>
      <c r="K5766" s="1">
        <f>Sales_Data[[#This Row],[Order Quantity]]*Sales_Data[[#This Row],[Unit Price]]</f>
        <v>1244.711111111111</v>
      </c>
      <c r="L5766" s="1">
        <v>292.5071111111111</v>
      </c>
    </row>
    <row r="5767" spans="1:12">
      <c r="A5767" t="s">
        <v>5790</v>
      </c>
      <c r="B5767" s="2">
        <v>42222</v>
      </c>
      <c r="C5767">
        <v>13</v>
      </c>
      <c r="D5767" t="s">
        <v>4</v>
      </c>
      <c r="E5767" t="s">
        <v>8190</v>
      </c>
      <c r="F5767" t="s">
        <v>8026</v>
      </c>
      <c r="G5767">
        <v>37</v>
      </c>
      <c r="H5767">
        <v>6</v>
      </c>
      <c r="I5767">
        <v>4</v>
      </c>
      <c r="J5767" s="1">
        <v>590.34444444444443</v>
      </c>
      <c r="K5767" s="1">
        <f>Sales_Data[[#This Row],[Order Quantity]]*Sales_Data[[#This Row],[Unit Price]]</f>
        <v>2361.3777777777777</v>
      </c>
      <c r="L5767" s="1">
        <v>336.49633333333333</v>
      </c>
    </row>
    <row r="5768" spans="1:12">
      <c r="A5768" t="s">
        <v>5791</v>
      </c>
      <c r="B5768" s="2">
        <v>42222</v>
      </c>
      <c r="C5768">
        <v>4</v>
      </c>
      <c r="D5768" t="s">
        <v>4</v>
      </c>
      <c r="E5768" t="s">
        <v>8190</v>
      </c>
      <c r="F5768" t="s">
        <v>8027</v>
      </c>
      <c r="G5768">
        <v>11</v>
      </c>
      <c r="H5768">
        <v>2</v>
      </c>
      <c r="I5768">
        <v>6</v>
      </c>
      <c r="J5768" s="1">
        <v>110.17777777777778</v>
      </c>
      <c r="K5768" s="1">
        <f>Sales_Data[[#This Row],[Order Quantity]]*Sales_Data[[#This Row],[Unit Price]]</f>
        <v>661.06666666666661</v>
      </c>
      <c r="L5768" s="1">
        <v>85.938666666666677</v>
      </c>
    </row>
    <row r="5769" spans="1:12">
      <c r="A5769" t="s">
        <v>5792</v>
      </c>
      <c r="B5769" s="2">
        <v>42222</v>
      </c>
      <c r="C5769">
        <v>2</v>
      </c>
      <c r="D5769" t="s">
        <v>2</v>
      </c>
      <c r="E5769" t="s">
        <v>8190</v>
      </c>
      <c r="F5769" t="s">
        <v>8027</v>
      </c>
      <c r="G5769">
        <v>4</v>
      </c>
      <c r="H5769">
        <v>1</v>
      </c>
      <c r="I5769">
        <v>6</v>
      </c>
      <c r="J5769" s="1">
        <v>332.76666666666665</v>
      </c>
      <c r="K5769" s="1">
        <f>Sales_Data[[#This Row],[Order Quantity]]*Sales_Data[[#This Row],[Unit Price]]</f>
        <v>1996.6</v>
      </c>
      <c r="L5769" s="1">
        <v>236.26433333333333</v>
      </c>
    </row>
    <row r="5770" spans="1:12">
      <c r="A5770" t="s">
        <v>5793</v>
      </c>
      <c r="B5770" s="2">
        <v>42222</v>
      </c>
      <c r="C5770">
        <v>9</v>
      </c>
      <c r="D5770" t="s">
        <v>2</v>
      </c>
      <c r="E5770" t="s">
        <v>8190</v>
      </c>
      <c r="F5770" t="s">
        <v>8027</v>
      </c>
      <c r="G5770">
        <v>27</v>
      </c>
      <c r="H5770">
        <v>4</v>
      </c>
      <c r="I5770">
        <v>7</v>
      </c>
      <c r="J5770" s="1">
        <v>222.58888888888887</v>
      </c>
      <c r="K5770" s="1">
        <f>Sales_Data[[#This Row],[Order Quantity]]*Sales_Data[[#This Row],[Unit Price]]</f>
        <v>1558.122222222222</v>
      </c>
      <c r="L5770" s="1">
        <v>133.55333333333334</v>
      </c>
    </row>
    <row r="5771" spans="1:12">
      <c r="A5771" t="s">
        <v>5794</v>
      </c>
      <c r="B5771" s="2">
        <v>42223</v>
      </c>
      <c r="C5771">
        <v>4</v>
      </c>
      <c r="D5771" t="s">
        <v>2</v>
      </c>
      <c r="E5771" t="s">
        <v>8190</v>
      </c>
      <c r="F5771" t="s">
        <v>8027</v>
      </c>
      <c r="G5771">
        <v>11</v>
      </c>
      <c r="H5771">
        <v>2</v>
      </c>
      <c r="I5771">
        <v>2</v>
      </c>
      <c r="J5771" s="1">
        <v>125.8111111111111</v>
      </c>
      <c r="K5771" s="1">
        <f>Sales_Data[[#This Row],[Order Quantity]]*Sales_Data[[#This Row],[Unit Price]]</f>
        <v>251.62222222222221</v>
      </c>
      <c r="L5771" s="1">
        <v>79.260999999999996</v>
      </c>
    </row>
    <row r="5772" spans="1:12">
      <c r="A5772" t="s">
        <v>5795</v>
      </c>
      <c r="B5772" s="2">
        <v>42223</v>
      </c>
      <c r="C5772">
        <v>10</v>
      </c>
      <c r="D5772" t="s">
        <v>4</v>
      </c>
      <c r="E5772" t="s">
        <v>8190</v>
      </c>
      <c r="F5772" t="s">
        <v>8026</v>
      </c>
      <c r="G5772">
        <v>28</v>
      </c>
      <c r="H5772">
        <v>4</v>
      </c>
      <c r="I5772">
        <v>4</v>
      </c>
      <c r="J5772" s="1">
        <v>110.17777777777778</v>
      </c>
      <c r="K5772" s="1">
        <f>Sales_Data[[#This Row],[Order Quantity]]*Sales_Data[[#This Row],[Unit Price]]</f>
        <v>440.71111111111111</v>
      </c>
      <c r="L5772" s="1">
        <v>82.63333333333334</v>
      </c>
    </row>
    <row r="5773" spans="1:12">
      <c r="A5773" t="s">
        <v>5796</v>
      </c>
      <c r="B5773" s="2">
        <v>42223</v>
      </c>
      <c r="C5773">
        <v>12</v>
      </c>
      <c r="D5773" t="s">
        <v>3</v>
      </c>
      <c r="E5773" t="s">
        <v>8190</v>
      </c>
      <c r="F5773" t="s">
        <v>8026</v>
      </c>
      <c r="G5773">
        <v>35</v>
      </c>
      <c r="H5773">
        <v>5</v>
      </c>
      <c r="I5773">
        <v>6</v>
      </c>
      <c r="J5773" s="1">
        <v>113.15555555555555</v>
      </c>
      <c r="K5773" s="1">
        <f>Sales_Data[[#This Row],[Order Quantity]]*Sales_Data[[#This Row],[Unit Price]]</f>
        <v>678.93333333333328</v>
      </c>
      <c r="L5773" s="1">
        <v>61.104000000000006</v>
      </c>
    </row>
    <row r="5774" spans="1:12">
      <c r="A5774" t="s">
        <v>5797</v>
      </c>
      <c r="B5774" s="2">
        <v>42223</v>
      </c>
      <c r="C5774">
        <v>20</v>
      </c>
      <c r="D5774" t="s">
        <v>3</v>
      </c>
      <c r="E5774" t="s">
        <v>8190</v>
      </c>
      <c r="F5774" t="s">
        <v>8028</v>
      </c>
      <c r="G5774">
        <v>58</v>
      </c>
      <c r="H5774">
        <v>8</v>
      </c>
      <c r="I5774">
        <v>4</v>
      </c>
      <c r="J5774" s="1">
        <v>76.677777777777777</v>
      </c>
      <c r="K5774" s="1">
        <f>Sales_Data[[#This Row],[Order Quantity]]*Sales_Data[[#This Row],[Unit Price]]</f>
        <v>306.71111111111111</v>
      </c>
      <c r="L5774" s="1">
        <v>55.207999999999998</v>
      </c>
    </row>
    <row r="5775" spans="1:12">
      <c r="A5775" t="s">
        <v>5798</v>
      </c>
      <c r="B5775" s="2">
        <v>42223</v>
      </c>
      <c r="C5775">
        <v>9</v>
      </c>
      <c r="D5775" t="s">
        <v>4</v>
      </c>
      <c r="E5775" t="s">
        <v>8190</v>
      </c>
      <c r="F5775" t="s">
        <v>8027</v>
      </c>
      <c r="G5775">
        <v>24</v>
      </c>
      <c r="H5775">
        <v>4</v>
      </c>
      <c r="I5775">
        <v>2</v>
      </c>
      <c r="J5775" s="1">
        <v>205.46666666666667</v>
      </c>
      <c r="K5775" s="1">
        <f>Sales_Data[[#This Row],[Order Quantity]]*Sales_Data[[#This Row],[Unit Price]]</f>
        <v>410.93333333333334</v>
      </c>
      <c r="L5775" s="1">
        <v>141.77199999999999</v>
      </c>
    </row>
    <row r="5776" spans="1:12">
      <c r="A5776" t="s">
        <v>5799</v>
      </c>
      <c r="B5776" s="2">
        <v>42223</v>
      </c>
      <c r="C5776">
        <v>11</v>
      </c>
      <c r="D5776" t="s">
        <v>4</v>
      </c>
      <c r="E5776" t="s">
        <v>8190</v>
      </c>
      <c r="F5776" t="s">
        <v>8026</v>
      </c>
      <c r="G5776">
        <v>30</v>
      </c>
      <c r="H5776">
        <v>5</v>
      </c>
      <c r="I5776">
        <v>2</v>
      </c>
      <c r="J5776" s="1">
        <v>264.27777777777777</v>
      </c>
      <c r="K5776" s="1">
        <f>Sales_Data[[#This Row],[Order Quantity]]*Sales_Data[[#This Row],[Unit Price]]</f>
        <v>528.55555555555554</v>
      </c>
      <c r="L5776" s="1">
        <v>211.42222222222225</v>
      </c>
    </row>
    <row r="5777" spans="1:12">
      <c r="A5777" t="s">
        <v>5800</v>
      </c>
      <c r="B5777" s="2">
        <v>42224</v>
      </c>
      <c r="C5777">
        <v>13</v>
      </c>
      <c r="D5777" t="s">
        <v>2</v>
      </c>
      <c r="E5777" t="s">
        <v>8190</v>
      </c>
      <c r="F5777" t="s">
        <v>8026</v>
      </c>
      <c r="G5777">
        <v>35</v>
      </c>
      <c r="H5777">
        <v>5</v>
      </c>
      <c r="I5777">
        <v>4</v>
      </c>
      <c r="J5777" s="1">
        <v>439.22222222222223</v>
      </c>
      <c r="K5777" s="1">
        <f>Sales_Data[[#This Row],[Order Quantity]]*Sales_Data[[#This Row],[Unit Price]]</f>
        <v>1756.8888888888889</v>
      </c>
      <c r="L5777" s="1">
        <v>307.45555555555552</v>
      </c>
    </row>
    <row r="5778" spans="1:12">
      <c r="A5778" t="s">
        <v>5801</v>
      </c>
      <c r="B5778" s="2">
        <v>42224</v>
      </c>
      <c r="C5778">
        <v>15</v>
      </c>
      <c r="D5778" t="s">
        <v>4</v>
      </c>
      <c r="E5778" t="s">
        <v>8190</v>
      </c>
      <c r="F5778" t="s">
        <v>8025</v>
      </c>
      <c r="G5778">
        <v>43</v>
      </c>
      <c r="H5778">
        <v>6</v>
      </c>
      <c r="I5778">
        <v>6</v>
      </c>
      <c r="J5778" s="1">
        <v>119.11111111111111</v>
      </c>
      <c r="K5778" s="1">
        <f>Sales_Data[[#This Row],[Order Quantity]]*Sales_Data[[#This Row],[Unit Price]]</f>
        <v>714.66666666666674</v>
      </c>
      <c r="L5778" s="1">
        <v>88.142222222222216</v>
      </c>
    </row>
    <row r="5779" spans="1:12">
      <c r="A5779" t="s">
        <v>5802</v>
      </c>
      <c r="B5779" s="2">
        <v>42224</v>
      </c>
      <c r="C5779">
        <v>2</v>
      </c>
      <c r="D5779" t="s">
        <v>2</v>
      </c>
      <c r="E5779" t="s">
        <v>8190</v>
      </c>
      <c r="F5779" t="s">
        <v>8027</v>
      </c>
      <c r="G5779">
        <v>6</v>
      </c>
      <c r="H5779">
        <v>1</v>
      </c>
      <c r="I5779">
        <v>8</v>
      </c>
      <c r="J5779" s="1">
        <v>23.077777777777779</v>
      </c>
      <c r="K5779" s="1">
        <f>Sales_Data[[#This Row],[Order Quantity]]*Sales_Data[[#This Row],[Unit Price]]</f>
        <v>184.62222222222223</v>
      </c>
      <c r="L5779" s="1">
        <v>13.385111111111112</v>
      </c>
    </row>
    <row r="5780" spans="1:12">
      <c r="A5780" t="s">
        <v>5803</v>
      </c>
      <c r="B5780" s="2">
        <v>42224</v>
      </c>
      <c r="C5780">
        <v>19</v>
      </c>
      <c r="D5780" t="s">
        <v>4</v>
      </c>
      <c r="E5780" t="s">
        <v>8190</v>
      </c>
      <c r="F5780" t="s">
        <v>8028</v>
      </c>
      <c r="G5780">
        <v>55</v>
      </c>
      <c r="H5780">
        <v>8</v>
      </c>
      <c r="I5780">
        <v>6</v>
      </c>
      <c r="J5780" s="1">
        <v>25.311111111111114</v>
      </c>
      <c r="K5780" s="1">
        <f>Sales_Data[[#This Row],[Order Quantity]]*Sales_Data[[#This Row],[Unit Price]]</f>
        <v>151.86666666666667</v>
      </c>
      <c r="L5780" s="1">
        <v>12.149333333333335</v>
      </c>
    </row>
    <row r="5781" spans="1:12">
      <c r="A5781" t="s">
        <v>5804</v>
      </c>
      <c r="B5781" s="2">
        <v>42224</v>
      </c>
      <c r="C5781">
        <v>2</v>
      </c>
      <c r="D5781" t="s">
        <v>4</v>
      </c>
      <c r="E5781" t="s">
        <v>8190</v>
      </c>
      <c r="F5781" t="s">
        <v>8027</v>
      </c>
      <c r="G5781">
        <v>6</v>
      </c>
      <c r="H5781">
        <v>1</v>
      </c>
      <c r="I5781">
        <v>6</v>
      </c>
      <c r="J5781" s="1">
        <v>262.78888888888889</v>
      </c>
      <c r="K5781" s="1">
        <f>Sales_Data[[#This Row],[Order Quantity]]*Sales_Data[[#This Row],[Unit Price]]</f>
        <v>1576.7333333333333</v>
      </c>
      <c r="L5781" s="1">
        <v>149.78966666666665</v>
      </c>
    </row>
    <row r="5782" spans="1:12">
      <c r="A5782" t="s">
        <v>5805</v>
      </c>
      <c r="B5782" s="2">
        <v>42225</v>
      </c>
      <c r="C5782">
        <v>6</v>
      </c>
      <c r="D5782" t="s">
        <v>4</v>
      </c>
      <c r="E5782" t="s">
        <v>8190</v>
      </c>
      <c r="F5782" t="s">
        <v>8027</v>
      </c>
      <c r="G5782">
        <v>16</v>
      </c>
      <c r="H5782">
        <v>3</v>
      </c>
      <c r="I5782">
        <v>5</v>
      </c>
      <c r="J5782" s="1">
        <v>568.75555555555559</v>
      </c>
      <c r="K5782" s="1">
        <f>Sales_Data[[#This Row],[Order Quantity]]*Sales_Data[[#This Row],[Unit Price]]</f>
        <v>2843.7777777777778</v>
      </c>
      <c r="L5782" s="1">
        <v>238.87733333333335</v>
      </c>
    </row>
    <row r="5783" spans="1:12">
      <c r="A5783" t="s">
        <v>5806</v>
      </c>
      <c r="B5783" s="2">
        <v>42225</v>
      </c>
      <c r="C5783">
        <v>17</v>
      </c>
      <c r="D5783" t="s">
        <v>4</v>
      </c>
      <c r="E5783" t="s">
        <v>8190</v>
      </c>
      <c r="F5783" t="s">
        <v>8025</v>
      </c>
      <c r="G5783">
        <v>47</v>
      </c>
      <c r="H5783">
        <v>7</v>
      </c>
      <c r="I5783">
        <v>7</v>
      </c>
      <c r="J5783" s="1">
        <v>704.98888888888894</v>
      </c>
      <c r="K5783" s="1">
        <f>Sales_Data[[#This Row],[Order Quantity]]*Sales_Data[[#This Row],[Unit Price]]</f>
        <v>4934.9222222222224</v>
      </c>
      <c r="L5783" s="1">
        <v>415.94344444444442</v>
      </c>
    </row>
    <row r="5784" spans="1:12">
      <c r="A5784" t="s">
        <v>5807</v>
      </c>
      <c r="B5784" s="2">
        <v>42226</v>
      </c>
      <c r="C5784">
        <v>4</v>
      </c>
      <c r="D5784" t="s">
        <v>4</v>
      </c>
      <c r="E5784" t="s">
        <v>8190</v>
      </c>
      <c r="F5784" t="s">
        <v>8027</v>
      </c>
      <c r="G5784">
        <v>11</v>
      </c>
      <c r="H5784">
        <v>2</v>
      </c>
      <c r="I5784">
        <v>5</v>
      </c>
      <c r="J5784" s="1">
        <v>285.12222222222221</v>
      </c>
      <c r="K5784" s="1">
        <f>Sales_Data[[#This Row],[Order Quantity]]*Sales_Data[[#This Row],[Unit Price]]</f>
        <v>1425.6111111111111</v>
      </c>
      <c r="L5784" s="1">
        <v>171.07333333333332</v>
      </c>
    </row>
    <row r="5785" spans="1:12">
      <c r="A5785" t="s">
        <v>5808</v>
      </c>
      <c r="B5785" s="2">
        <v>42226</v>
      </c>
      <c r="C5785">
        <v>12</v>
      </c>
      <c r="D5785" t="s">
        <v>4</v>
      </c>
      <c r="E5785" t="s">
        <v>8190</v>
      </c>
      <c r="F5785" t="s">
        <v>8026</v>
      </c>
      <c r="G5785">
        <v>32</v>
      </c>
      <c r="H5785">
        <v>5</v>
      </c>
      <c r="I5785">
        <v>8</v>
      </c>
      <c r="J5785" s="1">
        <v>192.8111111111111</v>
      </c>
      <c r="K5785" s="1">
        <f>Sales_Data[[#This Row],[Order Quantity]]*Sales_Data[[#This Row],[Unit Price]]</f>
        <v>1542.4888888888888</v>
      </c>
      <c r="L5785" s="1">
        <v>131.11155555555558</v>
      </c>
    </row>
    <row r="5786" spans="1:12">
      <c r="A5786" t="s">
        <v>5809</v>
      </c>
      <c r="B5786" s="2">
        <v>42226</v>
      </c>
      <c r="C5786">
        <v>13</v>
      </c>
      <c r="D5786" t="s">
        <v>4</v>
      </c>
      <c r="E5786" t="s">
        <v>8190</v>
      </c>
      <c r="F5786" t="s">
        <v>8026</v>
      </c>
      <c r="G5786">
        <v>37</v>
      </c>
      <c r="H5786">
        <v>6</v>
      </c>
      <c r="I5786">
        <v>2</v>
      </c>
      <c r="J5786" s="1">
        <v>125.8111111111111</v>
      </c>
      <c r="K5786" s="1">
        <f>Sales_Data[[#This Row],[Order Quantity]]*Sales_Data[[#This Row],[Unit Price]]</f>
        <v>251.62222222222221</v>
      </c>
      <c r="L5786" s="1">
        <v>70.454222222222228</v>
      </c>
    </row>
    <row r="5787" spans="1:12">
      <c r="A5787" t="s">
        <v>5810</v>
      </c>
      <c r="B5787" s="2">
        <v>42226</v>
      </c>
      <c r="C5787">
        <v>14</v>
      </c>
      <c r="D5787" t="s">
        <v>4</v>
      </c>
      <c r="E5787" t="s">
        <v>8190</v>
      </c>
      <c r="F5787" t="s">
        <v>8026</v>
      </c>
      <c r="G5787">
        <v>40</v>
      </c>
      <c r="H5787">
        <v>6</v>
      </c>
      <c r="I5787">
        <v>9</v>
      </c>
      <c r="J5787" s="1">
        <v>24.566666666666666</v>
      </c>
      <c r="K5787" s="1">
        <f>Sales_Data[[#This Row],[Order Quantity]]*Sales_Data[[#This Row],[Unit Price]]</f>
        <v>221.1</v>
      </c>
      <c r="L5787" s="1">
        <v>16.214000000000002</v>
      </c>
    </row>
    <row r="5788" spans="1:12">
      <c r="A5788" t="s">
        <v>5811</v>
      </c>
      <c r="B5788" s="2">
        <v>42227</v>
      </c>
      <c r="C5788">
        <v>17</v>
      </c>
      <c r="D5788" t="s">
        <v>3</v>
      </c>
      <c r="E5788" t="s">
        <v>8190</v>
      </c>
      <c r="F5788" t="s">
        <v>8025</v>
      </c>
      <c r="G5788">
        <v>48</v>
      </c>
      <c r="H5788">
        <v>7</v>
      </c>
      <c r="I5788">
        <v>1</v>
      </c>
      <c r="J5788" s="1">
        <v>136.23333333333335</v>
      </c>
      <c r="K5788" s="1">
        <f>Sales_Data[[#This Row],[Order Quantity]]*Sales_Data[[#This Row],[Unit Price]]</f>
        <v>136.23333333333335</v>
      </c>
      <c r="L5788" s="1">
        <v>57.217999999999996</v>
      </c>
    </row>
    <row r="5789" spans="1:12">
      <c r="A5789" t="s">
        <v>5812</v>
      </c>
      <c r="B5789" s="2">
        <v>42227</v>
      </c>
      <c r="C5789">
        <v>1</v>
      </c>
      <c r="D5789" t="s">
        <v>2</v>
      </c>
      <c r="E5789" t="s">
        <v>8190</v>
      </c>
      <c r="F5789" t="s">
        <v>8027</v>
      </c>
      <c r="G5789">
        <v>2</v>
      </c>
      <c r="H5789">
        <v>1</v>
      </c>
      <c r="I5789">
        <v>3</v>
      </c>
      <c r="J5789" s="1">
        <v>436.24444444444447</v>
      </c>
      <c r="K5789" s="1">
        <f>Sales_Data[[#This Row],[Order Quantity]]*Sales_Data[[#This Row],[Unit Price]]</f>
        <v>1308.7333333333333</v>
      </c>
      <c r="L5789" s="1">
        <v>348.9955555555556</v>
      </c>
    </row>
    <row r="5790" spans="1:12">
      <c r="A5790" t="s">
        <v>5813</v>
      </c>
      <c r="B5790" s="2">
        <v>42227</v>
      </c>
      <c r="C5790">
        <v>7</v>
      </c>
      <c r="D5790" t="s">
        <v>4</v>
      </c>
      <c r="E5790" t="s">
        <v>8190</v>
      </c>
      <c r="F5790" t="s">
        <v>8027</v>
      </c>
      <c r="G5790">
        <v>18</v>
      </c>
      <c r="H5790">
        <v>3</v>
      </c>
      <c r="I5790">
        <v>3</v>
      </c>
      <c r="J5790" s="1">
        <v>281.39999999999998</v>
      </c>
      <c r="K5790" s="1">
        <f>Sales_Data[[#This Row],[Order Quantity]]*Sales_Data[[#This Row],[Unit Price]]</f>
        <v>844.19999999999993</v>
      </c>
      <c r="L5790" s="1">
        <v>188.53800000000001</v>
      </c>
    </row>
    <row r="5791" spans="1:12">
      <c r="A5791" t="s">
        <v>5814</v>
      </c>
      <c r="B5791" s="2">
        <v>42227</v>
      </c>
      <c r="C5791">
        <v>14</v>
      </c>
      <c r="D5791" t="s">
        <v>2</v>
      </c>
      <c r="E5791" t="s">
        <v>8190</v>
      </c>
      <c r="F5791" t="s">
        <v>8026</v>
      </c>
      <c r="G5791">
        <v>38</v>
      </c>
      <c r="H5791">
        <v>6</v>
      </c>
      <c r="I5791">
        <v>9</v>
      </c>
      <c r="J5791" s="1">
        <v>222.58888888888887</v>
      </c>
      <c r="K5791" s="1">
        <f>Sales_Data[[#This Row],[Order Quantity]]*Sales_Data[[#This Row],[Unit Price]]</f>
        <v>2003.3</v>
      </c>
      <c r="L5791" s="1">
        <v>100.16500000000001</v>
      </c>
    </row>
    <row r="5792" spans="1:12">
      <c r="A5792" t="s">
        <v>5815</v>
      </c>
      <c r="B5792" s="2">
        <v>42227</v>
      </c>
      <c r="C5792">
        <v>4</v>
      </c>
      <c r="D5792" t="s">
        <v>4</v>
      </c>
      <c r="E5792" t="s">
        <v>8190</v>
      </c>
      <c r="F5792" t="s">
        <v>8027</v>
      </c>
      <c r="G5792">
        <v>11</v>
      </c>
      <c r="H5792">
        <v>2</v>
      </c>
      <c r="I5792">
        <v>4</v>
      </c>
      <c r="J5792" s="1">
        <v>218.86666666666667</v>
      </c>
      <c r="K5792" s="1">
        <f>Sales_Data[[#This Row],[Order Quantity]]*Sales_Data[[#This Row],[Unit Price]]</f>
        <v>875.4666666666667</v>
      </c>
      <c r="L5792" s="1">
        <v>183.84799999999998</v>
      </c>
    </row>
    <row r="5793" spans="1:12">
      <c r="A5793" t="s">
        <v>5816</v>
      </c>
      <c r="B5793" s="2">
        <v>42228</v>
      </c>
      <c r="C5793">
        <v>7</v>
      </c>
      <c r="D5793" t="s">
        <v>4</v>
      </c>
      <c r="E5793" t="s">
        <v>8190</v>
      </c>
      <c r="F5793" t="s">
        <v>8027</v>
      </c>
      <c r="G5793">
        <v>19</v>
      </c>
      <c r="H5793">
        <v>3</v>
      </c>
      <c r="I5793">
        <v>5</v>
      </c>
      <c r="J5793" s="1">
        <v>27.544444444444444</v>
      </c>
      <c r="K5793" s="1">
        <f>Sales_Data[[#This Row],[Order Quantity]]*Sales_Data[[#This Row],[Unit Price]]</f>
        <v>137.72222222222223</v>
      </c>
      <c r="L5793" s="1">
        <v>21.484666666666669</v>
      </c>
    </row>
    <row r="5794" spans="1:12">
      <c r="A5794" t="s">
        <v>5817</v>
      </c>
      <c r="B5794" s="2">
        <v>42228</v>
      </c>
      <c r="C5794">
        <v>8</v>
      </c>
      <c r="D5794" t="s">
        <v>3</v>
      </c>
      <c r="E5794" t="s">
        <v>8190</v>
      </c>
      <c r="F5794" t="s">
        <v>8027</v>
      </c>
      <c r="G5794">
        <v>22</v>
      </c>
      <c r="H5794">
        <v>3</v>
      </c>
      <c r="I5794">
        <v>4</v>
      </c>
      <c r="J5794" s="1">
        <v>198.02222222222224</v>
      </c>
      <c r="K5794" s="1">
        <f>Sales_Data[[#This Row],[Order Quantity]]*Sales_Data[[#This Row],[Unit Price]]</f>
        <v>792.08888888888896</v>
      </c>
      <c r="L5794" s="1">
        <v>168.31888888888886</v>
      </c>
    </row>
    <row r="5795" spans="1:12">
      <c r="A5795" t="s">
        <v>5818</v>
      </c>
      <c r="B5795" s="2">
        <v>42228</v>
      </c>
      <c r="C5795">
        <v>16</v>
      </c>
      <c r="D5795" t="s">
        <v>2</v>
      </c>
      <c r="E5795" t="s">
        <v>8190</v>
      </c>
      <c r="F5795" t="s">
        <v>8025</v>
      </c>
      <c r="G5795">
        <v>45</v>
      </c>
      <c r="H5795">
        <v>7</v>
      </c>
      <c r="I5795">
        <v>4</v>
      </c>
      <c r="J5795" s="1">
        <v>428.05555555555554</v>
      </c>
      <c r="K5795" s="1">
        <f>Sales_Data[[#This Row],[Order Quantity]]*Sales_Data[[#This Row],[Unit Price]]</f>
        <v>1712.2222222222222</v>
      </c>
      <c r="L5795" s="1">
        <v>248.27222222222221</v>
      </c>
    </row>
    <row r="5796" spans="1:12">
      <c r="A5796" t="s">
        <v>5819</v>
      </c>
      <c r="B5796" s="2">
        <v>42228</v>
      </c>
      <c r="C5796">
        <v>4</v>
      </c>
      <c r="D5796" t="s">
        <v>2</v>
      </c>
      <c r="E5796" t="s">
        <v>8190</v>
      </c>
      <c r="F5796" t="s">
        <v>8027</v>
      </c>
      <c r="G5796">
        <v>11</v>
      </c>
      <c r="H5796">
        <v>2</v>
      </c>
      <c r="I5796">
        <v>5</v>
      </c>
      <c r="J5796" s="1">
        <v>635.75555555555559</v>
      </c>
      <c r="K5796" s="1">
        <f>Sales_Data[[#This Row],[Order Quantity]]*Sales_Data[[#This Row],[Unit Price]]</f>
        <v>3178.7777777777778</v>
      </c>
      <c r="L5796" s="1">
        <v>540.39222222222224</v>
      </c>
    </row>
    <row r="5797" spans="1:12">
      <c r="A5797" t="s">
        <v>5820</v>
      </c>
      <c r="B5797" s="2">
        <v>42228</v>
      </c>
      <c r="C5797">
        <v>13</v>
      </c>
      <c r="D5797" t="s">
        <v>2</v>
      </c>
      <c r="E5797" t="s">
        <v>8190</v>
      </c>
      <c r="F5797" t="s">
        <v>8026</v>
      </c>
      <c r="G5797">
        <v>35</v>
      </c>
      <c r="H5797">
        <v>5</v>
      </c>
      <c r="I5797">
        <v>2</v>
      </c>
      <c r="J5797" s="1">
        <v>272.4666666666667</v>
      </c>
      <c r="K5797" s="1">
        <f>Sales_Data[[#This Row],[Order Quantity]]*Sales_Data[[#This Row],[Unit Price]]</f>
        <v>544.93333333333339</v>
      </c>
      <c r="L5797" s="1">
        <v>182.55266666666671</v>
      </c>
    </row>
    <row r="5798" spans="1:12">
      <c r="A5798" t="s">
        <v>5821</v>
      </c>
      <c r="B5798" s="2">
        <v>42228</v>
      </c>
      <c r="C5798">
        <v>20</v>
      </c>
      <c r="D5798" t="s">
        <v>4</v>
      </c>
      <c r="E5798" t="s">
        <v>8190</v>
      </c>
      <c r="F5798" t="s">
        <v>8028</v>
      </c>
      <c r="G5798">
        <v>58</v>
      </c>
      <c r="H5798">
        <v>8</v>
      </c>
      <c r="I5798">
        <v>3</v>
      </c>
      <c r="J5798" s="1">
        <v>95.288888888888891</v>
      </c>
      <c r="K5798" s="1">
        <f>Sales_Data[[#This Row],[Order Quantity]]*Sales_Data[[#This Row],[Unit Price]]</f>
        <v>285.86666666666667</v>
      </c>
      <c r="L5798" s="1">
        <v>60.984888888888889</v>
      </c>
    </row>
    <row r="5799" spans="1:12">
      <c r="A5799" t="s">
        <v>5822</v>
      </c>
      <c r="B5799" s="2">
        <v>42229</v>
      </c>
      <c r="C5799">
        <v>18</v>
      </c>
      <c r="D5799" t="s">
        <v>4</v>
      </c>
      <c r="E5799" t="s">
        <v>8190</v>
      </c>
      <c r="F5799" t="s">
        <v>8025</v>
      </c>
      <c r="G5799">
        <v>50</v>
      </c>
      <c r="H5799">
        <v>7</v>
      </c>
      <c r="I5799">
        <v>9</v>
      </c>
      <c r="J5799" s="1">
        <v>29.033333333333335</v>
      </c>
      <c r="K5799" s="1">
        <f>Sales_Data[[#This Row],[Order Quantity]]*Sales_Data[[#This Row],[Unit Price]]</f>
        <v>261.3</v>
      </c>
      <c r="L5799" s="1">
        <v>19.452333333333335</v>
      </c>
    </row>
    <row r="5800" spans="1:12">
      <c r="A5800" t="s">
        <v>5823</v>
      </c>
      <c r="B5800" s="2">
        <v>42229</v>
      </c>
      <c r="C5800">
        <v>7</v>
      </c>
      <c r="D5800" t="s">
        <v>4</v>
      </c>
      <c r="E5800" t="s">
        <v>8190</v>
      </c>
      <c r="F5800" t="s">
        <v>8027</v>
      </c>
      <c r="G5800">
        <v>20</v>
      </c>
      <c r="H5800">
        <v>3</v>
      </c>
      <c r="I5800">
        <v>3</v>
      </c>
      <c r="J5800" s="1">
        <v>585.13333333333333</v>
      </c>
      <c r="K5800" s="1">
        <f>Sales_Data[[#This Row],[Order Quantity]]*Sales_Data[[#This Row],[Unit Price]]</f>
        <v>1755.4</v>
      </c>
      <c r="L5800" s="1">
        <v>310.12066666666669</v>
      </c>
    </row>
    <row r="5801" spans="1:12">
      <c r="A5801" t="s">
        <v>5824</v>
      </c>
      <c r="B5801" s="2">
        <v>42230</v>
      </c>
      <c r="C5801">
        <v>2</v>
      </c>
      <c r="D5801" t="s">
        <v>2</v>
      </c>
      <c r="E5801" t="s">
        <v>8190</v>
      </c>
      <c r="F5801" t="s">
        <v>8027</v>
      </c>
      <c r="G5801">
        <v>4</v>
      </c>
      <c r="H5801">
        <v>1</v>
      </c>
      <c r="I5801">
        <v>6</v>
      </c>
      <c r="J5801" s="1">
        <v>659.57777777777778</v>
      </c>
      <c r="K5801" s="1">
        <f>Sales_Data[[#This Row],[Order Quantity]]*Sales_Data[[#This Row],[Unit Price]]</f>
        <v>3957.4666666666667</v>
      </c>
      <c r="L5801" s="1">
        <v>316.59733333333332</v>
      </c>
    </row>
    <row r="5802" spans="1:12">
      <c r="A5802" t="s">
        <v>5825</v>
      </c>
      <c r="B5802" s="2">
        <v>42230</v>
      </c>
      <c r="C5802">
        <v>2</v>
      </c>
      <c r="D5802" t="s">
        <v>4</v>
      </c>
      <c r="E5802" t="s">
        <v>8190</v>
      </c>
      <c r="F5802" t="s">
        <v>8027</v>
      </c>
      <c r="G5802">
        <v>5</v>
      </c>
      <c r="H5802">
        <v>1</v>
      </c>
      <c r="I5802">
        <v>8</v>
      </c>
      <c r="J5802" s="1">
        <v>335.74444444444447</v>
      </c>
      <c r="K5802" s="1">
        <f>Sales_Data[[#This Row],[Order Quantity]]*Sales_Data[[#This Row],[Unit Price]]</f>
        <v>2685.9555555555557</v>
      </c>
      <c r="L5802" s="1">
        <v>204.80411111111113</v>
      </c>
    </row>
    <row r="5803" spans="1:12">
      <c r="A5803" t="s">
        <v>5826</v>
      </c>
      <c r="B5803" s="2">
        <v>42230</v>
      </c>
      <c r="C5803">
        <v>10</v>
      </c>
      <c r="D5803" t="s">
        <v>3</v>
      </c>
      <c r="E5803" t="s">
        <v>8190</v>
      </c>
      <c r="F5803" t="s">
        <v>8027</v>
      </c>
      <c r="G5803">
        <v>27</v>
      </c>
      <c r="H5803">
        <v>4</v>
      </c>
      <c r="I5803">
        <v>3</v>
      </c>
      <c r="J5803" s="1">
        <v>111.66666666666667</v>
      </c>
      <c r="K5803" s="1">
        <f>Sales_Data[[#This Row],[Order Quantity]]*Sales_Data[[#This Row],[Unit Price]]</f>
        <v>335</v>
      </c>
      <c r="L5803" s="1">
        <v>89.333333333333329</v>
      </c>
    </row>
    <row r="5804" spans="1:12">
      <c r="A5804" t="s">
        <v>5827</v>
      </c>
      <c r="B5804" s="2">
        <v>42230</v>
      </c>
      <c r="C5804">
        <v>4</v>
      </c>
      <c r="D5804" t="s">
        <v>4</v>
      </c>
      <c r="E5804" t="s">
        <v>8190</v>
      </c>
      <c r="F5804" t="s">
        <v>8027</v>
      </c>
      <c r="G5804">
        <v>10</v>
      </c>
      <c r="H5804">
        <v>2</v>
      </c>
      <c r="I5804">
        <v>7</v>
      </c>
      <c r="J5804" s="1">
        <v>274.70000000000005</v>
      </c>
      <c r="K5804" s="1">
        <f>Sales_Data[[#This Row],[Order Quantity]]*Sales_Data[[#This Row],[Unit Price]]</f>
        <v>1922.9000000000003</v>
      </c>
      <c r="L5804" s="1">
        <v>137.35000000000002</v>
      </c>
    </row>
    <row r="5805" spans="1:12">
      <c r="A5805" t="s">
        <v>5828</v>
      </c>
      <c r="B5805" s="2">
        <v>42230</v>
      </c>
      <c r="C5805">
        <v>20</v>
      </c>
      <c r="D5805" t="s">
        <v>4</v>
      </c>
      <c r="E5805" t="s">
        <v>8190</v>
      </c>
      <c r="F5805" t="s">
        <v>8028</v>
      </c>
      <c r="G5805">
        <v>58</v>
      </c>
      <c r="H5805">
        <v>8</v>
      </c>
      <c r="I5805">
        <v>5</v>
      </c>
      <c r="J5805" s="1">
        <v>114.64444444444445</v>
      </c>
      <c r="K5805" s="1">
        <f>Sales_Data[[#This Row],[Order Quantity]]*Sales_Data[[#This Row],[Unit Price]]</f>
        <v>573.22222222222217</v>
      </c>
      <c r="L5805" s="1">
        <v>55.029333333333327</v>
      </c>
    </row>
    <row r="5806" spans="1:12">
      <c r="A5806" t="s">
        <v>5829</v>
      </c>
      <c r="B5806" s="2">
        <v>42230</v>
      </c>
      <c r="C5806">
        <v>7</v>
      </c>
      <c r="D5806" t="s">
        <v>2</v>
      </c>
      <c r="E5806" t="s">
        <v>8190</v>
      </c>
      <c r="F5806" t="s">
        <v>8027</v>
      </c>
      <c r="G5806">
        <v>19</v>
      </c>
      <c r="H5806">
        <v>3</v>
      </c>
      <c r="I5806">
        <v>1</v>
      </c>
      <c r="J5806" s="1">
        <v>112.41111111111111</v>
      </c>
      <c r="K5806" s="1">
        <f>Sales_Data[[#This Row],[Order Quantity]]*Sales_Data[[#This Row],[Unit Price]]</f>
        <v>112.41111111111111</v>
      </c>
      <c r="L5806" s="1">
        <v>64.074333333333328</v>
      </c>
    </row>
    <row r="5807" spans="1:12">
      <c r="A5807" t="s">
        <v>5830</v>
      </c>
      <c r="B5807" s="2">
        <v>42231</v>
      </c>
      <c r="C5807">
        <v>18</v>
      </c>
      <c r="D5807" t="s">
        <v>4</v>
      </c>
      <c r="E5807" t="s">
        <v>8190</v>
      </c>
      <c r="F5807" t="s">
        <v>8025</v>
      </c>
      <c r="G5807">
        <v>52</v>
      </c>
      <c r="H5807">
        <v>8</v>
      </c>
      <c r="I5807">
        <v>3</v>
      </c>
      <c r="J5807" s="1">
        <v>246.41111111111115</v>
      </c>
      <c r="K5807" s="1">
        <f>Sales_Data[[#This Row],[Order Quantity]]*Sales_Data[[#This Row],[Unit Price]]</f>
        <v>739.23333333333346</v>
      </c>
      <c r="L5807" s="1">
        <v>179.88011111111112</v>
      </c>
    </row>
    <row r="5808" spans="1:12">
      <c r="A5808" t="s">
        <v>5831</v>
      </c>
      <c r="B5808" s="2">
        <v>42231</v>
      </c>
      <c r="C5808">
        <v>15</v>
      </c>
      <c r="D5808" t="s">
        <v>3</v>
      </c>
      <c r="E5808" t="s">
        <v>8190</v>
      </c>
      <c r="F5808" t="s">
        <v>8025</v>
      </c>
      <c r="G5808">
        <v>41</v>
      </c>
      <c r="H5808">
        <v>6</v>
      </c>
      <c r="I5808">
        <v>8</v>
      </c>
      <c r="J5808" s="1">
        <v>116.13333333333334</v>
      </c>
      <c r="K5808" s="1">
        <f>Sales_Data[[#This Row],[Order Quantity]]*Sales_Data[[#This Row],[Unit Price]]</f>
        <v>929.06666666666672</v>
      </c>
      <c r="L5808" s="1">
        <v>59.228000000000002</v>
      </c>
    </row>
    <row r="5809" spans="1:12">
      <c r="A5809" t="s">
        <v>5832</v>
      </c>
      <c r="B5809" s="2">
        <v>42231</v>
      </c>
      <c r="C5809">
        <v>2</v>
      </c>
      <c r="D5809" t="s">
        <v>4</v>
      </c>
      <c r="E5809" t="s">
        <v>8190</v>
      </c>
      <c r="F5809" t="s">
        <v>8027</v>
      </c>
      <c r="G5809">
        <v>4</v>
      </c>
      <c r="H5809">
        <v>1</v>
      </c>
      <c r="I5809">
        <v>8</v>
      </c>
      <c r="J5809" s="1">
        <v>145.91111111111113</v>
      </c>
      <c r="K5809" s="1">
        <f>Sales_Data[[#This Row],[Order Quantity]]*Sales_Data[[#This Row],[Unit Price]]</f>
        <v>1167.288888888889</v>
      </c>
      <c r="L5809" s="1">
        <v>105.056</v>
      </c>
    </row>
    <row r="5810" spans="1:12">
      <c r="A5810" t="s">
        <v>5833</v>
      </c>
      <c r="B5810" s="2">
        <v>42231</v>
      </c>
      <c r="C5810">
        <v>6</v>
      </c>
      <c r="D5810" t="s">
        <v>4</v>
      </c>
      <c r="E5810" t="s">
        <v>8190</v>
      </c>
      <c r="F5810" t="s">
        <v>8027</v>
      </c>
      <c r="G5810">
        <v>16</v>
      </c>
      <c r="H5810">
        <v>3</v>
      </c>
      <c r="I5810">
        <v>8</v>
      </c>
      <c r="J5810" s="1">
        <v>428.8</v>
      </c>
      <c r="K5810" s="1">
        <f>Sales_Data[[#This Row],[Order Quantity]]*Sales_Data[[#This Row],[Unit Price]]</f>
        <v>3430.4</v>
      </c>
      <c r="L5810" s="1">
        <v>201.536</v>
      </c>
    </row>
    <row r="5811" spans="1:12">
      <c r="A5811" t="s">
        <v>5834</v>
      </c>
      <c r="B5811" s="2">
        <v>42231</v>
      </c>
      <c r="C5811">
        <v>15</v>
      </c>
      <c r="D5811" t="s">
        <v>4</v>
      </c>
      <c r="E5811" t="s">
        <v>8190</v>
      </c>
      <c r="F5811" t="s">
        <v>8025</v>
      </c>
      <c r="G5811">
        <v>42</v>
      </c>
      <c r="H5811">
        <v>6</v>
      </c>
      <c r="I5811">
        <v>9</v>
      </c>
      <c r="J5811" s="1">
        <v>728.06666666666672</v>
      </c>
      <c r="K5811" s="1">
        <f>Sales_Data[[#This Row],[Order Quantity]]*Sales_Data[[#This Row],[Unit Price]]</f>
        <v>6552.6</v>
      </c>
      <c r="L5811" s="1">
        <v>429.55933333333337</v>
      </c>
    </row>
    <row r="5812" spans="1:12">
      <c r="A5812" t="s">
        <v>5835</v>
      </c>
      <c r="B5812" s="2">
        <v>42231</v>
      </c>
      <c r="C5812">
        <v>8</v>
      </c>
      <c r="D5812" t="s">
        <v>4</v>
      </c>
      <c r="E5812" t="s">
        <v>8190</v>
      </c>
      <c r="F5812" t="s">
        <v>8027</v>
      </c>
      <c r="G5812">
        <v>23</v>
      </c>
      <c r="H5812">
        <v>4</v>
      </c>
      <c r="I5812">
        <v>9</v>
      </c>
      <c r="J5812" s="1">
        <v>206.21111111111111</v>
      </c>
      <c r="K5812" s="1">
        <f>Sales_Data[[#This Row],[Order Quantity]]*Sales_Data[[#This Row],[Unit Price]]</f>
        <v>1855.9</v>
      </c>
      <c r="L5812" s="1">
        <v>107.22977777777778</v>
      </c>
    </row>
    <row r="5813" spans="1:12">
      <c r="A5813" t="s">
        <v>5836</v>
      </c>
      <c r="B5813" s="2">
        <v>42232</v>
      </c>
      <c r="C5813">
        <v>17</v>
      </c>
      <c r="D5813" t="s">
        <v>4</v>
      </c>
      <c r="E5813" t="s">
        <v>8190</v>
      </c>
      <c r="F5813" t="s">
        <v>8025</v>
      </c>
      <c r="G5813">
        <v>48</v>
      </c>
      <c r="H5813">
        <v>7</v>
      </c>
      <c r="I5813">
        <v>9</v>
      </c>
      <c r="J5813" s="1">
        <v>23.822222222222223</v>
      </c>
      <c r="K5813" s="1">
        <f>Sales_Data[[#This Row],[Order Quantity]]*Sales_Data[[#This Row],[Unit Price]]</f>
        <v>214.4</v>
      </c>
      <c r="L5813" s="1">
        <v>16.675555555555555</v>
      </c>
    </row>
    <row r="5814" spans="1:12">
      <c r="A5814" t="s">
        <v>5837</v>
      </c>
      <c r="B5814" s="2">
        <v>42232</v>
      </c>
      <c r="C5814">
        <v>19</v>
      </c>
      <c r="D5814" t="s">
        <v>2</v>
      </c>
      <c r="E5814" t="s">
        <v>8190</v>
      </c>
      <c r="F5814" t="s">
        <v>8028</v>
      </c>
      <c r="G5814">
        <v>54</v>
      </c>
      <c r="H5814">
        <v>8</v>
      </c>
      <c r="I5814">
        <v>8</v>
      </c>
      <c r="J5814" s="1">
        <v>116.87777777777779</v>
      </c>
      <c r="K5814" s="1">
        <f>Sales_Data[[#This Row],[Order Quantity]]*Sales_Data[[#This Row],[Unit Price]]</f>
        <v>935.02222222222235</v>
      </c>
      <c r="L5814" s="1">
        <v>74.801777777777787</v>
      </c>
    </row>
    <row r="5815" spans="1:12">
      <c r="A5815" t="s">
        <v>5838</v>
      </c>
      <c r="B5815" s="2">
        <v>42232</v>
      </c>
      <c r="C5815">
        <v>7</v>
      </c>
      <c r="D5815" t="s">
        <v>3</v>
      </c>
      <c r="E5815" t="s">
        <v>8190</v>
      </c>
      <c r="F5815" t="s">
        <v>8027</v>
      </c>
      <c r="G5815">
        <v>19</v>
      </c>
      <c r="H5815">
        <v>3</v>
      </c>
      <c r="I5815">
        <v>7</v>
      </c>
      <c r="J5815" s="1">
        <v>134.74444444444444</v>
      </c>
      <c r="K5815" s="1">
        <f>Sales_Data[[#This Row],[Order Quantity]]*Sales_Data[[#This Row],[Unit Price]]</f>
        <v>943.21111111111111</v>
      </c>
      <c r="L5815" s="1">
        <v>111.83788888888888</v>
      </c>
    </row>
    <row r="5816" spans="1:12">
      <c r="A5816" t="s">
        <v>5839</v>
      </c>
      <c r="B5816" s="2">
        <v>42234</v>
      </c>
      <c r="C5816">
        <v>2</v>
      </c>
      <c r="D5816" t="s">
        <v>4</v>
      </c>
      <c r="E5816" t="s">
        <v>8190</v>
      </c>
      <c r="F5816" t="s">
        <v>8027</v>
      </c>
      <c r="G5816">
        <v>6</v>
      </c>
      <c r="H5816">
        <v>1</v>
      </c>
      <c r="I5816">
        <v>5</v>
      </c>
      <c r="J5816" s="1">
        <v>431.77777777777777</v>
      </c>
      <c r="K5816" s="1">
        <f>Sales_Data[[#This Row],[Order Quantity]]*Sales_Data[[#This Row],[Unit Price]]</f>
        <v>2158.8888888888887</v>
      </c>
      <c r="L5816" s="1">
        <v>194.3</v>
      </c>
    </row>
    <row r="5817" spans="1:12">
      <c r="A5817" t="s">
        <v>5840</v>
      </c>
      <c r="B5817" s="2">
        <v>42234</v>
      </c>
      <c r="C5817">
        <v>8</v>
      </c>
      <c r="D5817" t="s">
        <v>2</v>
      </c>
      <c r="E5817" t="s">
        <v>8190</v>
      </c>
      <c r="F5817" t="s">
        <v>8027</v>
      </c>
      <c r="G5817">
        <v>23</v>
      </c>
      <c r="H5817">
        <v>4</v>
      </c>
      <c r="I5817">
        <v>1</v>
      </c>
      <c r="J5817" s="1">
        <v>645.43333333333339</v>
      </c>
      <c r="K5817" s="1">
        <f>Sales_Data[[#This Row],[Order Quantity]]*Sales_Data[[#This Row],[Unit Price]]</f>
        <v>645.43333333333339</v>
      </c>
      <c r="L5817" s="1">
        <v>283.9906666666667</v>
      </c>
    </row>
    <row r="5818" spans="1:12">
      <c r="A5818" t="s">
        <v>5841</v>
      </c>
      <c r="B5818" s="2">
        <v>42234</v>
      </c>
      <c r="C5818">
        <v>7</v>
      </c>
      <c r="D5818" t="s">
        <v>4</v>
      </c>
      <c r="E5818" t="s">
        <v>8190</v>
      </c>
      <c r="F5818" t="s">
        <v>8027</v>
      </c>
      <c r="G5818">
        <v>21</v>
      </c>
      <c r="H5818">
        <v>3</v>
      </c>
      <c r="I5818">
        <v>3</v>
      </c>
      <c r="J5818" s="1">
        <v>21.588888888888889</v>
      </c>
      <c r="K5818" s="1">
        <f>Sales_Data[[#This Row],[Order Quantity]]*Sales_Data[[#This Row],[Unit Price]]</f>
        <v>64.766666666666666</v>
      </c>
      <c r="L5818" s="1">
        <v>14.032777777777779</v>
      </c>
    </row>
    <row r="5819" spans="1:12">
      <c r="A5819" t="s">
        <v>5842</v>
      </c>
      <c r="B5819" s="2">
        <v>42234</v>
      </c>
      <c r="C5819">
        <v>17</v>
      </c>
      <c r="D5819" t="s">
        <v>4</v>
      </c>
      <c r="E5819" t="s">
        <v>8190</v>
      </c>
      <c r="F5819" t="s">
        <v>8025</v>
      </c>
      <c r="G5819">
        <v>49</v>
      </c>
      <c r="H5819">
        <v>7</v>
      </c>
      <c r="I5819">
        <v>7</v>
      </c>
      <c r="J5819" s="1">
        <v>196.53333333333333</v>
      </c>
      <c r="K5819" s="1">
        <f>Sales_Data[[#This Row],[Order Quantity]]*Sales_Data[[#This Row],[Unit Price]]</f>
        <v>1375.7333333333333</v>
      </c>
      <c r="L5819" s="1">
        <v>84.509333333333331</v>
      </c>
    </row>
    <row r="5820" spans="1:12">
      <c r="A5820" t="s">
        <v>5843</v>
      </c>
      <c r="B5820" s="2">
        <v>42234</v>
      </c>
      <c r="C5820">
        <v>10</v>
      </c>
      <c r="D5820" t="s">
        <v>4</v>
      </c>
      <c r="E5820" t="s">
        <v>8190</v>
      </c>
      <c r="F5820" t="s">
        <v>8026</v>
      </c>
      <c r="G5820">
        <v>29</v>
      </c>
      <c r="H5820">
        <v>4</v>
      </c>
      <c r="I5820">
        <v>5</v>
      </c>
      <c r="J5820" s="1">
        <v>444.43333333333334</v>
      </c>
      <c r="K5820" s="1">
        <f>Sales_Data[[#This Row],[Order Quantity]]*Sales_Data[[#This Row],[Unit Price]]</f>
        <v>2222.1666666666665</v>
      </c>
      <c r="L5820" s="1">
        <v>239.99400000000003</v>
      </c>
    </row>
    <row r="5821" spans="1:12">
      <c r="A5821" t="s">
        <v>5844</v>
      </c>
      <c r="B5821" s="2">
        <v>42234</v>
      </c>
      <c r="C5821">
        <v>13</v>
      </c>
      <c r="D5821" t="s">
        <v>4</v>
      </c>
      <c r="E5821" t="s">
        <v>8190</v>
      </c>
      <c r="F5821" t="s">
        <v>8026</v>
      </c>
      <c r="G5821">
        <v>37</v>
      </c>
      <c r="H5821">
        <v>6</v>
      </c>
      <c r="I5821">
        <v>3</v>
      </c>
      <c r="J5821" s="1">
        <v>360.31111111111113</v>
      </c>
      <c r="K5821" s="1">
        <f>Sales_Data[[#This Row],[Order Quantity]]*Sales_Data[[#This Row],[Unit Price]]</f>
        <v>1080.9333333333334</v>
      </c>
      <c r="L5821" s="1">
        <v>306.26444444444445</v>
      </c>
    </row>
    <row r="5822" spans="1:12">
      <c r="A5822" t="s">
        <v>5845</v>
      </c>
      <c r="B5822" s="2">
        <v>42234</v>
      </c>
      <c r="C5822">
        <v>13</v>
      </c>
      <c r="D5822" t="s">
        <v>2</v>
      </c>
      <c r="E5822" t="s">
        <v>8190</v>
      </c>
      <c r="F5822" t="s">
        <v>8026</v>
      </c>
      <c r="G5822">
        <v>37</v>
      </c>
      <c r="H5822">
        <v>5</v>
      </c>
      <c r="I5822">
        <v>2</v>
      </c>
      <c r="J5822" s="1">
        <v>285.12222222222221</v>
      </c>
      <c r="K5822" s="1">
        <f>Sales_Data[[#This Row],[Order Quantity]]*Sales_Data[[#This Row],[Unit Price]]</f>
        <v>570.24444444444441</v>
      </c>
      <c r="L5822" s="1">
        <v>199.58555555555552</v>
      </c>
    </row>
    <row r="5823" spans="1:12">
      <c r="A5823" t="s">
        <v>5846</v>
      </c>
      <c r="B5823" s="2">
        <v>42234</v>
      </c>
      <c r="C5823">
        <v>6</v>
      </c>
      <c r="D5823" t="s">
        <v>4</v>
      </c>
      <c r="E5823" t="s">
        <v>8190</v>
      </c>
      <c r="F5823" t="s">
        <v>8027</v>
      </c>
      <c r="G5823">
        <v>17</v>
      </c>
      <c r="H5823">
        <v>3</v>
      </c>
      <c r="I5823">
        <v>4</v>
      </c>
      <c r="J5823" s="1">
        <v>112.41111111111111</v>
      </c>
      <c r="K5823" s="1">
        <f>Sales_Data[[#This Row],[Order Quantity]]*Sales_Data[[#This Row],[Unit Price]]</f>
        <v>449.64444444444445</v>
      </c>
      <c r="L5823" s="1">
        <v>78.687777777777768</v>
      </c>
    </row>
    <row r="5824" spans="1:12">
      <c r="A5824" t="s">
        <v>5847</v>
      </c>
      <c r="B5824" s="2">
        <v>42234</v>
      </c>
      <c r="C5824">
        <v>12</v>
      </c>
      <c r="D5824" t="s">
        <v>4</v>
      </c>
      <c r="E5824" t="s">
        <v>8190</v>
      </c>
      <c r="F5824" t="s">
        <v>8026</v>
      </c>
      <c r="G5824">
        <v>35</v>
      </c>
      <c r="H5824">
        <v>5</v>
      </c>
      <c r="I5824">
        <v>8</v>
      </c>
      <c r="J5824" s="1">
        <v>107.94444444444444</v>
      </c>
      <c r="K5824" s="1">
        <f>Sales_Data[[#This Row],[Order Quantity]]*Sales_Data[[#This Row],[Unit Price]]</f>
        <v>863.55555555555554</v>
      </c>
      <c r="L5824" s="1">
        <v>48.575000000000003</v>
      </c>
    </row>
    <row r="5825" spans="1:12">
      <c r="A5825" t="s">
        <v>5848</v>
      </c>
      <c r="B5825" s="2">
        <v>42235</v>
      </c>
      <c r="C5825">
        <v>6</v>
      </c>
      <c r="D5825" t="s">
        <v>4</v>
      </c>
      <c r="E5825" t="s">
        <v>8190</v>
      </c>
      <c r="F5825" t="s">
        <v>8027</v>
      </c>
      <c r="G5825">
        <v>16</v>
      </c>
      <c r="H5825">
        <v>3</v>
      </c>
      <c r="I5825">
        <v>7</v>
      </c>
      <c r="J5825" s="1">
        <v>575.45555555555563</v>
      </c>
      <c r="K5825" s="1">
        <f>Sales_Data[[#This Row],[Order Quantity]]*Sales_Data[[#This Row],[Unit Price]]</f>
        <v>4028.1888888888893</v>
      </c>
      <c r="L5825" s="1">
        <v>270.46411111111115</v>
      </c>
    </row>
    <row r="5826" spans="1:12">
      <c r="A5826" t="s">
        <v>5849</v>
      </c>
      <c r="B5826" s="2">
        <v>42235</v>
      </c>
      <c r="C5826">
        <v>3</v>
      </c>
      <c r="D5826" t="s">
        <v>4</v>
      </c>
      <c r="E5826" t="s">
        <v>8190</v>
      </c>
      <c r="F5826" t="s">
        <v>8027</v>
      </c>
      <c r="G5826">
        <v>6</v>
      </c>
      <c r="H5826">
        <v>1</v>
      </c>
      <c r="I5826">
        <v>6</v>
      </c>
      <c r="J5826" s="1">
        <v>116.13333333333334</v>
      </c>
      <c r="K5826" s="1">
        <f>Sales_Data[[#This Row],[Order Quantity]]*Sales_Data[[#This Row],[Unit Price]]</f>
        <v>696.80000000000007</v>
      </c>
      <c r="L5826" s="1">
        <v>82.454666666666668</v>
      </c>
    </row>
    <row r="5827" spans="1:12">
      <c r="A5827" t="s">
        <v>5850</v>
      </c>
      <c r="B5827" s="2">
        <v>42235</v>
      </c>
      <c r="C5827">
        <v>19</v>
      </c>
      <c r="D5827" t="s">
        <v>2</v>
      </c>
      <c r="E5827" t="s">
        <v>8190</v>
      </c>
      <c r="F5827" t="s">
        <v>8028</v>
      </c>
      <c r="G5827">
        <v>54</v>
      </c>
      <c r="H5827">
        <v>8</v>
      </c>
      <c r="I5827">
        <v>7</v>
      </c>
      <c r="J5827" s="1">
        <v>610.44444444444446</v>
      </c>
      <c r="K5827" s="1">
        <f>Sales_Data[[#This Row],[Order Quantity]]*Sales_Data[[#This Row],[Unit Price]]</f>
        <v>4273.1111111111113</v>
      </c>
      <c r="L5827" s="1">
        <v>305.22222222222223</v>
      </c>
    </row>
    <row r="5828" spans="1:12">
      <c r="A5828" t="s">
        <v>5851</v>
      </c>
      <c r="B5828" s="2">
        <v>42235</v>
      </c>
      <c r="C5828">
        <v>13</v>
      </c>
      <c r="D5828" t="s">
        <v>4</v>
      </c>
      <c r="E5828" t="s">
        <v>8190</v>
      </c>
      <c r="F5828" t="s">
        <v>8026</v>
      </c>
      <c r="G5828">
        <v>37</v>
      </c>
      <c r="H5828">
        <v>5</v>
      </c>
      <c r="I5828">
        <v>9</v>
      </c>
      <c r="J5828" s="1">
        <v>24.566666666666666</v>
      </c>
      <c r="K5828" s="1">
        <f>Sales_Data[[#This Row],[Order Quantity]]*Sales_Data[[#This Row],[Unit Price]]</f>
        <v>221.1</v>
      </c>
      <c r="L5828" s="1">
        <v>17.933666666666667</v>
      </c>
    </row>
    <row r="5829" spans="1:12">
      <c r="A5829" t="s">
        <v>5852</v>
      </c>
      <c r="B5829" s="2">
        <v>42236</v>
      </c>
      <c r="C5829">
        <v>10</v>
      </c>
      <c r="D5829" t="s">
        <v>4</v>
      </c>
      <c r="E5829" t="s">
        <v>8190</v>
      </c>
      <c r="F5829" t="s">
        <v>8026</v>
      </c>
      <c r="G5829">
        <v>28</v>
      </c>
      <c r="H5829">
        <v>4</v>
      </c>
      <c r="I5829">
        <v>6</v>
      </c>
      <c r="J5829" s="1">
        <v>434.01111111111112</v>
      </c>
      <c r="K5829" s="1">
        <f>Sales_Data[[#This Row],[Order Quantity]]*Sales_Data[[#This Row],[Unit Price]]</f>
        <v>2604.0666666666666</v>
      </c>
      <c r="L5829" s="1">
        <v>269.08688888888889</v>
      </c>
    </row>
    <row r="5830" spans="1:12">
      <c r="A5830" t="s">
        <v>5853</v>
      </c>
      <c r="B5830" s="2">
        <v>42236</v>
      </c>
      <c r="C5830">
        <v>17</v>
      </c>
      <c r="D5830" t="s">
        <v>4</v>
      </c>
      <c r="E5830" t="s">
        <v>8190</v>
      </c>
      <c r="F5830" t="s">
        <v>8025</v>
      </c>
      <c r="G5830">
        <v>48</v>
      </c>
      <c r="H5830">
        <v>7</v>
      </c>
      <c r="I5830">
        <v>1</v>
      </c>
      <c r="J5830" s="1">
        <v>26.8</v>
      </c>
      <c r="K5830" s="1">
        <f>Sales_Data[[#This Row],[Order Quantity]]*Sales_Data[[#This Row],[Unit Price]]</f>
        <v>26.8</v>
      </c>
      <c r="L5830" s="1">
        <v>14.472000000000001</v>
      </c>
    </row>
    <row r="5831" spans="1:12">
      <c r="A5831" t="s">
        <v>5854</v>
      </c>
      <c r="B5831" s="2">
        <v>42236</v>
      </c>
      <c r="C5831">
        <v>20</v>
      </c>
      <c r="D5831" t="s">
        <v>4</v>
      </c>
      <c r="E5831" t="s">
        <v>8190</v>
      </c>
      <c r="F5831" t="s">
        <v>8028</v>
      </c>
      <c r="G5831">
        <v>58</v>
      </c>
      <c r="H5831">
        <v>8</v>
      </c>
      <c r="I5831">
        <v>7</v>
      </c>
      <c r="J5831" s="1">
        <v>125.8111111111111</v>
      </c>
      <c r="K5831" s="1">
        <f>Sales_Data[[#This Row],[Order Quantity]]*Sales_Data[[#This Row],[Unit Price]]</f>
        <v>880.67777777777769</v>
      </c>
      <c r="L5831" s="1">
        <v>96.87455555555556</v>
      </c>
    </row>
    <row r="5832" spans="1:12">
      <c r="A5832" t="s">
        <v>5855</v>
      </c>
      <c r="B5832" s="2">
        <v>42236</v>
      </c>
      <c r="C5832">
        <v>2</v>
      </c>
      <c r="D5832" t="s">
        <v>4</v>
      </c>
      <c r="E5832" t="s">
        <v>8190</v>
      </c>
      <c r="F5832" t="s">
        <v>8027</v>
      </c>
      <c r="G5832">
        <v>4</v>
      </c>
      <c r="H5832">
        <v>1</v>
      </c>
      <c r="I5832">
        <v>6</v>
      </c>
      <c r="J5832" s="1">
        <v>126.55555555555556</v>
      </c>
      <c r="K5832" s="1">
        <f>Sales_Data[[#This Row],[Order Quantity]]*Sales_Data[[#This Row],[Unit Price]]</f>
        <v>759.33333333333337</v>
      </c>
      <c r="L5832" s="1">
        <v>103.77555555555554</v>
      </c>
    </row>
    <row r="5833" spans="1:12">
      <c r="A5833" t="s">
        <v>5856</v>
      </c>
      <c r="B5833" s="2">
        <v>42236</v>
      </c>
      <c r="C5833">
        <v>13</v>
      </c>
      <c r="D5833" t="s">
        <v>4</v>
      </c>
      <c r="E5833" t="s">
        <v>8190</v>
      </c>
      <c r="F5833" t="s">
        <v>8026</v>
      </c>
      <c r="G5833">
        <v>37</v>
      </c>
      <c r="H5833">
        <v>6</v>
      </c>
      <c r="I5833">
        <v>1</v>
      </c>
      <c r="J5833" s="1">
        <v>704.98888888888894</v>
      </c>
      <c r="K5833" s="1">
        <f>Sales_Data[[#This Row],[Order Quantity]]*Sales_Data[[#This Row],[Unit Price]]</f>
        <v>704.98888888888894</v>
      </c>
      <c r="L5833" s="1">
        <v>401.84366666666665</v>
      </c>
    </row>
    <row r="5834" spans="1:12">
      <c r="A5834" t="s">
        <v>5857</v>
      </c>
      <c r="B5834" s="2">
        <v>42237</v>
      </c>
      <c r="C5834">
        <v>5</v>
      </c>
      <c r="D5834" t="s">
        <v>4</v>
      </c>
      <c r="E5834" t="s">
        <v>8190</v>
      </c>
      <c r="F5834" t="s">
        <v>8027</v>
      </c>
      <c r="G5834">
        <v>14</v>
      </c>
      <c r="H5834">
        <v>2</v>
      </c>
      <c r="I5834">
        <v>1</v>
      </c>
      <c r="J5834" s="1">
        <v>107.94444444444444</v>
      </c>
      <c r="K5834" s="1">
        <f>Sales_Data[[#This Row],[Order Quantity]]*Sales_Data[[#This Row],[Unit Price]]</f>
        <v>107.94444444444444</v>
      </c>
      <c r="L5834" s="1">
        <v>75.561111111111103</v>
      </c>
    </row>
    <row r="5835" spans="1:12">
      <c r="A5835" t="s">
        <v>5858</v>
      </c>
      <c r="B5835" s="2">
        <v>42237</v>
      </c>
      <c r="C5835">
        <v>9</v>
      </c>
      <c r="D5835" t="s">
        <v>2</v>
      </c>
      <c r="E5835" t="s">
        <v>8190</v>
      </c>
      <c r="F5835" t="s">
        <v>8027</v>
      </c>
      <c r="G5835">
        <v>26</v>
      </c>
      <c r="H5835">
        <v>4</v>
      </c>
      <c r="I5835">
        <v>6</v>
      </c>
      <c r="J5835" s="1">
        <v>429.54444444444448</v>
      </c>
      <c r="K5835" s="1">
        <f>Sales_Data[[#This Row],[Order Quantity]]*Sales_Data[[#This Row],[Unit Price]]</f>
        <v>2577.2666666666669</v>
      </c>
      <c r="L5835" s="1">
        <v>176.11322222222222</v>
      </c>
    </row>
    <row r="5836" spans="1:12">
      <c r="A5836" t="s">
        <v>5859</v>
      </c>
      <c r="B5836" s="2">
        <v>42237</v>
      </c>
      <c r="C5836">
        <v>20</v>
      </c>
      <c r="D5836" t="s">
        <v>2</v>
      </c>
      <c r="E5836" t="s">
        <v>8190</v>
      </c>
      <c r="F5836" t="s">
        <v>8028</v>
      </c>
      <c r="G5836">
        <v>57</v>
      </c>
      <c r="H5836">
        <v>8</v>
      </c>
      <c r="I5836">
        <v>4</v>
      </c>
      <c r="J5836" s="1">
        <v>29.777777777777779</v>
      </c>
      <c r="K5836" s="1">
        <f>Sales_Data[[#This Row],[Order Quantity]]*Sales_Data[[#This Row],[Unit Price]]</f>
        <v>119.11111111111111</v>
      </c>
      <c r="L5836" s="1">
        <v>20.546666666666667</v>
      </c>
    </row>
    <row r="5837" spans="1:12">
      <c r="A5837" t="s">
        <v>5860</v>
      </c>
      <c r="B5837" s="2">
        <v>42237</v>
      </c>
      <c r="C5837">
        <v>7</v>
      </c>
      <c r="D5837" t="s">
        <v>4</v>
      </c>
      <c r="E5837" t="s">
        <v>8190</v>
      </c>
      <c r="F5837" t="s">
        <v>8027</v>
      </c>
      <c r="G5837">
        <v>19</v>
      </c>
      <c r="H5837">
        <v>3</v>
      </c>
      <c r="I5837">
        <v>1</v>
      </c>
      <c r="J5837" s="1">
        <v>116.87777777777779</v>
      </c>
      <c r="K5837" s="1">
        <f>Sales_Data[[#This Row],[Order Quantity]]*Sales_Data[[#This Row],[Unit Price]]</f>
        <v>116.87777777777779</v>
      </c>
      <c r="L5837" s="1">
        <v>66.620333333333335</v>
      </c>
    </row>
    <row r="5838" spans="1:12">
      <c r="A5838" t="s">
        <v>5861</v>
      </c>
      <c r="B5838" s="2">
        <v>42237</v>
      </c>
      <c r="C5838">
        <v>3</v>
      </c>
      <c r="D5838" t="s">
        <v>4</v>
      </c>
      <c r="E5838" t="s">
        <v>8190</v>
      </c>
      <c r="F5838" t="s">
        <v>8027</v>
      </c>
      <c r="G5838">
        <v>6</v>
      </c>
      <c r="H5838">
        <v>1</v>
      </c>
      <c r="I5838">
        <v>7</v>
      </c>
      <c r="J5838" s="1">
        <v>117.62222222222223</v>
      </c>
      <c r="K5838" s="1">
        <f>Sales_Data[[#This Row],[Order Quantity]]*Sales_Data[[#This Row],[Unit Price]]</f>
        <v>823.35555555555561</v>
      </c>
      <c r="L5838" s="1">
        <v>62.33977777777779</v>
      </c>
    </row>
    <row r="5839" spans="1:12">
      <c r="A5839" t="s">
        <v>5862</v>
      </c>
      <c r="B5839" s="2">
        <v>42237</v>
      </c>
      <c r="C5839">
        <v>5</v>
      </c>
      <c r="D5839" t="s">
        <v>4</v>
      </c>
      <c r="E5839" t="s">
        <v>8190</v>
      </c>
      <c r="F5839" t="s">
        <v>8027</v>
      </c>
      <c r="G5839">
        <v>14</v>
      </c>
      <c r="H5839">
        <v>2</v>
      </c>
      <c r="I5839">
        <v>6</v>
      </c>
      <c r="J5839" s="1">
        <v>113.90000000000002</v>
      </c>
      <c r="K5839" s="1">
        <f>Sales_Data[[#This Row],[Order Quantity]]*Sales_Data[[#This Row],[Unit Price]]</f>
        <v>683.40000000000009</v>
      </c>
      <c r="L5839" s="1">
        <v>64.923000000000002</v>
      </c>
    </row>
    <row r="5840" spans="1:12">
      <c r="A5840" t="s">
        <v>5863</v>
      </c>
      <c r="B5840" s="2">
        <v>42238</v>
      </c>
      <c r="C5840">
        <v>13</v>
      </c>
      <c r="D5840" t="s">
        <v>2</v>
      </c>
      <c r="E5840" t="s">
        <v>8190</v>
      </c>
      <c r="F5840" t="s">
        <v>8026</v>
      </c>
      <c r="G5840">
        <v>36</v>
      </c>
      <c r="H5840">
        <v>5</v>
      </c>
      <c r="I5840">
        <v>3</v>
      </c>
      <c r="J5840" s="1">
        <v>26.8</v>
      </c>
      <c r="K5840" s="1">
        <f>Sales_Data[[#This Row],[Order Quantity]]*Sales_Data[[#This Row],[Unit Price]]</f>
        <v>80.400000000000006</v>
      </c>
      <c r="L5840" s="1">
        <v>12.864000000000001</v>
      </c>
    </row>
    <row r="5841" spans="1:12">
      <c r="A5841" t="s">
        <v>5864</v>
      </c>
      <c r="B5841" s="2">
        <v>42238</v>
      </c>
      <c r="C5841">
        <v>13</v>
      </c>
      <c r="D5841" t="s">
        <v>3</v>
      </c>
      <c r="E5841" t="s">
        <v>8190</v>
      </c>
      <c r="F5841" t="s">
        <v>8026</v>
      </c>
      <c r="G5841">
        <v>36</v>
      </c>
      <c r="H5841">
        <v>5</v>
      </c>
      <c r="I5841">
        <v>1</v>
      </c>
      <c r="J5841" s="1">
        <v>579.17777777777781</v>
      </c>
      <c r="K5841" s="1">
        <f>Sales_Data[[#This Row],[Order Quantity]]*Sales_Data[[#This Row],[Unit Price]]</f>
        <v>579.17777777777781</v>
      </c>
      <c r="L5841" s="1">
        <v>312.75600000000009</v>
      </c>
    </row>
    <row r="5842" spans="1:12">
      <c r="A5842" t="s">
        <v>5865</v>
      </c>
      <c r="B5842" s="2">
        <v>42239</v>
      </c>
      <c r="C5842">
        <v>16</v>
      </c>
      <c r="D5842" t="s">
        <v>4</v>
      </c>
      <c r="E5842" t="s">
        <v>8190</v>
      </c>
      <c r="F5842" t="s">
        <v>8025</v>
      </c>
      <c r="G5842">
        <v>47</v>
      </c>
      <c r="H5842">
        <v>7</v>
      </c>
      <c r="I5842">
        <v>6</v>
      </c>
      <c r="J5842" s="1">
        <v>215.88888888888889</v>
      </c>
      <c r="K5842" s="1">
        <f>Sales_Data[[#This Row],[Order Quantity]]*Sales_Data[[#This Row],[Unit Price]]</f>
        <v>1295.3333333333333</v>
      </c>
      <c r="L5842" s="1">
        <v>105.78555555555555</v>
      </c>
    </row>
    <row r="5843" spans="1:12">
      <c r="A5843" t="s">
        <v>5866</v>
      </c>
      <c r="B5843" s="2">
        <v>42239</v>
      </c>
      <c r="C5843">
        <v>13</v>
      </c>
      <c r="D5843" t="s">
        <v>2</v>
      </c>
      <c r="E5843" t="s">
        <v>8190</v>
      </c>
      <c r="F5843" t="s">
        <v>8026</v>
      </c>
      <c r="G5843">
        <v>37</v>
      </c>
      <c r="H5843">
        <v>5</v>
      </c>
      <c r="I5843">
        <v>7</v>
      </c>
      <c r="J5843" s="1">
        <v>646.92222222222222</v>
      </c>
      <c r="K5843" s="1">
        <f>Sales_Data[[#This Row],[Order Quantity]]*Sales_Data[[#This Row],[Unit Price]]</f>
        <v>4528.4555555555553</v>
      </c>
      <c r="L5843" s="1">
        <v>511.06855555555558</v>
      </c>
    </row>
    <row r="5844" spans="1:12">
      <c r="A5844" t="s">
        <v>5867</v>
      </c>
      <c r="B5844" s="2">
        <v>42239</v>
      </c>
      <c r="C5844">
        <v>5</v>
      </c>
      <c r="D5844" t="s">
        <v>3</v>
      </c>
      <c r="E5844" t="s">
        <v>8190</v>
      </c>
      <c r="F5844" t="s">
        <v>8027</v>
      </c>
      <c r="G5844">
        <v>14</v>
      </c>
      <c r="H5844">
        <v>2</v>
      </c>
      <c r="I5844">
        <v>8</v>
      </c>
      <c r="J5844" s="1">
        <v>77.422222222222231</v>
      </c>
      <c r="K5844" s="1">
        <f>Sales_Data[[#This Row],[Order Quantity]]*Sales_Data[[#This Row],[Unit Price]]</f>
        <v>619.37777777777785</v>
      </c>
      <c r="L5844" s="1">
        <v>42.582222222222228</v>
      </c>
    </row>
    <row r="5845" spans="1:12">
      <c r="A5845" t="s">
        <v>5868</v>
      </c>
      <c r="B5845" s="2">
        <v>42239</v>
      </c>
      <c r="C5845">
        <v>12</v>
      </c>
      <c r="D5845" t="s">
        <v>4</v>
      </c>
      <c r="E5845" t="s">
        <v>8190</v>
      </c>
      <c r="F5845" t="s">
        <v>8026</v>
      </c>
      <c r="G5845">
        <v>35</v>
      </c>
      <c r="H5845">
        <v>5</v>
      </c>
      <c r="I5845">
        <v>2</v>
      </c>
      <c r="J5845" s="1">
        <v>443.68888888888893</v>
      </c>
      <c r="K5845" s="1">
        <f>Sales_Data[[#This Row],[Order Quantity]]*Sales_Data[[#This Row],[Unit Price]]</f>
        <v>887.37777777777785</v>
      </c>
      <c r="L5845" s="1">
        <v>230.71822222222227</v>
      </c>
    </row>
    <row r="5846" spans="1:12">
      <c r="A5846" t="s">
        <v>5869</v>
      </c>
      <c r="B5846" s="2">
        <v>42240</v>
      </c>
      <c r="C5846">
        <v>14</v>
      </c>
      <c r="D5846" t="s">
        <v>2</v>
      </c>
      <c r="E5846" t="s">
        <v>8190</v>
      </c>
      <c r="F5846" t="s">
        <v>8026</v>
      </c>
      <c r="G5846">
        <v>39</v>
      </c>
      <c r="H5846">
        <v>6</v>
      </c>
      <c r="I5846">
        <v>8</v>
      </c>
      <c r="J5846" s="1">
        <v>661.81111111111113</v>
      </c>
      <c r="K5846" s="1">
        <f>Sales_Data[[#This Row],[Order Quantity]]*Sales_Data[[#This Row],[Unit Price]]</f>
        <v>5294.4888888888891</v>
      </c>
      <c r="L5846" s="1">
        <v>357.37800000000004</v>
      </c>
    </row>
    <row r="5847" spans="1:12">
      <c r="A5847" t="s">
        <v>5870</v>
      </c>
      <c r="B5847" s="2">
        <v>42240</v>
      </c>
      <c r="C5847">
        <v>18</v>
      </c>
      <c r="D5847" t="s">
        <v>2</v>
      </c>
      <c r="E5847" t="s">
        <v>8190</v>
      </c>
      <c r="F5847" t="s">
        <v>8025</v>
      </c>
      <c r="G5847">
        <v>51</v>
      </c>
      <c r="H5847">
        <v>8</v>
      </c>
      <c r="I5847">
        <v>1</v>
      </c>
      <c r="J5847" s="1">
        <v>278.42222222222222</v>
      </c>
      <c r="K5847" s="1">
        <f>Sales_Data[[#This Row],[Order Quantity]]*Sales_Data[[#This Row],[Unit Price]]</f>
        <v>278.42222222222222</v>
      </c>
      <c r="L5847" s="1">
        <v>211.6008888888889</v>
      </c>
    </row>
    <row r="5848" spans="1:12">
      <c r="A5848" t="s">
        <v>5871</v>
      </c>
      <c r="B5848" s="2">
        <v>42240</v>
      </c>
      <c r="C5848">
        <v>3</v>
      </c>
      <c r="D5848" t="s">
        <v>4</v>
      </c>
      <c r="E5848" t="s">
        <v>8190</v>
      </c>
      <c r="F5848" t="s">
        <v>8027</v>
      </c>
      <c r="G5848">
        <v>9</v>
      </c>
      <c r="H5848">
        <v>2</v>
      </c>
      <c r="I5848">
        <v>6</v>
      </c>
      <c r="J5848" s="1">
        <v>384.87777777777779</v>
      </c>
      <c r="K5848" s="1">
        <f>Sales_Data[[#This Row],[Order Quantity]]*Sales_Data[[#This Row],[Unit Price]]</f>
        <v>2309.2666666666669</v>
      </c>
      <c r="L5848" s="1">
        <v>323.29733333333331</v>
      </c>
    </row>
    <row r="5849" spans="1:12">
      <c r="A5849" t="s">
        <v>5872</v>
      </c>
      <c r="B5849" s="2">
        <v>42240</v>
      </c>
      <c r="C5849">
        <v>2</v>
      </c>
      <c r="D5849" t="s">
        <v>3</v>
      </c>
      <c r="E5849" t="s">
        <v>8190</v>
      </c>
      <c r="F5849" t="s">
        <v>8027</v>
      </c>
      <c r="G5849">
        <v>5</v>
      </c>
      <c r="H5849">
        <v>1</v>
      </c>
      <c r="I5849">
        <v>9</v>
      </c>
      <c r="J5849" s="1">
        <v>648.41111111111104</v>
      </c>
      <c r="K5849" s="1">
        <f>Sales_Data[[#This Row],[Order Quantity]]*Sales_Data[[#This Row],[Unit Price]]</f>
        <v>5835.6999999999989</v>
      </c>
      <c r="L5849" s="1">
        <v>324.20555555555552</v>
      </c>
    </row>
    <row r="5850" spans="1:12">
      <c r="A5850" t="s">
        <v>5873</v>
      </c>
      <c r="B5850" s="2">
        <v>42241</v>
      </c>
      <c r="C5850">
        <v>16</v>
      </c>
      <c r="D5850" t="s">
        <v>4</v>
      </c>
      <c r="E5850" t="s">
        <v>8190</v>
      </c>
      <c r="F5850" t="s">
        <v>8025</v>
      </c>
      <c r="G5850">
        <v>45</v>
      </c>
      <c r="H5850">
        <v>7</v>
      </c>
      <c r="I5850">
        <v>5</v>
      </c>
      <c r="J5850" s="1">
        <v>245.66666666666666</v>
      </c>
      <c r="K5850" s="1">
        <f>Sales_Data[[#This Row],[Order Quantity]]*Sales_Data[[#This Row],[Unit Price]]</f>
        <v>1228.3333333333333</v>
      </c>
      <c r="L5850" s="1">
        <v>105.63666666666667</v>
      </c>
    </row>
    <row r="5851" spans="1:12">
      <c r="A5851" t="s">
        <v>5874</v>
      </c>
      <c r="B5851" s="2">
        <v>42241</v>
      </c>
      <c r="C5851">
        <v>2</v>
      </c>
      <c r="D5851" t="s">
        <v>2</v>
      </c>
      <c r="E5851" t="s">
        <v>8190</v>
      </c>
      <c r="F5851" t="s">
        <v>8027</v>
      </c>
      <c r="G5851">
        <v>6</v>
      </c>
      <c r="H5851">
        <v>1</v>
      </c>
      <c r="I5851">
        <v>8</v>
      </c>
      <c r="J5851" s="1">
        <v>410.18888888888893</v>
      </c>
      <c r="K5851" s="1">
        <f>Sales_Data[[#This Row],[Order Quantity]]*Sales_Data[[#This Row],[Unit Price]]</f>
        <v>3281.5111111111114</v>
      </c>
      <c r="L5851" s="1">
        <v>332.25300000000004</v>
      </c>
    </row>
    <row r="5852" spans="1:12">
      <c r="A5852" t="s">
        <v>5875</v>
      </c>
      <c r="B5852" s="2">
        <v>42241</v>
      </c>
      <c r="C5852">
        <v>2</v>
      </c>
      <c r="D5852" t="s">
        <v>4</v>
      </c>
      <c r="E5852" t="s">
        <v>8190</v>
      </c>
      <c r="F5852" t="s">
        <v>8027</v>
      </c>
      <c r="G5852">
        <v>6</v>
      </c>
      <c r="H5852">
        <v>1</v>
      </c>
      <c r="I5852">
        <v>8</v>
      </c>
      <c r="J5852" s="1">
        <v>424.33333333333331</v>
      </c>
      <c r="K5852" s="1">
        <f>Sales_Data[[#This Row],[Order Quantity]]*Sales_Data[[#This Row],[Unit Price]]</f>
        <v>3394.6666666666665</v>
      </c>
      <c r="L5852" s="1">
        <v>322.49333333333334</v>
      </c>
    </row>
    <row r="5853" spans="1:12">
      <c r="A5853" t="s">
        <v>5876</v>
      </c>
      <c r="B5853" s="2">
        <v>42242</v>
      </c>
      <c r="C5853">
        <v>14</v>
      </c>
      <c r="D5853" t="s">
        <v>4</v>
      </c>
      <c r="E5853" t="s">
        <v>8190</v>
      </c>
      <c r="F5853" t="s">
        <v>8026</v>
      </c>
      <c r="G5853">
        <v>40</v>
      </c>
      <c r="H5853">
        <v>6</v>
      </c>
      <c r="I5853">
        <v>4</v>
      </c>
      <c r="J5853" s="1">
        <v>209.93333333333334</v>
      </c>
      <c r="K5853" s="1">
        <f>Sales_Data[[#This Row],[Order Quantity]]*Sales_Data[[#This Row],[Unit Price]]</f>
        <v>839.73333333333335</v>
      </c>
      <c r="L5853" s="1">
        <v>146.95333333333332</v>
      </c>
    </row>
    <row r="5854" spans="1:12">
      <c r="A5854" t="s">
        <v>5877</v>
      </c>
      <c r="B5854" s="2">
        <v>42242</v>
      </c>
      <c r="C5854">
        <v>18</v>
      </c>
      <c r="D5854" t="s">
        <v>4</v>
      </c>
      <c r="E5854" t="s">
        <v>8190</v>
      </c>
      <c r="F5854" t="s">
        <v>8025</v>
      </c>
      <c r="G5854">
        <v>50</v>
      </c>
      <c r="H5854">
        <v>7</v>
      </c>
      <c r="I5854">
        <v>6</v>
      </c>
      <c r="J5854" s="1">
        <v>245.66666666666666</v>
      </c>
      <c r="K5854" s="1">
        <f>Sales_Data[[#This Row],[Order Quantity]]*Sales_Data[[#This Row],[Unit Price]]</f>
        <v>1474</v>
      </c>
      <c r="L5854" s="1">
        <v>137.57333333333335</v>
      </c>
    </row>
    <row r="5855" spans="1:12">
      <c r="A5855" t="s">
        <v>5878</v>
      </c>
      <c r="B5855" s="2">
        <v>42243</v>
      </c>
      <c r="C5855">
        <v>8</v>
      </c>
      <c r="D5855" t="s">
        <v>4</v>
      </c>
      <c r="E5855" t="s">
        <v>8190</v>
      </c>
      <c r="F5855" t="s">
        <v>8027</v>
      </c>
      <c r="G5855">
        <v>23</v>
      </c>
      <c r="H5855">
        <v>4</v>
      </c>
      <c r="I5855">
        <v>6</v>
      </c>
      <c r="J5855" s="1">
        <v>139.95555555555558</v>
      </c>
      <c r="K5855" s="1">
        <f>Sales_Data[[#This Row],[Order Quantity]]*Sales_Data[[#This Row],[Unit Price]]</f>
        <v>839.73333333333346</v>
      </c>
      <c r="L5855" s="1">
        <v>92.370666666666679</v>
      </c>
    </row>
    <row r="5856" spans="1:12">
      <c r="A5856" t="s">
        <v>5879</v>
      </c>
      <c r="B5856" s="2">
        <v>42243</v>
      </c>
      <c r="C5856">
        <v>16</v>
      </c>
      <c r="D5856" t="s">
        <v>4</v>
      </c>
      <c r="E5856" t="s">
        <v>8190</v>
      </c>
      <c r="F5856" t="s">
        <v>8025</v>
      </c>
      <c r="G5856">
        <v>46</v>
      </c>
      <c r="H5856">
        <v>7</v>
      </c>
      <c r="I5856">
        <v>2</v>
      </c>
      <c r="J5856" s="1">
        <v>29.777777777777779</v>
      </c>
      <c r="K5856" s="1">
        <f>Sales_Data[[#This Row],[Order Quantity]]*Sales_Data[[#This Row],[Unit Price]]</f>
        <v>59.555555555555557</v>
      </c>
      <c r="L5856" s="1">
        <v>16.37777777777778</v>
      </c>
    </row>
    <row r="5857" spans="1:12">
      <c r="A5857" t="s">
        <v>5880</v>
      </c>
      <c r="B5857" s="2">
        <v>42243</v>
      </c>
      <c r="C5857">
        <v>2</v>
      </c>
      <c r="D5857" t="s">
        <v>2</v>
      </c>
      <c r="E5857" t="s">
        <v>8190</v>
      </c>
      <c r="F5857" t="s">
        <v>8027</v>
      </c>
      <c r="G5857">
        <v>4</v>
      </c>
      <c r="H5857">
        <v>1</v>
      </c>
      <c r="I5857">
        <v>7</v>
      </c>
      <c r="J5857" s="1">
        <v>432.52222222222224</v>
      </c>
      <c r="K5857" s="1">
        <f>Sales_Data[[#This Row],[Order Quantity]]*Sales_Data[[#This Row],[Unit Price]]</f>
        <v>3027.6555555555556</v>
      </c>
      <c r="L5857" s="1">
        <v>272.48900000000003</v>
      </c>
    </row>
    <row r="5858" spans="1:12">
      <c r="A5858" t="s">
        <v>5881</v>
      </c>
      <c r="B5858" s="2">
        <v>42243</v>
      </c>
      <c r="C5858">
        <v>11</v>
      </c>
      <c r="D5858" t="s">
        <v>2</v>
      </c>
      <c r="E5858" t="s">
        <v>8190</v>
      </c>
      <c r="F5858" t="s">
        <v>8026</v>
      </c>
      <c r="G5858">
        <v>31</v>
      </c>
      <c r="H5858">
        <v>5</v>
      </c>
      <c r="I5858">
        <v>9</v>
      </c>
      <c r="J5858" s="1">
        <v>442.94444444444446</v>
      </c>
      <c r="K5858" s="1">
        <f>Sales_Data[[#This Row],[Order Quantity]]*Sales_Data[[#This Row],[Unit Price]]</f>
        <v>3986.5</v>
      </c>
      <c r="L5858" s="1">
        <v>301.20222222222225</v>
      </c>
    </row>
    <row r="5859" spans="1:12">
      <c r="A5859" t="s">
        <v>5882</v>
      </c>
      <c r="B5859" s="2">
        <v>42243</v>
      </c>
      <c r="C5859">
        <v>6</v>
      </c>
      <c r="D5859" t="s">
        <v>4</v>
      </c>
      <c r="E5859" t="s">
        <v>8190</v>
      </c>
      <c r="F5859" t="s">
        <v>8027</v>
      </c>
      <c r="G5859">
        <v>16</v>
      </c>
      <c r="H5859">
        <v>3</v>
      </c>
      <c r="I5859">
        <v>5</v>
      </c>
      <c r="J5859" s="1">
        <v>186.85555555555555</v>
      </c>
      <c r="K5859" s="1">
        <f>Sales_Data[[#This Row],[Order Quantity]]*Sales_Data[[#This Row],[Unit Price]]</f>
        <v>934.27777777777783</v>
      </c>
      <c r="L5859" s="1">
        <v>123.32466666666667</v>
      </c>
    </row>
    <row r="5860" spans="1:12">
      <c r="A5860" t="s">
        <v>5883</v>
      </c>
      <c r="B5860" s="2">
        <v>42244</v>
      </c>
      <c r="C5860">
        <v>16</v>
      </c>
      <c r="D5860" t="s">
        <v>4</v>
      </c>
      <c r="E5860" t="s">
        <v>8190</v>
      </c>
      <c r="F5860" t="s">
        <v>8025</v>
      </c>
      <c r="G5860">
        <v>46</v>
      </c>
      <c r="H5860">
        <v>7</v>
      </c>
      <c r="I5860">
        <v>2</v>
      </c>
      <c r="J5860" s="1">
        <v>123.57777777777778</v>
      </c>
      <c r="K5860" s="1">
        <f>Sales_Data[[#This Row],[Order Quantity]]*Sales_Data[[#This Row],[Unit Price]]</f>
        <v>247.15555555555557</v>
      </c>
      <c r="L5860" s="1">
        <v>63.024666666666661</v>
      </c>
    </row>
    <row r="5861" spans="1:12">
      <c r="A5861" t="s">
        <v>5884</v>
      </c>
      <c r="B5861" s="2">
        <v>42244</v>
      </c>
      <c r="C5861">
        <v>9</v>
      </c>
      <c r="D5861" t="s">
        <v>2</v>
      </c>
      <c r="E5861" t="s">
        <v>8190</v>
      </c>
      <c r="F5861" t="s">
        <v>8027</v>
      </c>
      <c r="G5861">
        <v>25</v>
      </c>
      <c r="H5861">
        <v>4</v>
      </c>
      <c r="I5861">
        <v>8</v>
      </c>
      <c r="J5861" s="1">
        <v>282.14444444444445</v>
      </c>
      <c r="K5861" s="1">
        <f>Sales_Data[[#This Row],[Order Quantity]]*Sales_Data[[#This Row],[Unit Price]]</f>
        <v>2257.1555555555556</v>
      </c>
      <c r="L5861" s="1">
        <v>166.46522222222222</v>
      </c>
    </row>
    <row r="5862" spans="1:12">
      <c r="A5862" t="s">
        <v>5885</v>
      </c>
      <c r="B5862" s="2">
        <v>42244</v>
      </c>
      <c r="C5862">
        <v>14</v>
      </c>
      <c r="D5862" t="s">
        <v>4</v>
      </c>
      <c r="E5862" t="s">
        <v>8190</v>
      </c>
      <c r="F5862" t="s">
        <v>8026</v>
      </c>
      <c r="G5862">
        <v>40</v>
      </c>
      <c r="H5862">
        <v>6</v>
      </c>
      <c r="I5862">
        <v>4</v>
      </c>
      <c r="J5862" s="1">
        <v>203.23333333333335</v>
      </c>
      <c r="K5862" s="1">
        <f>Sales_Data[[#This Row],[Order Quantity]]*Sales_Data[[#This Row],[Unit Price]]</f>
        <v>812.93333333333339</v>
      </c>
      <c r="L5862" s="1">
        <v>105.68133333333334</v>
      </c>
    </row>
    <row r="5863" spans="1:12">
      <c r="A5863" t="s">
        <v>5886</v>
      </c>
      <c r="B5863" s="2">
        <v>42244</v>
      </c>
      <c r="C5863">
        <v>6</v>
      </c>
      <c r="D5863" t="s">
        <v>4</v>
      </c>
      <c r="E5863" t="s">
        <v>8190</v>
      </c>
      <c r="F5863" t="s">
        <v>8027</v>
      </c>
      <c r="G5863">
        <v>17</v>
      </c>
      <c r="H5863">
        <v>3</v>
      </c>
      <c r="I5863">
        <v>9</v>
      </c>
      <c r="J5863" s="1">
        <v>621.61111111111109</v>
      </c>
      <c r="K5863" s="1">
        <f>Sales_Data[[#This Row],[Order Quantity]]*Sales_Data[[#This Row],[Unit Price]]</f>
        <v>5594.5</v>
      </c>
      <c r="L5863" s="1">
        <v>453.77611111111111</v>
      </c>
    </row>
    <row r="5864" spans="1:12">
      <c r="A5864" t="s">
        <v>5887</v>
      </c>
      <c r="B5864" s="2">
        <v>42244</v>
      </c>
      <c r="C5864">
        <v>10</v>
      </c>
      <c r="D5864" t="s">
        <v>2</v>
      </c>
      <c r="E5864" t="s">
        <v>8190</v>
      </c>
      <c r="F5864" t="s">
        <v>8026</v>
      </c>
      <c r="G5864">
        <v>29</v>
      </c>
      <c r="H5864">
        <v>4</v>
      </c>
      <c r="I5864">
        <v>6</v>
      </c>
      <c r="J5864" s="1">
        <v>19.355555555555558</v>
      </c>
      <c r="K5864" s="1">
        <f>Sales_Data[[#This Row],[Order Quantity]]*Sales_Data[[#This Row],[Unit Price]]</f>
        <v>116.13333333333335</v>
      </c>
      <c r="L5864" s="1">
        <v>14.516666666666667</v>
      </c>
    </row>
    <row r="5865" spans="1:12">
      <c r="A5865" t="s">
        <v>5888</v>
      </c>
      <c r="B5865" s="2">
        <v>42245</v>
      </c>
      <c r="C5865">
        <v>7</v>
      </c>
      <c r="D5865" t="s">
        <v>4</v>
      </c>
      <c r="E5865" t="s">
        <v>8190</v>
      </c>
      <c r="F5865" t="s">
        <v>8027</v>
      </c>
      <c r="G5865">
        <v>18</v>
      </c>
      <c r="H5865">
        <v>3</v>
      </c>
      <c r="I5865">
        <v>3</v>
      </c>
      <c r="J5865" s="1">
        <v>632.0333333333333</v>
      </c>
      <c r="K5865" s="1">
        <f>Sales_Data[[#This Row],[Order Quantity]]*Sales_Data[[#This Row],[Unit Price]]</f>
        <v>1896.1</v>
      </c>
      <c r="L5865" s="1">
        <v>297.05566666666664</v>
      </c>
    </row>
    <row r="5866" spans="1:12">
      <c r="A5866" t="s">
        <v>5889</v>
      </c>
      <c r="B5866" s="2">
        <v>42245</v>
      </c>
      <c r="C5866">
        <v>6</v>
      </c>
      <c r="D5866" t="s">
        <v>3</v>
      </c>
      <c r="E5866" t="s">
        <v>8190</v>
      </c>
      <c r="F5866" t="s">
        <v>8027</v>
      </c>
      <c r="G5866">
        <v>17</v>
      </c>
      <c r="H5866">
        <v>3</v>
      </c>
      <c r="I5866">
        <v>8</v>
      </c>
      <c r="J5866" s="1">
        <v>194.3</v>
      </c>
      <c r="K5866" s="1">
        <f>Sales_Data[[#This Row],[Order Quantity]]*Sales_Data[[#This Row],[Unit Price]]</f>
        <v>1554.4</v>
      </c>
      <c r="L5866" s="1">
        <v>104.92200000000001</v>
      </c>
    </row>
    <row r="5867" spans="1:12">
      <c r="A5867" t="s">
        <v>5890</v>
      </c>
      <c r="B5867" s="2">
        <v>42245</v>
      </c>
      <c r="C5867">
        <v>19</v>
      </c>
      <c r="D5867" t="s">
        <v>3</v>
      </c>
      <c r="E5867" t="s">
        <v>8190</v>
      </c>
      <c r="F5867" t="s">
        <v>8028</v>
      </c>
      <c r="G5867">
        <v>53</v>
      </c>
      <c r="H5867">
        <v>8</v>
      </c>
      <c r="I5867">
        <v>6</v>
      </c>
      <c r="J5867" s="1">
        <v>199.51111111111112</v>
      </c>
      <c r="K5867" s="1">
        <f>Sales_Data[[#This Row],[Order Quantity]]*Sales_Data[[#This Row],[Unit Price]]</f>
        <v>1197.0666666666666</v>
      </c>
      <c r="L5867" s="1">
        <v>85.789777777777786</v>
      </c>
    </row>
    <row r="5868" spans="1:12">
      <c r="A5868" t="s">
        <v>5891</v>
      </c>
      <c r="B5868" s="2">
        <v>42245</v>
      </c>
      <c r="C5868">
        <v>11</v>
      </c>
      <c r="D5868" t="s">
        <v>3</v>
      </c>
      <c r="E5868" t="s">
        <v>8190</v>
      </c>
      <c r="F5868" t="s">
        <v>8026</v>
      </c>
      <c r="G5868">
        <v>32</v>
      </c>
      <c r="H5868">
        <v>5</v>
      </c>
      <c r="I5868">
        <v>7</v>
      </c>
      <c r="J5868" s="1">
        <v>116.87777777777779</v>
      </c>
      <c r="K5868" s="1">
        <f>Sales_Data[[#This Row],[Order Quantity]]*Sales_Data[[#This Row],[Unit Price]]</f>
        <v>818.14444444444462</v>
      </c>
      <c r="L5868" s="1">
        <v>77.139333333333354</v>
      </c>
    </row>
    <row r="5869" spans="1:12">
      <c r="A5869" t="s">
        <v>5892</v>
      </c>
      <c r="B5869" s="2">
        <v>42245</v>
      </c>
      <c r="C5869">
        <v>13</v>
      </c>
      <c r="D5869" t="s">
        <v>4</v>
      </c>
      <c r="E5869" t="s">
        <v>8190</v>
      </c>
      <c r="F5869" t="s">
        <v>8026</v>
      </c>
      <c r="G5869">
        <v>35</v>
      </c>
      <c r="H5869">
        <v>5</v>
      </c>
      <c r="I5869">
        <v>3</v>
      </c>
      <c r="J5869" s="1">
        <v>21.588888888888889</v>
      </c>
      <c r="K5869" s="1">
        <f>Sales_Data[[#This Row],[Order Quantity]]*Sales_Data[[#This Row],[Unit Price]]</f>
        <v>64.766666666666666</v>
      </c>
      <c r="L5869" s="1">
        <v>11.87388888888889</v>
      </c>
    </row>
    <row r="5870" spans="1:12">
      <c r="A5870" t="s">
        <v>5893</v>
      </c>
      <c r="B5870" s="2">
        <v>42245</v>
      </c>
      <c r="C5870">
        <v>6</v>
      </c>
      <c r="D5870" t="s">
        <v>4</v>
      </c>
      <c r="E5870" t="s">
        <v>8190</v>
      </c>
      <c r="F5870" t="s">
        <v>8027</v>
      </c>
      <c r="G5870">
        <v>16</v>
      </c>
      <c r="H5870">
        <v>3</v>
      </c>
      <c r="I5870">
        <v>3</v>
      </c>
      <c r="J5870" s="1">
        <v>191.32222222222222</v>
      </c>
      <c r="K5870" s="1">
        <f>Sales_Data[[#This Row],[Order Quantity]]*Sales_Data[[#This Row],[Unit Price]]</f>
        <v>573.9666666666667</v>
      </c>
      <c r="L5870" s="1">
        <v>93.747888888888895</v>
      </c>
    </row>
    <row r="5871" spans="1:12">
      <c r="A5871" t="s">
        <v>5894</v>
      </c>
      <c r="B5871" s="2">
        <v>42246</v>
      </c>
      <c r="C5871">
        <v>14</v>
      </c>
      <c r="D5871" t="s">
        <v>4</v>
      </c>
      <c r="E5871" t="s">
        <v>8190</v>
      </c>
      <c r="F5871" t="s">
        <v>8026</v>
      </c>
      <c r="G5871">
        <v>40</v>
      </c>
      <c r="H5871">
        <v>6</v>
      </c>
      <c r="I5871">
        <v>3</v>
      </c>
      <c r="J5871" s="1">
        <v>104.96666666666667</v>
      </c>
      <c r="K5871" s="1">
        <f>Sales_Data[[#This Row],[Order Quantity]]*Sales_Data[[#This Row],[Unit Price]]</f>
        <v>314.89999999999998</v>
      </c>
      <c r="L5871" s="1">
        <v>52.483333333333334</v>
      </c>
    </row>
    <row r="5872" spans="1:12">
      <c r="A5872" t="s">
        <v>5895</v>
      </c>
      <c r="B5872" s="2">
        <v>42246</v>
      </c>
      <c r="C5872">
        <v>8</v>
      </c>
      <c r="D5872" t="s">
        <v>2</v>
      </c>
      <c r="E5872" t="s">
        <v>8190</v>
      </c>
      <c r="F5872" t="s">
        <v>8027</v>
      </c>
      <c r="G5872">
        <v>24</v>
      </c>
      <c r="H5872">
        <v>4</v>
      </c>
      <c r="I5872">
        <v>7</v>
      </c>
      <c r="J5872" s="1">
        <v>123.57777777777778</v>
      </c>
      <c r="K5872" s="1">
        <f>Sales_Data[[#This Row],[Order Quantity]]*Sales_Data[[#This Row],[Unit Price]]</f>
        <v>865.04444444444448</v>
      </c>
      <c r="L5872" s="1">
        <v>88.975999999999999</v>
      </c>
    </row>
    <row r="5873" spans="1:12">
      <c r="A5873" t="s">
        <v>5896</v>
      </c>
      <c r="B5873" s="2">
        <v>42247</v>
      </c>
      <c r="C5873">
        <v>16</v>
      </c>
      <c r="D5873" t="s">
        <v>4</v>
      </c>
      <c r="E5873" t="s">
        <v>8190</v>
      </c>
      <c r="F5873" t="s">
        <v>8025</v>
      </c>
      <c r="G5873">
        <v>46</v>
      </c>
      <c r="H5873">
        <v>7</v>
      </c>
      <c r="I5873">
        <v>8</v>
      </c>
      <c r="J5873" s="1">
        <v>337.23333333333335</v>
      </c>
      <c r="K5873" s="1">
        <f>Sales_Data[[#This Row],[Order Quantity]]*Sales_Data[[#This Row],[Unit Price]]</f>
        <v>2697.8666666666668</v>
      </c>
      <c r="L5873" s="1">
        <v>188.85066666666668</v>
      </c>
    </row>
    <row r="5874" spans="1:12">
      <c r="A5874" t="s">
        <v>5897</v>
      </c>
      <c r="B5874" s="2">
        <v>42247</v>
      </c>
      <c r="C5874">
        <v>15</v>
      </c>
      <c r="D5874" t="s">
        <v>2</v>
      </c>
      <c r="E5874" t="s">
        <v>8190</v>
      </c>
      <c r="F5874" t="s">
        <v>8025</v>
      </c>
      <c r="G5874">
        <v>42</v>
      </c>
      <c r="H5874">
        <v>6</v>
      </c>
      <c r="I5874">
        <v>3</v>
      </c>
      <c r="J5874" s="1">
        <v>358.82222222222225</v>
      </c>
      <c r="K5874" s="1">
        <f>Sales_Data[[#This Row],[Order Quantity]]*Sales_Data[[#This Row],[Unit Price]]</f>
        <v>1076.4666666666667</v>
      </c>
      <c r="L5874" s="1">
        <v>161.47</v>
      </c>
    </row>
    <row r="5875" spans="1:12">
      <c r="A5875" t="s">
        <v>5898</v>
      </c>
      <c r="B5875" s="2">
        <v>42247</v>
      </c>
      <c r="C5875">
        <v>12</v>
      </c>
      <c r="D5875" t="s">
        <v>4</v>
      </c>
      <c r="E5875" t="s">
        <v>8190</v>
      </c>
      <c r="F5875" t="s">
        <v>8026</v>
      </c>
      <c r="G5875">
        <v>35</v>
      </c>
      <c r="H5875">
        <v>5</v>
      </c>
      <c r="I5875">
        <v>8</v>
      </c>
      <c r="J5875" s="1">
        <v>429.54444444444448</v>
      </c>
      <c r="K5875" s="1">
        <f>Sales_Data[[#This Row],[Order Quantity]]*Sales_Data[[#This Row],[Unit Price]]</f>
        <v>3436.3555555555558</v>
      </c>
      <c r="L5875" s="1">
        <v>343.63555555555558</v>
      </c>
    </row>
    <row r="5876" spans="1:12">
      <c r="A5876" t="s">
        <v>5899</v>
      </c>
      <c r="B5876" s="2">
        <v>42247</v>
      </c>
      <c r="C5876">
        <v>3</v>
      </c>
      <c r="D5876" t="s">
        <v>4</v>
      </c>
      <c r="E5876" t="s">
        <v>8190</v>
      </c>
      <c r="F5876" t="s">
        <v>8027</v>
      </c>
      <c r="G5876">
        <v>8</v>
      </c>
      <c r="H5876">
        <v>1</v>
      </c>
      <c r="I5876">
        <v>8</v>
      </c>
      <c r="J5876" s="1">
        <v>103.47777777777779</v>
      </c>
      <c r="K5876" s="1">
        <f>Sales_Data[[#This Row],[Order Quantity]]*Sales_Data[[#This Row],[Unit Price]]</f>
        <v>827.82222222222231</v>
      </c>
      <c r="L5876" s="1">
        <v>83.817000000000007</v>
      </c>
    </row>
    <row r="5877" spans="1:12">
      <c r="A5877" t="s">
        <v>5900</v>
      </c>
      <c r="B5877" s="2">
        <v>42247</v>
      </c>
      <c r="C5877">
        <v>10</v>
      </c>
      <c r="D5877" t="s">
        <v>4</v>
      </c>
      <c r="E5877" t="s">
        <v>8190</v>
      </c>
      <c r="F5877" t="s">
        <v>8027</v>
      </c>
      <c r="G5877">
        <v>27</v>
      </c>
      <c r="H5877">
        <v>4</v>
      </c>
      <c r="I5877">
        <v>3</v>
      </c>
      <c r="J5877" s="1">
        <v>134.74444444444444</v>
      </c>
      <c r="K5877" s="1">
        <f>Sales_Data[[#This Row],[Order Quantity]]*Sales_Data[[#This Row],[Unit Price]]</f>
        <v>404.23333333333335</v>
      </c>
      <c r="L5877" s="1">
        <v>90.27877777777779</v>
      </c>
    </row>
    <row r="5878" spans="1:12">
      <c r="A5878" t="s">
        <v>5901</v>
      </c>
      <c r="B5878" s="2">
        <v>42247</v>
      </c>
      <c r="C5878">
        <v>8</v>
      </c>
      <c r="D5878" t="s">
        <v>2</v>
      </c>
      <c r="E5878" t="s">
        <v>8190</v>
      </c>
      <c r="F5878" t="s">
        <v>8027</v>
      </c>
      <c r="G5878">
        <v>22</v>
      </c>
      <c r="H5878">
        <v>4</v>
      </c>
      <c r="I5878">
        <v>4</v>
      </c>
      <c r="J5878" s="1">
        <v>632.77777777777783</v>
      </c>
      <c r="K5878" s="1">
        <f>Sales_Data[[#This Row],[Order Quantity]]*Sales_Data[[#This Row],[Unit Price]]</f>
        <v>2531.1111111111113</v>
      </c>
      <c r="L5878" s="1">
        <v>297.40555555555551</v>
      </c>
    </row>
    <row r="5879" spans="1:12">
      <c r="A5879" t="s">
        <v>5902</v>
      </c>
      <c r="B5879" s="2">
        <v>42248</v>
      </c>
      <c r="C5879">
        <v>16</v>
      </c>
      <c r="D5879" t="s">
        <v>4</v>
      </c>
      <c r="E5879" t="s">
        <v>8190</v>
      </c>
      <c r="F5879" t="s">
        <v>8025</v>
      </c>
      <c r="G5879">
        <v>44</v>
      </c>
      <c r="H5879">
        <v>7</v>
      </c>
      <c r="I5879">
        <v>1</v>
      </c>
      <c r="J5879" s="1">
        <v>436.24444444444447</v>
      </c>
      <c r="K5879" s="1">
        <f>Sales_Data[[#This Row],[Order Quantity]]*Sales_Data[[#This Row],[Unit Price]]</f>
        <v>436.24444444444447</v>
      </c>
      <c r="L5879" s="1">
        <v>305.37111111111113</v>
      </c>
    </row>
    <row r="5880" spans="1:12">
      <c r="A5880" t="s">
        <v>5903</v>
      </c>
      <c r="B5880" s="2">
        <v>42248</v>
      </c>
      <c r="C5880">
        <v>10</v>
      </c>
      <c r="D5880" t="s">
        <v>4</v>
      </c>
      <c r="E5880" t="s">
        <v>8190</v>
      </c>
      <c r="F5880" t="s">
        <v>8026</v>
      </c>
      <c r="G5880">
        <v>28</v>
      </c>
      <c r="H5880">
        <v>4</v>
      </c>
      <c r="I5880">
        <v>1</v>
      </c>
      <c r="J5880" s="1">
        <v>130.27777777777777</v>
      </c>
      <c r="K5880" s="1">
        <f>Sales_Data[[#This Row],[Order Quantity]]*Sales_Data[[#This Row],[Unit Price]]</f>
        <v>130.27777777777777</v>
      </c>
      <c r="L5880" s="1">
        <v>54.716666666666669</v>
      </c>
    </row>
    <row r="5881" spans="1:12">
      <c r="A5881" t="s">
        <v>5904</v>
      </c>
      <c r="B5881" s="2">
        <v>42248</v>
      </c>
      <c r="C5881">
        <v>3</v>
      </c>
      <c r="D5881" t="s">
        <v>4</v>
      </c>
      <c r="E5881" t="s">
        <v>8190</v>
      </c>
      <c r="F5881" t="s">
        <v>8027</v>
      </c>
      <c r="G5881">
        <v>9</v>
      </c>
      <c r="H5881">
        <v>2</v>
      </c>
      <c r="I5881">
        <v>1</v>
      </c>
      <c r="J5881" s="1">
        <v>110.92222222222223</v>
      </c>
      <c r="K5881" s="1">
        <f>Sales_Data[[#This Row],[Order Quantity]]*Sales_Data[[#This Row],[Unit Price]]</f>
        <v>110.92222222222223</v>
      </c>
      <c r="L5881" s="1">
        <v>89.847000000000023</v>
      </c>
    </row>
    <row r="5882" spans="1:12">
      <c r="A5882" t="s">
        <v>5905</v>
      </c>
      <c r="B5882" s="2">
        <v>42248</v>
      </c>
      <c r="C5882">
        <v>7</v>
      </c>
      <c r="D5882" t="s">
        <v>2</v>
      </c>
      <c r="E5882" t="s">
        <v>8190</v>
      </c>
      <c r="F5882" t="s">
        <v>8027</v>
      </c>
      <c r="G5882">
        <v>19</v>
      </c>
      <c r="H5882">
        <v>3</v>
      </c>
      <c r="I5882">
        <v>5</v>
      </c>
      <c r="J5882" s="1">
        <v>256.83333333333331</v>
      </c>
      <c r="K5882" s="1">
        <f>Sales_Data[[#This Row],[Order Quantity]]*Sales_Data[[#This Row],[Unit Price]]</f>
        <v>1284.1666666666665</v>
      </c>
      <c r="L5882" s="1">
        <v>120.71166666666666</v>
      </c>
    </row>
    <row r="5883" spans="1:12">
      <c r="A5883" t="s">
        <v>5906</v>
      </c>
      <c r="B5883" s="2">
        <v>42248</v>
      </c>
      <c r="C5883">
        <v>5</v>
      </c>
      <c r="D5883" t="s">
        <v>3</v>
      </c>
      <c r="E5883" t="s">
        <v>8190</v>
      </c>
      <c r="F5883" t="s">
        <v>8027</v>
      </c>
      <c r="G5883">
        <v>14</v>
      </c>
      <c r="H5883">
        <v>2</v>
      </c>
      <c r="I5883">
        <v>2</v>
      </c>
      <c r="J5883" s="1">
        <v>617.1444444444445</v>
      </c>
      <c r="K5883" s="1">
        <f>Sales_Data[[#This Row],[Order Quantity]]*Sales_Data[[#This Row],[Unit Price]]</f>
        <v>1234.288888888889</v>
      </c>
      <c r="L5883" s="1">
        <v>308.57222222222225</v>
      </c>
    </row>
    <row r="5884" spans="1:12">
      <c r="A5884" t="s">
        <v>5907</v>
      </c>
      <c r="B5884" s="2">
        <v>42248</v>
      </c>
      <c r="C5884">
        <v>6</v>
      </c>
      <c r="D5884" t="s">
        <v>2</v>
      </c>
      <c r="E5884" t="s">
        <v>8190</v>
      </c>
      <c r="F5884" t="s">
        <v>8027</v>
      </c>
      <c r="G5884">
        <v>17</v>
      </c>
      <c r="H5884">
        <v>3</v>
      </c>
      <c r="I5884">
        <v>9</v>
      </c>
      <c r="J5884" s="1">
        <v>18.611111111111111</v>
      </c>
      <c r="K5884" s="1">
        <f>Sales_Data[[#This Row],[Order Quantity]]*Sales_Data[[#This Row],[Unit Price]]</f>
        <v>167.5</v>
      </c>
      <c r="L5884" s="1">
        <v>7.8166666666666664</v>
      </c>
    </row>
    <row r="5885" spans="1:12">
      <c r="A5885" t="s">
        <v>5908</v>
      </c>
      <c r="B5885" s="2">
        <v>42249</v>
      </c>
      <c r="C5885">
        <v>5</v>
      </c>
      <c r="D5885" t="s">
        <v>4</v>
      </c>
      <c r="E5885" t="s">
        <v>8190</v>
      </c>
      <c r="F5885" t="s">
        <v>8027</v>
      </c>
      <c r="G5885">
        <v>13</v>
      </c>
      <c r="H5885">
        <v>2</v>
      </c>
      <c r="I5885">
        <v>8</v>
      </c>
      <c r="J5885" s="1">
        <v>278.42222222222222</v>
      </c>
      <c r="K5885" s="1">
        <f>Sales_Data[[#This Row],[Order Quantity]]*Sales_Data[[#This Row],[Unit Price]]</f>
        <v>2227.3777777777777</v>
      </c>
      <c r="L5885" s="1">
        <v>144.77955555555556</v>
      </c>
    </row>
    <row r="5886" spans="1:12">
      <c r="A5886" t="s">
        <v>5909</v>
      </c>
      <c r="B5886" s="2">
        <v>42249</v>
      </c>
      <c r="C5886">
        <v>19</v>
      </c>
      <c r="D5886" t="s">
        <v>4</v>
      </c>
      <c r="E5886" t="s">
        <v>8190</v>
      </c>
      <c r="F5886" t="s">
        <v>8028</v>
      </c>
      <c r="G5886">
        <v>54</v>
      </c>
      <c r="H5886">
        <v>8</v>
      </c>
      <c r="I5886">
        <v>3</v>
      </c>
      <c r="J5886" s="1">
        <v>126.55555555555556</v>
      </c>
      <c r="K5886" s="1">
        <f>Sales_Data[[#This Row],[Order Quantity]]*Sales_Data[[#This Row],[Unit Price]]</f>
        <v>379.66666666666669</v>
      </c>
      <c r="L5886" s="1">
        <v>75.933333333333337</v>
      </c>
    </row>
    <row r="5887" spans="1:12">
      <c r="A5887" t="s">
        <v>5910</v>
      </c>
      <c r="B5887" s="2">
        <v>42249</v>
      </c>
      <c r="C5887">
        <v>6</v>
      </c>
      <c r="D5887" t="s">
        <v>4</v>
      </c>
      <c r="E5887" t="s">
        <v>8190</v>
      </c>
      <c r="F5887" t="s">
        <v>8027</v>
      </c>
      <c r="G5887">
        <v>16</v>
      </c>
      <c r="H5887">
        <v>3</v>
      </c>
      <c r="I5887">
        <v>9</v>
      </c>
      <c r="J5887" s="1">
        <v>437.73333333333335</v>
      </c>
      <c r="K5887" s="1">
        <f>Sales_Data[[#This Row],[Order Quantity]]*Sales_Data[[#This Row],[Unit Price]]</f>
        <v>3939.6000000000004</v>
      </c>
      <c r="L5887" s="1">
        <v>284.5266666666667</v>
      </c>
    </row>
    <row r="5888" spans="1:12">
      <c r="A5888" t="s">
        <v>5911</v>
      </c>
      <c r="B5888" s="2">
        <v>42249</v>
      </c>
      <c r="C5888">
        <v>19</v>
      </c>
      <c r="D5888" t="s">
        <v>3</v>
      </c>
      <c r="E5888" t="s">
        <v>8190</v>
      </c>
      <c r="F5888" t="s">
        <v>8028</v>
      </c>
      <c r="G5888">
        <v>56</v>
      </c>
      <c r="H5888">
        <v>8</v>
      </c>
      <c r="I5888">
        <v>5</v>
      </c>
      <c r="J5888" s="1">
        <v>218.86666666666667</v>
      </c>
      <c r="K5888" s="1">
        <f>Sales_Data[[#This Row],[Order Quantity]]*Sales_Data[[#This Row],[Unit Price]]</f>
        <v>1094.3333333333335</v>
      </c>
      <c r="L5888" s="1">
        <v>155.39533333333333</v>
      </c>
    </row>
    <row r="5889" spans="1:12">
      <c r="A5889" t="s">
        <v>5912</v>
      </c>
      <c r="B5889" s="2">
        <v>42249</v>
      </c>
      <c r="C5889">
        <v>5</v>
      </c>
      <c r="D5889" t="s">
        <v>4</v>
      </c>
      <c r="E5889" t="s">
        <v>8190</v>
      </c>
      <c r="F5889" t="s">
        <v>8027</v>
      </c>
      <c r="G5889">
        <v>14</v>
      </c>
      <c r="H5889">
        <v>2</v>
      </c>
      <c r="I5889">
        <v>8</v>
      </c>
      <c r="J5889" s="1">
        <v>111.66666666666667</v>
      </c>
      <c r="K5889" s="1">
        <f>Sales_Data[[#This Row],[Order Quantity]]*Sales_Data[[#This Row],[Unit Price]]</f>
        <v>893.33333333333337</v>
      </c>
      <c r="L5889" s="1">
        <v>82.63333333333334</v>
      </c>
    </row>
    <row r="5890" spans="1:12">
      <c r="A5890" t="s">
        <v>5913</v>
      </c>
      <c r="B5890" s="2">
        <v>42250</v>
      </c>
      <c r="C5890">
        <v>1</v>
      </c>
      <c r="D5890" t="s">
        <v>2</v>
      </c>
      <c r="E5890" t="s">
        <v>8190</v>
      </c>
      <c r="F5890" t="s">
        <v>8027</v>
      </c>
      <c r="G5890">
        <v>3</v>
      </c>
      <c r="H5890">
        <v>1</v>
      </c>
      <c r="I5890">
        <v>1</v>
      </c>
      <c r="J5890" s="1">
        <v>96.033333333333346</v>
      </c>
      <c r="K5890" s="1">
        <f>Sales_Data[[#This Row],[Order Quantity]]*Sales_Data[[#This Row],[Unit Price]]</f>
        <v>96.033333333333346</v>
      </c>
      <c r="L5890" s="1">
        <v>42.254666666666672</v>
      </c>
    </row>
    <row r="5891" spans="1:12">
      <c r="A5891" t="s">
        <v>5914</v>
      </c>
      <c r="B5891" s="2">
        <v>42250</v>
      </c>
      <c r="C5891">
        <v>12</v>
      </c>
      <c r="D5891" t="s">
        <v>4</v>
      </c>
      <c r="E5891" t="s">
        <v>8190</v>
      </c>
      <c r="F5891" t="s">
        <v>8026</v>
      </c>
      <c r="G5891">
        <v>34</v>
      </c>
      <c r="H5891">
        <v>5</v>
      </c>
      <c r="I5891">
        <v>6</v>
      </c>
      <c r="J5891" s="1">
        <v>25.311111111111114</v>
      </c>
      <c r="K5891" s="1">
        <f>Sales_Data[[#This Row],[Order Quantity]]*Sales_Data[[#This Row],[Unit Price]]</f>
        <v>151.86666666666667</v>
      </c>
      <c r="L5891" s="1">
        <v>16.705333333333336</v>
      </c>
    </row>
    <row r="5892" spans="1:12">
      <c r="A5892" t="s">
        <v>5915</v>
      </c>
      <c r="B5892" s="2">
        <v>42250</v>
      </c>
      <c r="C5892">
        <v>7</v>
      </c>
      <c r="D5892" t="s">
        <v>2</v>
      </c>
      <c r="E5892" t="s">
        <v>8190</v>
      </c>
      <c r="F5892" t="s">
        <v>8027</v>
      </c>
      <c r="G5892">
        <v>19</v>
      </c>
      <c r="H5892">
        <v>3</v>
      </c>
      <c r="I5892">
        <v>8</v>
      </c>
      <c r="J5892" s="1">
        <v>119.11111111111111</v>
      </c>
      <c r="K5892" s="1">
        <f>Sales_Data[[#This Row],[Order Quantity]]*Sales_Data[[#This Row],[Unit Price]]</f>
        <v>952.88888888888891</v>
      </c>
      <c r="L5892" s="1">
        <v>47.644444444444446</v>
      </c>
    </row>
    <row r="5893" spans="1:12">
      <c r="A5893" t="s">
        <v>5916</v>
      </c>
      <c r="B5893" s="2">
        <v>42250</v>
      </c>
      <c r="C5893">
        <v>10</v>
      </c>
      <c r="D5893" t="s">
        <v>2</v>
      </c>
      <c r="E5893" t="s">
        <v>8190</v>
      </c>
      <c r="F5893" t="s">
        <v>8026</v>
      </c>
      <c r="G5893">
        <v>28</v>
      </c>
      <c r="H5893">
        <v>4</v>
      </c>
      <c r="I5893">
        <v>1</v>
      </c>
      <c r="J5893" s="1">
        <v>82.63333333333334</v>
      </c>
      <c r="K5893" s="1">
        <f>Sales_Data[[#This Row],[Order Quantity]]*Sales_Data[[#This Row],[Unit Price]]</f>
        <v>82.63333333333334</v>
      </c>
      <c r="L5893" s="1">
        <v>61.975000000000009</v>
      </c>
    </row>
    <row r="5894" spans="1:12">
      <c r="A5894" t="s">
        <v>5917</v>
      </c>
      <c r="B5894" s="2">
        <v>42251</v>
      </c>
      <c r="C5894">
        <v>10</v>
      </c>
      <c r="D5894" t="s">
        <v>2</v>
      </c>
      <c r="E5894" t="s">
        <v>8190</v>
      </c>
      <c r="F5894" t="s">
        <v>8026</v>
      </c>
      <c r="G5894">
        <v>28</v>
      </c>
      <c r="H5894">
        <v>4</v>
      </c>
      <c r="I5894">
        <v>3</v>
      </c>
      <c r="J5894" s="1">
        <v>210.67777777777781</v>
      </c>
      <c r="K5894" s="1">
        <f>Sales_Data[[#This Row],[Order Quantity]]*Sales_Data[[#This Row],[Unit Price]]</f>
        <v>632.03333333333342</v>
      </c>
      <c r="L5894" s="1">
        <v>105.3388888888889</v>
      </c>
    </row>
    <row r="5895" spans="1:12">
      <c r="A5895" t="s">
        <v>5918</v>
      </c>
      <c r="B5895" s="2">
        <v>42251</v>
      </c>
      <c r="C5895">
        <v>2</v>
      </c>
      <c r="D5895" t="s">
        <v>4</v>
      </c>
      <c r="E5895" t="s">
        <v>8190</v>
      </c>
      <c r="F5895" t="s">
        <v>8027</v>
      </c>
      <c r="G5895">
        <v>4</v>
      </c>
      <c r="H5895">
        <v>1</v>
      </c>
      <c r="I5895">
        <v>1</v>
      </c>
      <c r="J5895" s="1">
        <v>206.95555555555558</v>
      </c>
      <c r="K5895" s="1">
        <f>Sales_Data[[#This Row],[Order Quantity]]*Sales_Data[[#This Row],[Unit Price]]</f>
        <v>206.95555555555558</v>
      </c>
      <c r="L5895" s="1">
        <v>173.84266666666667</v>
      </c>
    </row>
    <row r="5896" spans="1:12">
      <c r="A5896" t="s">
        <v>5919</v>
      </c>
      <c r="B5896" s="2">
        <v>42251</v>
      </c>
      <c r="C5896">
        <v>16</v>
      </c>
      <c r="D5896" t="s">
        <v>2</v>
      </c>
      <c r="E5896" t="s">
        <v>8190</v>
      </c>
      <c r="F5896" t="s">
        <v>8025</v>
      </c>
      <c r="G5896">
        <v>46</v>
      </c>
      <c r="H5896">
        <v>7</v>
      </c>
      <c r="I5896">
        <v>6</v>
      </c>
      <c r="J5896" s="1">
        <v>430.28888888888889</v>
      </c>
      <c r="K5896" s="1">
        <f>Sales_Data[[#This Row],[Order Quantity]]*Sales_Data[[#This Row],[Unit Price]]</f>
        <v>2581.7333333333336</v>
      </c>
      <c r="L5896" s="1">
        <v>339.92822222222225</v>
      </c>
    </row>
    <row r="5897" spans="1:12">
      <c r="A5897" t="s">
        <v>5920</v>
      </c>
      <c r="B5897" s="2">
        <v>42251</v>
      </c>
      <c r="C5897">
        <v>13</v>
      </c>
      <c r="D5897" t="s">
        <v>2</v>
      </c>
      <c r="E5897" t="s">
        <v>8190</v>
      </c>
      <c r="F5897" t="s">
        <v>8026</v>
      </c>
      <c r="G5897">
        <v>37</v>
      </c>
      <c r="H5897">
        <v>6</v>
      </c>
      <c r="I5897">
        <v>1</v>
      </c>
      <c r="J5897" s="1">
        <v>275.44444444444446</v>
      </c>
      <c r="K5897" s="1">
        <f>Sales_Data[[#This Row],[Order Quantity]]*Sales_Data[[#This Row],[Unit Price]]</f>
        <v>275.44444444444446</v>
      </c>
      <c r="L5897" s="1">
        <v>168.02111111111111</v>
      </c>
    </row>
    <row r="5898" spans="1:12">
      <c r="A5898" t="s">
        <v>5921</v>
      </c>
      <c r="B5898" s="2">
        <v>42251</v>
      </c>
      <c r="C5898">
        <v>14</v>
      </c>
      <c r="D5898" t="s">
        <v>3</v>
      </c>
      <c r="E5898" t="s">
        <v>8190</v>
      </c>
      <c r="F5898" t="s">
        <v>8026</v>
      </c>
      <c r="G5898">
        <v>40</v>
      </c>
      <c r="H5898">
        <v>6</v>
      </c>
      <c r="I5898">
        <v>4</v>
      </c>
      <c r="J5898" s="1">
        <v>190.57777777777778</v>
      </c>
      <c r="K5898" s="1">
        <f>Sales_Data[[#This Row],[Order Quantity]]*Sales_Data[[#This Row],[Unit Price]]</f>
        <v>762.31111111111113</v>
      </c>
      <c r="L5898" s="1">
        <v>133.40444444444444</v>
      </c>
    </row>
    <row r="5899" spans="1:12">
      <c r="A5899" t="s">
        <v>5922</v>
      </c>
      <c r="B5899" s="2">
        <v>42251</v>
      </c>
      <c r="C5899">
        <v>14</v>
      </c>
      <c r="D5899" t="s">
        <v>4</v>
      </c>
      <c r="E5899" t="s">
        <v>8190</v>
      </c>
      <c r="F5899" t="s">
        <v>8026</v>
      </c>
      <c r="G5899">
        <v>39</v>
      </c>
      <c r="H5899">
        <v>6</v>
      </c>
      <c r="I5899">
        <v>2</v>
      </c>
      <c r="J5899" s="1">
        <v>427.31111111111113</v>
      </c>
      <c r="K5899" s="1">
        <f>Sales_Data[[#This Row],[Order Quantity]]*Sales_Data[[#This Row],[Unit Price]]</f>
        <v>854.62222222222226</v>
      </c>
      <c r="L5899" s="1">
        <v>209.38244444444445</v>
      </c>
    </row>
    <row r="5900" spans="1:12">
      <c r="A5900" t="s">
        <v>5923</v>
      </c>
      <c r="B5900" s="2">
        <v>42253</v>
      </c>
      <c r="C5900">
        <v>11</v>
      </c>
      <c r="D5900" t="s">
        <v>2</v>
      </c>
      <c r="E5900" t="s">
        <v>8190</v>
      </c>
      <c r="F5900" t="s">
        <v>8026</v>
      </c>
      <c r="G5900">
        <v>31</v>
      </c>
      <c r="H5900">
        <v>5</v>
      </c>
      <c r="I5900">
        <v>6</v>
      </c>
      <c r="J5900" s="1">
        <v>355.84444444444443</v>
      </c>
      <c r="K5900" s="1">
        <f>Sales_Data[[#This Row],[Order Quantity]]*Sales_Data[[#This Row],[Unit Price]]</f>
        <v>2135.0666666666666</v>
      </c>
      <c r="L5900" s="1">
        <v>227.74044444444442</v>
      </c>
    </row>
    <row r="5901" spans="1:12">
      <c r="A5901" t="s">
        <v>5924</v>
      </c>
      <c r="B5901" s="2">
        <v>42253</v>
      </c>
      <c r="C5901">
        <v>18</v>
      </c>
      <c r="D5901" t="s">
        <v>2</v>
      </c>
      <c r="E5901" t="s">
        <v>8190</v>
      </c>
      <c r="F5901" t="s">
        <v>8025</v>
      </c>
      <c r="G5901">
        <v>51</v>
      </c>
      <c r="H5901">
        <v>8</v>
      </c>
      <c r="I5901">
        <v>5</v>
      </c>
      <c r="J5901" s="1">
        <v>81.144444444444446</v>
      </c>
      <c r="K5901" s="1">
        <f>Sales_Data[[#This Row],[Order Quantity]]*Sales_Data[[#This Row],[Unit Price]]</f>
        <v>405.72222222222223</v>
      </c>
      <c r="L5901" s="1">
        <v>48.686666666666667</v>
      </c>
    </row>
    <row r="5902" spans="1:12">
      <c r="A5902" t="s">
        <v>5925</v>
      </c>
      <c r="B5902" s="2">
        <v>42254</v>
      </c>
      <c r="C5902">
        <v>15</v>
      </c>
      <c r="D5902" t="s">
        <v>2</v>
      </c>
      <c r="E5902" t="s">
        <v>8190</v>
      </c>
      <c r="F5902" t="s">
        <v>8025</v>
      </c>
      <c r="G5902">
        <v>42</v>
      </c>
      <c r="H5902">
        <v>6</v>
      </c>
      <c r="I5902">
        <v>6</v>
      </c>
      <c r="J5902" s="1">
        <v>209.93333333333334</v>
      </c>
      <c r="K5902" s="1">
        <f>Sales_Data[[#This Row],[Order Quantity]]*Sales_Data[[#This Row],[Unit Price]]</f>
        <v>1259.5999999999999</v>
      </c>
      <c r="L5902" s="1">
        <v>172.14533333333333</v>
      </c>
    </row>
    <row r="5903" spans="1:12">
      <c r="A5903" t="s">
        <v>5926</v>
      </c>
      <c r="B5903" s="2">
        <v>42255</v>
      </c>
      <c r="C5903">
        <v>11</v>
      </c>
      <c r="D5903" t="s">
        <v>4</v>
      </c>
      <c r="E5903" t="s">
        <v>8190</v>
      </c>
      <c r="F5903" t="s">
        <v>8026</v>
      </c>
      <c r="G5903">
        <v>32</v>
      </c>
      <c r="H5903">
        <v>5</v>
      </c>
      <c r="I5903">
        <v>8</v>
      </c>
      <c r="J5903" s="1">
        <v>442.20000000000005</v>
      </c>
      <c r="K5903" s="1">
        <f>Sales_Data[[#This Row],[Order Quantity]]*Sales_Data[[#This Row],[Unit Price]]</f>
        <v>3537.6000000000004</v>
      </c>
      <c r="L5903" s="1">
        <v>371.44800000000004</v>
      </c>
    </row>
    <row r="5904" spans="1:12">
      <c r="A5904" t="s">
        <v>5927</v>
      </c>
      <c r="B5904" s="2">
        <v>42255</v>
      </c>
      <c r="C5904">
        <v>5</v>
      </c>
      <c r="D5904" t="s">
        <v>2</v>
      </c>
      <c r="E5904" t="s">
        <v>8190</v>
      </c>
      <c r="F5904" t="s">
        <v>8027</v>
      </c>
      <c r="G5904">
        <v>13</v>
      </c>
      <c r="H5904">
        <v>2</v>
      </c>
      <c r="I5904">
        <v>3</v>
      </c>
      <c r="J5904" s="1">
        <v>216.63333333333333</v>
      </c>
      <c r="K5904" s="1">
        <f>Sales_Data[[#This Row],[Order Quantity]]*Sales_Data[[#This Row],[Unit Price]]</f>
        <v>649.9</v>
      </c>
      <c r="L5904" s="1">
        <v>173.3066666666667</v>
      </c>
    </row>
    <row r="5905" spans="1:12">
      <c r="A5905" t="s">
        <v>5928</v>
      </c>
      <c r="B5905" s="2">
        <v>42255</v>
      </c>
      <c r="C5905">
        <v>3</v>
      </c>
      <c r="D5905" t="s">
        <v>3</v>
      </c>
      <c r="E5905" t="s">
        <v>8190</v>
      </c>
      <c r="F5905" t="s">
        <v>8027</v>
      </c>
      <c r="G5905">
        <v>6</v>
      </c>
      <c r="H5905">
        <v>1</v>
      </c>
      <c r="I5905">
        <v>5</v>
      </c>
      <c r="J5905" s="1">
        <v>249.38888888888889</v>
      </c>
      <c r="K5905" s="1">
        <f>Sales_Data[[#This Row],[Order Quantity]]*Sales_Data[[#This Row],[Unit Price]]</f>
        <v>1246.9444444444443</v>
      </c>
      <c r="L5905" s="1">
        <v>187.04166666666666</v>
      </c>
    </row>
    <row r="5906" spans="1:12">
      <c r="A5906" t="s">
        <v>5929</v>
      </c>
      <c r="B5906" s="2">
        <v>42255</v>
      </c>
      <c r="C5906">
        <v>9</v>
      </c>
      <c r="D5906" t="s">
        <v>3</v>
      </c>
      <c r="E5906" t="s">
        <v>8190</v>
      </c>
      <c r="F5906" t="s">
        <v>8027</v>
      </c>
      <c r="G5906">
        <v>26</v>
      </c>
      <c r="H5906">
        <v>4</v>
      </c>
      <c r="I5906">
        <v>4</v>
      </c>
      <c r="J5906" s="1">
        <v>279.16666666666669</v>
      </c>
      <c r="K5906" s="1">
        <f>Sales_Data[[#This Row],[Order Quantity]]*Sales_Data[[#This Row],[Unit Price]]</f>
        <v>1116.6666666666667</v>
      </c>
      <c r="L5906" s="1">
        <v>136.79166666666666</v>
      </c>
    </row>
    <row r="5907" spans="1:12">
      <c r="A5907" t="s">
        <v>5930</v>
      </c>
      <c r="B5907" s="2">
        <v>42255</v>
      </c>
      <c r="C5907">
        <v>9</v>
      </c>
      <c r="D5907" t="s">
        <v>4</v>
      </c>
      <c r="E5907" t="s">
        <v>8190</v>
      </c>
      <c r="F5907" t="s">
        <v>8027</v>
      </c>
      <c r="G5907">
        <v>25</v>
      </c>
      <c r="H5907">
        <v>4</v>
      </c>
      <c r="I5907">
        <v>1</v>
      </c>
      <c r="J5907" s="1">
        <v>109.43333333333334</v>
      </c>
      <c r="K5907" s="1">
        <f>Sales_Data[[#This Row],[Order Quantity]]*Sales_Data[[#This Row],[Unit Price]]</f>
        <v>109.43333333333334</v>
      </c>
      <c r="L5907" s="1">
        <v>75.508999999999986</v>
      </c>
    </row>
    <row r="5908" spans="1:12">
      <c r="A5908" t="s">
        <v>5931</v>
      </c>
      <c r="B5908" s="2">
        <v>42256</v>
      </c>
      <c r="C5908">
        <v>15</v>
      </c>
      <c r="D5908" t="s">
        <v>4</v>
      </c>
      <c r="E5908" t="s">
        <v>8190</v>
      </c>
      <c r="F5908" t="s">
        <v>8025</v>
      </c>
      <c r="G5908">
        <v>43</v>
      </c>
      <c r="H5908">
        <v>6</v>
      </c>
      <c r="I5908">
        <v>6</v>
      </c>
      <c r="J5908" s="1">
        <v>124.32222222222224</v>
      </c>
      <c r="K5908" s="1">
        <f>Sales_Data[[#This Row],[Order Quantity]]*Sales_Data[[#This Row],[Unit Price]]</f>
        <v>745.93333333333339</v>
      </c>
      <c r="L5908" s="1">
        <v>78.323000000000008</v>
      </c>
    </row>
    <row r="5909" spans="1:12">
      <c r="A5909" t="s">
        <v>5932</v>
      </c>
      <c r="B5909" s="2">
        <v>42256</v>
      </c>
      <c r="C5909">
        <v>10</v>
      </c>
      <c r="D5909" t="s">
        <v>4</v>
      </c>
      <c r="E5909" t="s">
        <v>8190</v>
      </c>
      <c r="F5909" t="s">
        <v>8027</v>
      </c>
      <c r="G5909">
        <v>27</v>
      </c>
      <c r="H5909">
        <v>4</v>
      </c>
      <c r="I5909">
        <v>3</v>
      </c>
      <c r="J5909" s="1">
        <v>648.41111111111104</v>
      </c>
      <c r="K5909" s="1">
        <f>Sales_Data[[#This Row],[Order Quantity]]*Sales_Data[[#This Row],[Unit Price]]</f>
        <v>1945.2333333333331</v>
      </c>
      <c r="L5909" s="1">
        <v>278.81677777777776</v>
      </c>
    </row>
    <row r="5910" spans="1:12">
      <c r="A5910" t="s">
        <v>5933</v>
      </c>
      <c r="B5910" s="2">
        <v>42256</v>
      </c>
      <c r="C5910">
        <v>20</v>
      </c>
      <c r="D5910" t="s">
        <v>4</v>
      </c>
      <c r="E5910" t="s">
        <v>8190</v>
      </c>
      <c r="F5910" t="s">
        <v>8028</v>
      </c>
      <c r="G5910">
        <v>57</v>
      </c>
      <c r="H5910">
        <v>8</v>
      </c>
      <c r="I5910">
        <v>3</v>
      </c>
      <c r="J5910" s="1">
        <v>317.87777777777779</v>
      </c>
      <c r="K5910" s="1">
        <f>Sales_Data[[#This Row],[Order Quantity]]*Sales_Data[[#This Row],[Unit Price]]</f>
        <v>953.63333333333344</v>
      </c>
      <c r="L5910" s="1">
        <v>254.30222222222224</v>
      </c>
    </row>
    <row r="5911" spans="1:12">
      <c r="A5911" t="s">
        <v>5934</v>
      </c>
      <c r="B5911" s="2">
        <v>42256</v>
      </c>
      <c r="C5911">
        <v>5</v>
      </c>
      <c r="D5911" t="s">
        <v>3</v>
      </c>
      <c r="E5911" t="s">
        <v>8190</v>
      </c>
      <c r="F5911" t="s">
        <v>8027</v>
      </c>
      <c r="G5911">
        <v>14</v>
      </c>
      <c r="H5911">
        <v>2</v>
      </c>
      <c r="I5911">
        <v>9</v>
      </c>
      <c r="J5911" s="1">
        <v>700.52222222222224</v>
      </c>
      <c r="K5911" s="1">
        <f>Sales_Data[[#This Row],[Order Quantity]]*Sales_Data[[#This Row],[Unit Price]]</f>
        <v>6304.7</v>
      </c>
      <c r="L5911" s="1">
        <v>336.25066666666663</v>
      </c>
    </row>
    <row r="5912" spans="1:12">
      <c r="A5912" t="s">
        <v>5935</v>
      </c>
      <c r="B5912" s="2">
        <v>42256</v>
      </c>
      <c r="C5912">
        <v>6</v>
      </c>
      <c r="D5912" t="s">
        <v>4</v>
      </c>
      <c r="E5912" t="s">
        <v>8190</v>
      </c>
      <c r="F5912" t="s">
        <v>8027</v>
      </c>
      <c r="G5912">
        <v>16</v>
      </c>
      <c r="H5912">
        <v>3</v>
      </c>
      <c r="I5912">
        <v>1</v>
      </c>
      <c r="J5912" s="1">
        <v>362.54444444444448</v>
      </c>
      <c r="K5912" s="1">
        <f>Sales_Data[[#This Row],[Order Quantity]]*Sales_Data[[#This Row],[Unit Price]]</f>
        <v>362.54444444444448</v>
      </c>
      <c r="L5912" s="1">
        <v>213.9012222222222</v>
      </c>
    </row>
    <row r="5913" spans="1:12">
      <c r="A5913" t="s">
        <v>5936</v>
      </c>
      <c r="B5913" s="2">
        <v>42256</v>
      </c>
      <c r="C5913">
        <v>3</v>
      </c>
      <c r="D5913" t="s">
        <v>4</v>
      </c>
      <c r="E5913" t="s">
        <v>8190</v>
      </c>
      <c r="F5913" t="s">
        <v>8027</v>
      </c>
      <c r="G5913">
        <v>7</v>
      </c>
      <c r="H5913">
        <v>1</v>
      </c>
      <c r="I5913">
        <v>8</v>
      </c>
      <c r="J5913" s="1">
        <v>25.311111111111114</v>
      </c>
      <c r="K5913" s="1">
        <f>Sales_Data[[#This Row],[Order Quantity]]*Sales_Data[[#This Row],[Unit Price]]</f>
        <v>202.48888888888891</v>
      </c>
      <c r="L5913" s="1">
        <v>10.630666666666666</v>
      </c>
    </row>
    <row r="5914" spans="1:12">
      <c r="A5914" t="s">
        <v>5937</v>
      </c>
      <c r="B5914" s="2">
        <v>42256</v>
      </c>
      <c r="C5914">
        <v>9</v>
      </c>
      <c r="D5914" t="s">
        <v>3</v>
      </c>
      <c r="E5914" t="s">
        <v>8190</v>
      </c>
      <c r="F5914" t="s">
        <v>8027</v>
      </c>
      <c r="G5914">
        <v>24</v>
      </c>
      <c r="H5914">
        <v>4</v>
      </c>
      <c r="I5914">
        <v>6</v>
      </c>
      <c r="J5914" s="1">
        <v>426.56666666666666</v>
      </c>
      <c r="K5914" s="1">
        <f>Sales_Data[[#This Row],[Order Quantity]]*Sales_Data[[#This Row],[Unit Price]]</f>
        <v>2559.4</v>
      </c>
      <c r="L5914" s="1">
        <v>191.95500000000001</v>
      </c>
    </row>
    <row r="5915" spans="1:12">
      <c r="A5915" t="s">
        <v>5938</v>
      </c>
      <c r="B5915" s="2">
        <v>42256</v>
      </c>
      <c r="C5915">
        <v>1</v>
      </c>
      <c r="D5915" t="s">
        <v>2</v>
      </c>
      <c r="E5915" t="s">
        <v>8190</v>
      </c>
      <c r="F5915" t="s">
        <v>8027</v>
      </c>
      <c r="G5915">
        <v>3</v>
      </c>
      <c r="H5915">
        <v>1</v>
      </c>
      <c r="I5915">
        <v>5</v>
      </c>
      <c r="J5915" s="1">
        <v>20.100000000000001</v>
      </c>
      <c r="K5915" s="1">
        <f>Sales_Data[[#This Row],[Order Quantity]]*Sales_Data[[#This Row],[Unit Price]]</f>
        <v>100.5</v>
      </c>
      <c r="L5915" s="1">
        <v>9.6479999999999997</v>
      </c>
    </row>
    <row r="5916" spans="1:12">
      <c r="A5916" t="s">
        <v>5939</v>
      </c>
      <c r="B5916" s="2">
        <v>42256</v>
      </c>
      <c r="C5916">
        <v>15</v>
      </c>
      <c r="D5916" t="s">
        <v>4</v>
      </c>
      <c r="E5916" t="s">
        <v>8190</v>
      </c>
      <c r="F5916" t="s">
        <v>8025</v>
      </c>
      <c r="G5916">
        <v>43</v>
      </c>
      <c r="H5916">
        <v>6</v>
      </c>
      <c r="I5916">
        <v>3</v>
      </c>
      <c r="J5916" s="1">
        <v>24.566666666666666</v>
      </c>
      <c r="K5916" s="1">
        <f>Sales_Data[[#This Row],[Order Quantity]]*Sales_Data[[#This Row],[Unit Price]]</f>
        <v>73.7</v>
      </c>
      <c r="L5916" s="1">
        <v>16.459666666666667</v>
      </c>
    </row>
    <row r="5917" spans="1:12">
      <c r="A5917" t="s">
        <v>5940</v>
      </c>
      <c r="B5917" s="2">
        <v>42256</v>
      </c>
      <c r="C5917">
        <v>5</v>
      </c>
      <c r="D5917" t="s">
        <v>4</v>
      </c>
      <c r="E5917" t="s">
        <v>8190</v>
      </c>
      <c r="F5917" t="s">
        <v>8027</v>
      </c>
      <c r="G5917">
        <v>14</v>
      </c>
      <c r="H5917">
        <v>2</v>
      </c>
      <c r="I5917">
        <v>6</v>
      </c>
      <c r="J5917" s="1">
        <v>98.266666666666666</v>
      </c>
      <c r="K5917" s="1">
        <f>Sales_Data[[#This Row],[Order Quantity]]*Sales_Data[[#This Row],[Unit Price]]</f>
        <v>589.6</v>
      </c>
      <c r="L5917" s="1">
        <v>49.133333333333333</v>
      </c>
    </row>
    <row r="5918" spans="1:12">
      <c r="A5918" t="s">
        <v>5941</v>
      </c>
      <c r="B5918" s="2">
        <v>42256</v>
      </c>
      <c r="C5918">
        <v>15</v>
      </c>
      <c r="D5918" t="s">
        <v>3</v>
      </c>
      <c r="E5918" t="s">
        <v>8190</v>
      </c>
      <c r="F5918" t="s">
        <v>8025</v>
      </c>
      <c r="G5918">
        <v>43</v>
      </c>
      <c r="H5918">
        <v>6</v>
      </c>
      <c r="I5918">
        <v>4</v>
      </c>
      <c r="J5918" s="1">
        <v>197.27777777777777</v>
      </c>
      <c r="K5918" s="1">
        <f>Sales_Data[[#This Row],[Order Quantity]]*Sales_Data[[#This Row],[Unit Price]]</f>
        <v>789.11111111111109</v>
      </c>
      <c r="L5918" s="1">
        <v>144.01277777777779</v>
      </c>
    </row>
    <row r="5919" spans="1:12">
      <c r="A5919" t="s">
        <v>5942</v>
      </c>
      <c r="B5919" s="2">
        <v>42256</v>
      </c>
      <c r="C5919">
        <v>4</v>
      </c>
      <c r="D5919" t="s">
        <v>2</v>
      </c>
      <c r="E5919" t="s">
        <v>8190</v>
      </c>
      <c r="F5919" t="s">
        <v>8027</v>
      </c>
      <c r="G5919">
        <v>11</v>
      </c>
      <c r="H5919">
        <v>2</v>
      </c>
      <c r="I5919">
        <v>6</v>
      </c>
      <c r="J5919" s="1">
        <v>118.36666666666666</v>
      </c>
      <c r="K5919" s="1">
        <f>Sales_Data[[#This Row],[Order Quantity]]*Sales_Data[[#This Row],[Unit Price]]</f>
        <v>710.19999999999993</v>
      </c>
      <c r="L5919" s="1">
        <v>57.999666666666663</v>
      </c>
    </row>
    <row r="5920" spans="1:12">
      <c r="A5920" t="s">
        <v>5943</v>
      </c>
      <c r="B5920" s="2">
        <v>42256</v>
      </c>
      <c r="C5920">
        <v>5</v>
      </c>
      <c r="D5920" t="s">
        <v>4</v>
      </c>
      <c r="E5920" t="s">
        <v>8190</v>
      </c>
      <c r="F5920" t="s">
        <v>8027</v>
      </c>
      <c r="G5920">
        <v>13</v>
      </c>
      <c r="H5920">
        <v>2</v>
      </c>
      <c r="I5920">
        <v>1</v>
      </c>
      <c r="J5920" s="1">
        <v>431.03333333333336</v>
      </c>
      <c r="K5920" s="1">
        <f>Sales_Data[[#This Row],[Order Quantity]]*Sales_Data[[#This Row],[Unit Price]]</f>
        <v>431.03333333333336</v>
      </c>
      <c r="L5920" s="1">
        <v>202.58566666666667</v>
      </c>
    </row>
    <row r="5921" spans="1:12">
      <c r="A5921" t="s">
        <v>5944</v>
      </c>
      <c r="B5921" s="2">
        <v>42257</v>
      </c>
      <c r="C5921">
        <v>7</v>
      </c>
      <c r="D5921" t="s">
        <v>4</v>
      </c>
      <c r="E5921" t="s">
        <v>8190</v>
      </c>
      <c r="F5921" t="s">
        <v>8027</v>
      </c>
      <c r="G5921">
        <v>20</v>
      </c>
      <c r="H5921">
        <v>3</v>
      </c>
      <c r="I5921">
        <v>7</v>
      </c>
      <c r="J5921" s="1">
        <v>568.75555555555559</v>
      </c>
      <c r="K5921" s="1">
        <f>Sales_Data[[#This Row],[Order Quantity]]*Sales_Data[[#This Row],[Unit Price]]</f>
        <v>3981.2888888888892</v>
      </c>
      <c r="L5921" s="1">
        <v>432.25422222222221</v>
      </c>
    </row>
    <row r="5922" spans="1:12">
      <c r="A5922" t="s">
        <v>5945</v>
      </c>
      <c r="B5922" s="2">
        <v>42257</v>
      </c>
      <c r="C5922">
        <v>2</v>
      </c>
      <c r="D5922" t="s">
        <v>2</v>
      </c>
      <c r="E5922" t="s">
        <v>8190</v>
      </c>
      <c r="F5922" t="s">
        <v>8027</v>
      </c>
      <c r="G5922">
        <v>4</v>
      </c>
      <c r="H5922">
        <v>1</v>
      </c>
      <c r="I5922">
        <v>3</v>
      </c>
      <c r="J5922" s="1">
        <v>100.5</v>
      </c>
      <c r="K5922" s="1">
        <f>Sales_Data[[#This Row],[Order Quantity]]*Sales_Data[[#This Row],[Unit Price]]</f>
        <v>301.5</v>
      </c>
      <c r="L5922" s="1">
        <v>57.284999999999997</v>
      </c>
    </row>
    <row r="5923" spans="1:12">
      <c r="A5923" t="s">
        <v>5946</v>
      </c>
      <c r="B5923" s="2">
        <v>42257</v>
      </c>
      <c r="C5923">
        <v>13</v>
      </c>
      <c r="D5923" t="s">
        <v>4</v>
      </c>
      <c r="E5923" t="s">
        <v>8190</v>
      </c>
      <c r="F5923" t="s">
        <v>8026</v>
      </c>
      <c r="G5923">
        <v>36</v>
      </c>
      <c r="H5923">
        <v>5</v>
      </c>
      <c r="I5923">
        <v>7</v>
      </c>
      <c r="J5923" s="1">
        <v>193.55555555555554</v>
      </c>
      <c r="K5923" s="1">
        <f>Sales_Data[[#This Row],[Order Quantity]]*Sales_Data[[#This Row],[Unit Price]]</f>
        <v>1354.8888888888887</v>
      </c>
      <c r="L5923" s="1">
        <v>110.32666666666665</v>
      </c>
    </row>
    <row r="5924" spans="1:12">
      <c r="A5924" t="s">
        <v>5947</v>
      </c>
      <c r="B5924" s="2">
        <v>42257</v>
      </c>
      <c r="C5924">
        <v>19</v>
      </c>
      <c r="D5924" t="s">
        <v>4</v>
      </c>
      <c r="E5924" t="s">
        <v>8190</v>
      </c>
      <c r="F5924" t="s">
        <v>8028</v>
      </c>
      <c r="G5924">
        <v>53</v>
      </c>
      <c r="H5924">
        <v>8</v>
      </c>
      <c r="I5924">
        <v>6</v>
      </c>
      <c r="J5924" s="1">
        <v>445.92222222222222</v>
      </c>
      <c r="K5924" s="1">
        <f>Sales_Data[[#This Row],[Order Quantity]]*Sales_Data[[#This Row],[Unit Price]]</f>
        <v>2675.5333333333333</v>
      </c>
      <c r="L5924" s="1">
        <v>298.76788888888888</v>
      </c>
    </row>
    <row r="5925" spans="1:12">
      <c r="A5925" t="s">
        <v>5948</v>
      </c>
      <c r="B5925" s="2">
        <v>42257</v>
      </c>
      <c r="C5925">
        <v>14</v>
      </c>
      <c r="D5925" t="s">
        <v>4</v>
      </c>
      <c r="E5925" t="s">
        <v>8190</v>
      </c>
      <c r="F5925" t="s">
        <v>8026</v>
      </c>
      <c r="G5925">
        <v>39</v>
      </c>
      <c r="H5925">
        <v>6</v>
      </c>
      <c r="I5925">
        <v>2</v>
      </c>
      <c r="J5925" s="1">
        <v>145.16666666666666</v>
      </c>
      <c r="K5925" s="1">
        <f>Sales_Data[[#This Row],[Order Quantity]]*Sales_Data[[#This Row],[Unit Price]]</f>
        <v>290.33333333333331</v>
      </c>
      <c r="L5925" s="1">
        <v>120.48833333333333</v>
      </c>
    </row>
    <row r="5926" spans="1:12">
      <c r="A5926" t="s">
        <v>5949</v>
      </c>
      <c r="B5926" s="2">
        <v>42258</v>
      </c>
      <c r="C5926">
        <v>2</v>
      </c>
      <c r="D5926" t="s">
        <v>4</v>
      </c>
      <c r="E5926" t="s">
        <v>8190</v>
      </c>
      <c r="F5926" t="s">
        <v>8027</v>
      </c>
      <c r="G5926">
        <v>6</v>
      </c>
      <c r="H5926">
        <v>1</v>
      </c>
      <c r="I5926">
        <v>6</v>
      </c>
      <c r="J5926" s="1">
        <v>358.07777777777778</v>
      </c>
      <c r="K5926" s="1">
        <f>Sales_Data[[#This Row],[Order Quantity]]*Sales_Data[[#This Row],[Unit Price]]</f>
        <v>2148.4666666666667</v>
      </c>
      <c r="L5926" s="1">
        <v>290.04300000000001</v>
      </c>
    </row>
    <row r="5927" spans="1:12">
      <c r="A5927" t="s">
        <v>5950</v>
      </c>
      <c r="B5927" s="2">
        <v>42258</v>
      </c>
      <c r="C5927">
        <v>12</v>
      </c>
      <c r="D5927" t="s">
        <v>2</v>
      </c>
      <c r="E5927" t="s">
        <v>8190</v>
      </c>
      <c r="F5927" t="s">
        <v>8026</v>
      </c>
      <c r="G5927">
        <v>33</v>
      </c>
      <c r="H5927">
        <v>5</v>
      </c>
      <c r="I5927">
        <v>1</v>
      </c>
      <c r="J5927" s="1">
        <v>441.45555555555552</v>
      </c>
      <c r="K5927" s="1">
        <f>Sales_Data[[#This Row],[Order Quantity]]*Sales_Data[[#This Row],[Unit Price]]</f>
        <v>441.45555555555552</v>
      </c>
      <c r="L5927" s="1">
        <v>211.89866666666666</v>
      </c>
    </row>
    <row r="5928" spans="1:12">
      <c r="A5928" t="s">
        <v>5951</v>
      </c>
      <c r="B5928" s="2">
        <v>42258</v>
      </c>
      <c r="C5928">
        <v>3</v>
      </c>
      <c r="D5928" t="s">
        <v>4</v>
      </c>
      <c r="E5928" t="s">
        <v>8190</v>
      </c>
      <c r="F5928" t="s">
        <v>8027</v>
      </c>
      <c r="G5928">
        <v>6</v>
      </c>
      <c r="H5928">
        <v>1</v>
      </c>
      <c r="I5928">
        <v>7</v>
      </c>
      <c r="J5928" s="1">
        <v>119.85555555555555</v>
      </c>
      <c r="K5928" s="1">
        <f>Sales_Data[[#This Row],[Order Quantity]]*Sales_Data[[#This Row],[Unit Price]]</f>
        <v>838.98888888888882</v>
      </c>
      <c r="L5928" s="1">
        <v>59.927777777777777</v>
      </c>
    </row>
    <row r="5929" spans="1:12">
      <c r="A5929" t="s">
        <v>5952</v>
      </c>
      <c r="B5929" s="2">
        <v>42258</v>
      </c>
      <c r="C5929">
        <v>3</v>
      </c>
      <c r="D5929" t="s">
        <v>3</v>
      </c>
      <c r="E5929" t="s">
        <v>8190</v>
      </c>
      <c r="F5929" t="s">
        <v>8027</v>
      </c>
      <c r="G5929">
        <v>8</v>
      </c>
      <c r="H5929">
        <v>2</v>
      </c>
      <c r="I5929">
        <v>8</v>
      </c>
      <c r="J5929" s="1">
        <v>436.24444444444447</v>
      </c>
      <c r="K5929" s="1">
        <f>Sales_Data[[#This Row],[Order Quantity]]*Sales_Data[[#This Row],[Unit Price]]</f>
        <v>3489.9555555555557</v>
      </c>
      <c r="L5929" s="1">
        <v>205.0348888888889</v>
      </c>
    </row>
    <row r="5930" spans="1:12">
      <c r="A5930" t="s">
        <v>5953</v>
      </c>
      <c r="B5930" s="2">
        <v>42258</v>
      </c>
      <c r="C5930">
        <v>16</v>
      </c>
      <c r="D5930" t="s">
        <v>3</v>
      </c>
      <c r="E5930" t="s">
        <v>8190</v>
      </c>
      <c r="F5930" t="s">
        <v>8025</v>
      </c>
      <c r="G5930">
        <v>47</v>
      </c>
      <c r="H5930">
        <v>7</v>
      </c>
      <c r="I5930">
        <v>3</v>
      </c>
      <c r="J5930" s="1">
        <v>22.333333333333332</v>
      </c>
      <c r="K5930" s="1">
        <f>Sales_Data[[#This Row],[Order Quantity]]*Sales_Data[[#This Row],[Unit Price]]</f>
        <v>67</v>
      </c>
      <c r="L5930" s="1">
        <v>9.3800000000000008</v>
      </c>
    </row>
    <row r="5931" spans="1:12">
      <c r="A5931" t="s">
        <v>5954</v>
      </c>
      <c r="B5931" s="2">
        <v>42258</v>
      </c>
      <c r="C5931">
        <v>10</v>
      </c>
      <c r="D5931" t="s">
        <v>4</v>
      </c>
      <c r="E5931" t="s">
        <v>8190</v>
      </c>
      <c r="F5931" t="s">
        <v>8026</v>
      </c>
      <c r="G5931">
        <v>28</v>
      </c>
      <c r="H5931">
        <v>4</v>
      </c>
      <c r="I5931">
        <v>2</v>
      </c>
      <c r="J5931" s="1">
        <v>409.44444444444446</v>
      </c>
      <c r="K5931" s="1">
        <f>Sales_Data[[#This Row],[Order Quantity]]*Sales_Data[[#This Row],[Unit Price]]</f>
        <v>818.88888888888891</v>
      </c>
      <c r="L5931" s="1">
        <v>266.13888888888891</v>
      </c>
    </row>
    <row r="5932" spans="1:12">
      <c r="A5932" t="s">
        <v>5955</v>
      </c>
      <c r="B5932" s="2">
        <v>42258</v>
      </c>
      <c r="C5932">
        <v>12</v>
      </c>
      <c r="D5932" t="s">
        <v>4</v>
      </c>
      <c r="E5932" t="s">
        <v>8190</v>
      </c>
      <c r="F5932" t="s">
        <v>8026</v>
      </c>
      <c r="G5932">
        <v>35</v>
      </c>
      <c r="H5932">
        <v>5</v>
      </c>
      <c r="I5932">
        <v>6</v>
      </c>
      <c r="J5932" s="1">
        <v>392.32222222222225</v>
      </c>
      <c r="K5932" s="1">
        <f>Sales_Data[[#This Row],[Order Quantity]]*Sales_Data[[#This Row],[Unit Price]]</f>
        <v>2353.9333333333334</v>
      </c>
      <c r="L5932" s="1">
        <v>164.77533333333335</v>
      </c>
    </row>
    <row r="5933" spans="1:12">
      <c r="A5933" t="s">
        <v>5956</v>
      </c>
      <c r="B5933" s="2">
        <v>42259</v>
      </c>
      <c r="C5933">
        <v>4</v>
      </c>
      <c r="D5933" t="s">
        <v>2</v>
      </c>
      <c r="E5933" t="s">
        <v>8190</v>
      </c>
      <c r="F5933" t="s">
        <v>8027</v>
      </c>
      <c r="G5933">
        <v>10</v>
      </c>
      <c r="H5933">
        <v>2</v>
      </c>
      <c r="I5933">
        <v>4</v>
      </c>
      <c r="J5933" s="1">
        <v>86.355555555555554</v>
      </c>
      <c r="K5933" s="1">
        <f>Sales_Data[[#This Row],[Order Quantity]]*Sales_Data[[#This Row],[Unit Price]]</f>
        <v>345.42222222222222</v>
      </c>
      <c r="L5933" s="1">
        <v>38.86</v>
      </c>
    </row>
    <row r="5934" spans="1:12">
      <c r="A5934" t="s">
        <v>5957</v>
      </c>
      <c r="B5934" s="2">
        <v>42259</v>
      </c>
      <c r="C5934">
        <v>7</v>
      </c>
      <c r="D5934" t="s">
        <v>4</v>
      </c>
      <c r="E5934" t="s">
        <v>8190</v>
      </c>
      <c r="F5934" t="s">
        <v>8027</v>
      </c>
      <c r="G5934">
        <v>20</v>
      </c>
      <c r="H5934">
        <v>3</v>
      </c>
      <c r="I5934">
        <v>8</v>
      </c>
      <c r="J5934" s="1">
        <v>96.777777777777771</v>
      </c>
      <c r="K5934" s="1">
        <f>Sales_Data[[#This Row],[Order Quantity]]*Sales_Data[[#This Row],[Unit Price]]</f>
        <v>774.22222222222217</v>
      </c>
      <c r="L5934" s="1">
        <v>47.421111111111117</v>
      </c>
    </row>
    <row r="5935" spans="1:12">
      <c r="A5935" t="s">
        <v>5958</v>
      </c>
      <c r="B5935" s="2">
        <v>42259</v>
      </c>
      <c r="C5935">
        <v>2</v>
      </c>
      <c r="D5935" t="s">
        <v>4</v>
      </c>
      <c r="E5935" t="s">
        <v>8190</v>
      </c>
      <c r="F5935" t="s">
        <v>8027</v>
      </c>
      <c r="G5935">
        <v>6</v>
      </c>
      <c r="H5935">
        <v>1</v>
      </c>
      <c r="I5935">
        <v>3</v>
      </c>
      <c r="J5935" s="1">
        <v>126.55555555555556</v>
      </c>
      <c r="K5935" s="1">
        <f>Sales_Data[[#This Row],[Order Quantity]]*Sales_Data[[#This Row],[Unit Price]]</f>
        <v>379.66666666666669</v>
      </c>
      <c r="L5935" s="1">
        <v>63.277777777777779</v>
      </c>
    </row>
    <row r="5936" spans="1:12">
      <c r="A5936" t="s">
        <v>5959</v>
      </c>
      <c r="B5936" s="2">
        <v>42259</v>
      </c>
      <c r="C5936">
        <v>5</v>
      </c>
      <c r="D5936" t="s">
        <v>4</v>
      </c>
      <c r="E5936" t="s">
        <v>8190</v>
      </c>
      <c r="F5936" t="s">
        <v>8027</v>
      </c>
      <c r="G5936">
        <v>14</v>
      </c>
      <c r="H5936">
        <v>2</v>
      </c>
      <c r="I5936">
        <v>1</v>
      </c>
      <c r="J5936" s="1">
        <v>18.611111111111111</v>
      </c>
      <c r="K5936" s="1">
        <f>Sales_Data[[#This Row],[Order Quantity]]*Sales_Data[[#This Row],[Unit Price]]</f>
        <v>18.611111111111111</v>
      </c>
      <c r="L5936" s="1">
        <v>13.213888888888889</v>
      </c>
    </row>
    <row r="5937" spans="1:12">
      <c r="A5937" t="s">
        <v>5960</v>
      </c>
      <c r="B5937" s="2">
        <v>42260</v>
      </c>
      <c r="C5937">
        <v>3</v>
      </c>
      <c r="D5937" t="s">
        <v>4</v>
      </c>
      <c r="E5937" t="s">
        <v>8190</v>
      </c>
      <c r="F5937" t="s">
        <v>8027</v>
      </c>
      <c r="G5937">
        <v>6</v>
      </c>
      <c r="H5937">
        <v>1</v>
      </c>
      <c r="I5937">
        <v>7</v>
      </c>
      <c r="J5937" s="1">
        <v>22.333333333333332</v>
      </c>
      <c r="K5937" s="1">
        <f>Sales_Data[[#This Row],[Order Quantity]]*Sales_Data[[#This Row],[Unit Price]]</f>
        <v>156.33333333333331</v>
      </c>
      <c r="L5937" s="1">
        <v>13.399999999999999</v>
      </c>
    </row>
    <row r="5938" spans="1:12">
      <c r="A5938" t="s">
        <v>5961</v>
      </c>
      <c r="B5938" s="2">
        <v>42260</v>
      </c>
      <c r="C5938">
        <v>8</v>
      </c>
      <c r="D5938" t="s">
        <v>2</v>
      </c>
      <c r="E5938" t="s">
        <v>8190</v>
      </c>
      <c r="F5938" t="s">
        <v>8027</v>
      </c>
      <c r="G5938">
        <v>21</v>
      </c>
      <c r="H5938">
        <v>3</v>
      </c>
      <c r="I5938">
        <v>2</v>
      </c>
      <c r="J5938" s="1">
        <v>623.1</v>
      </c>
      <c r="K5938" s="1">
        <f>Sales_Data[[#This Row],[Order Quantity]]*Sales_Data[[#This Row],[Unit Price]]</f>
        <v>1246.2</v>
      </c>
      <c r="L5938" s="1">
        <v>461.09400000000005</v>
      </c>
    </row>
    <row r="5939" spans="1:12">
      <c r="A5939" t="s">
        <v>5962</v>
      </c>
      <c r="B5939" s="2">
        <v>42260</v>
      </c>
      <c r="C5939">
        <v>18</v>
      </c>
      <c r="D5939" t="s">
        <v>2</v>
      </c>
      <c r="E5939" t="s">
        <v>8190</v>
      </c>
      <c r="F5939" t="s">
        <v>8025</v>
      </c>
      <c r="G5939">
        <v>51</v>
      </c>
      <c r="H5939">
        <v>7</v>
      </c>
      <c r="I5939">
        <v>3</v>
      </c>
      <c r="J5939" s="1">
        <v>431.77777777777777</v>
      </c>
      <c r="K5939" s="1">
        <f>Sales_Data[[#This Row],[Order Quantity]]*Sales_Data[[#This Row],[Unit Price]]</f>
        <v>1295.3333333333333</v>
      </c>
      <c r="L5939" s="1">
        <v>228.8422222222222</v>
      </c>
    </row>
    <row r="5940" spans="1:12">
      <c r="A5940" t="s">
        <v>5963</v>
      </c>
      <c r="B5940" s="2">
        <v>42260</v>
      </c>
      <c r="C5940">
        <v>14</v>
      </c>
      <c r="D5940" t="s">
        <v>4</v>
      </c>
      <c r="E5940" t="s">
        <v>8190</v>
      </c>
      <c r="F5940" t="s">
        <v>8026</v>
      </c>
      <c r="G5940">
        <v>41</v>
      </c>
      <c r="H5940">
        <v>6</v>
      </c>
      <c r="I5940">
        <v>7</v>
      </c>
      <c r="J5940" s="1">
        <v>371.47777777777782</v>
      </c>
      <c r="K5940" s="1">
        <f>Sales_Data[[#This Row],[Order Quantity]]*Sales_Data[[#This Row],[Unit Price]]</f>
        <v>2600.3444444444449</v>
      </c>
      <c r="L5940" s="1">
        <v>267.464</v>
      </c>
    </row>
    <row r="5941" spans="1:12">
      <c r="A5941" t="s">
        <v>5964</v>
      </c>
      <c r="B5941" s="2">
        <v>42261</v>
      </c>
      <c r="C5941">
        <v>13</v>
      </c>
      <c r="D5941" t="s">
        <v>2</v>
      </c>
      <c r="E5941" t="s">
        <v>8190</v>
      </c>
      <c r="F5941" t="s">
        <v>8026</v>
      </c>
      <c r="G5941">
        <v>36</v>
      </c>
      <c r="H5941">
        <v>5</v>
      </c>
      <c r="I5941">
        <v>3</v>
      </c>
      <c r="J5941" s="1">
        <v>312.66666666666669</v>
      </c>
      <c r="K5941" s="1">
        <f>Sales_Data[[#This Row],[Order Quantity]]*Sales_Data[[#This Row],[Unit Price]]</f>
        <v>938</v>
      </c>
      <c r="L5941" s="1">
        <v>131.32</v>
      </c>
    </row>
    <row r="5942" spans="1:12">
      <c r="A5942" t="s">
        <v>5965</v>
      </c>
      <c r="B5942" s="2">
        <v>42261</v>
      </c>
      <c r="C5942">
        <v>8</v>
      </c>
      <c r="D5942" t="s">
        <v>4</v>
      </c>
      <c r="E5942" t="s">
        <v>8190</v>
      </c>
      <c r="F5942" t="s">
        <v>8027</v>
      </c>
      <c r="G5942">
        <v>21</v>
      </c>
      <c r="H5942">
        <v>3</v>
      </c>
      <c r="I5942">
        <v>6</v>
      </c>
      <c r="J5942" s="1">
        <v>110.17777777777778</v>
      </c>
      <c r="K5942" s="1">
        <f>Sales_Data[[#This Row],[Order Quantity]]*Sales_Data[[#This Row],[Unit Price]]</f>
        <v>661.06666666666661</v>
      </c>
      <c r="L5942" s="1">
        <v>56.190666666666665</v>
      </c>
    </row>
    <row r="5943" spans="1:12">
      <c r="A5943" t="s">
        <v>5966</v>
      </c>
      <c r="B5943" s="2">
        <v>42261</v>
      </c>
      <c r="C5943">
        <v>12</v>
      </c>
      <c r="D5943" t="s">
        <v>3</v>
      </c>
      <c r="E5943" t="s">
        <v>8190</v>
      </c>
      <c r="F5943" t="s">
        <v>8026</v>
      </c>
      <c r="G5943">
        <v>35</v>
      </c>
      <c r="H5943">
        <v>5</v>
      </c>
      <c r="I5943">
        <v>1</v>
      </c>
      <c r="J5943" s="1">
        <v>128.78888888888889</v>
      </c>
      <c r="K5943" s="1">
        <f>Sales_Data[[#This Row],[Order Quantity]]*Sales_Data[[#This Row],[Unit Price]]</f>
        <v>128.78888888888889</v>
      </c>
      <c r="L5943" s="1">
        <v>52.803444444444452</v>
      </c>
    </row>
    <row r="5944" spans="1:12">
      <c r="A5944" t="s">
        <v>5967</v>
      </c>
      <c r="B5944" s="2">
        <v>42261</v>
      </c>
      <c r="C5944">
        <v>14</v>
      </c>
      <c r="D5944" t="s">
        <v>4</v>
      </c>
      <c r="E5944" t="s">
        <v>8190</v>
      </c>
      <c r="F5944" t="s">
        <v>8026</v>
      </c>
      <c r="G5944">
        <v>39</v>
      </c>
      <c r="H5944">
        <v>6</v>
      </c>
      <c r="I5944">
        <v>8</v>
      </c>
      <c r="J5944" s="1">
        <v>277.67777777777775</v>
      </c>
      <c r="K5944" s="1">
        <f>Sales_Data[[#This Row],[Order Quantity]]*Sales_Data[[#This Row],[Unit Price]]</f>
        <v>2221.422222222222</v>
      </c>
      <c r="L5944" s="1">
        <v>119.40144444444445</v>
      </c>
    </row>
    <row r="5945" spans="1:12">
      <c r="A5945" t="s">
        <v>5968</v>
      </c>
      <c r="B5945" s="2">
        <v>42261</v>
      </c>
      <c r="C5945">
        <v>11</v>
      </c>
      <c r="D5945" t="s">
        <v>4</v>
      </c>
      <c r="E5945" t="s">
        <v>8190</v>
      </c>
      <c r="F5945" t="s">
        <v>8026</v>
      </c>
      <c r="G5945">
        <v>31</v>
      </c>
      <c r="H5945">
        <v>5</v>
      </c>
      <c r="I5945">
        <v>8</v>
      </c>
      <c r="J5945" s="1">
        <v>255.34444444444443</v>
      </c>
      <c r="K5945" s="1">
        <f>Sales_Data[[#This Row],[Order Quantity]]*Sales_Data[[#This Row],[Unit Price]]</f>
        <v>2042.7555555555555</v>
      </c>
      <c r="L5945" s="1">
        <v>165.97388888888889</v>
      </c>
    </row>
    <row r="5946" spans="1:12">
      <c r="A5946" t="s">
        <v>5969</v>
      </c>
      <c r="B5946" s="2">
        <v>42262</v>
      </c>
      <c r="C5946">
        <v>9</v>
      </c>
      <c r="D5946" t="s">
        <v>4</v>
      </c>
      <c r="E5946" t="s">
        <v>8190</v>
      </c>
      <c r="F5946" t="s">
        <v>8027</v>
      </c>
      <c r="G5946">
        <v>24</v>
      </c>
      <c r="H5946">
        <v>4</v>
      </c>
      <c r="I5946">
        <v>2</v>
      </c>
      <c r="J5946" s="1">
        <v>126.55555555555556</v>
      </c>
      <c r="K5946" s="1">
        <f>Sales_Data[[#This Row],[Order Quantity]]*Sales_Data[[#This Row],[Unit Price]]</f>
        <v>253.11111111111111</v>
      </c>
      <c r="L5946" s="1">
        <v>63.277777777777779</v>
      </c>
    </row>
    <row r="5947" spans="1:12">
      <c r="A5947" t="s">
        <v>5970</v>
      </c>
      <c r="B5947" s="2">
        <v>42263</v>
      </c>
      <c r="C5947">
        <v>7</v>
      </c>
      <c r="D5947" t="s">
        <v>4</v>
      </c>
      <c r="E5947" t="s">
        <v>8190</v>
      </c>
      <c r="F5947" t="s">
        <v>8027</v>
      </c>
      <c r="G5947">
        <v>18</v>
      </c>
      <c r="H5947">
        <v>3</v>
      </c>
      <c r="I5947">
        <v>6</v>
      </c>
      <c r="J5947" s="1">
        <v>203.97777777777776</v>
      </c>
      <c r="K5947" s="1">
        <f>Sales_Data[[#This Row],[Order Quantity]]*Sales_Data[[#This Row],[Unit Price]]</f>
        <v>1223.8666666666666</v>
      </c>
      <c r="L5947" s="1">
        <v>171.34133333333332</v>
      </c>
    </row>
    <row r="5948" spans="1:12">
      <c r="A5948" t="s">
        <v>5971</v>
      </c>
      <c r="B5948" s="2">
        <v>42263</v>
      </c>
      <c r="C5948">
        <v>2</v>
      </c>
      <c r="D5948" t="s">
        <v>4</v>
      </c>
      <c r="E5948" t="s">
        <v>8190</v>
      </c>
      <c r="F5948" t="s">
        <v>8027</v>
      </c>
      <c r="G5948">
        <v>5</v>
      </c>
      <c r="H5948">
        <v>1</v>
      </c>
      <c r="I5948">
        <v>6</v>
      </c>
      <c r="J5948" s="1">
        <v>122.08888888888889</v>
      </c>
      <c r="K5948" s="1">
        <f>Sales_Data[[#This Row],[Order Quantity]]*Sales_Data[[#This Row],[Unit Price]]</f>
        <v>732.5333333333333</v>
      </c>
      <c r="L5948" s="1">
        <v>102.55466666666666</v>
      </c>
    </row>
    <row r="5949" spans="1:12">
      <c r="A5949" t="s">
        <v>5972</v>
      </c>
      <c r="B5949" s="2">
        <v>42264</v>
      </c>
      <c r="C5949">
        <v>17</v>
      </c>
      <c r="D5949" t="s">
        <v>2</v>
      </c>
      <c r="E5949" t="s">
        <v>8190</v>
      </c>
      <c r="F5949" t="s">
        <v>8025</v>
      </c>
      <c r="G5949">
        <v>47</v>
      </c>
      <c r="H5949">
        <v>7</v>
      </c>
      <c r="I5949">
        <v>8</v>
      </c>
      <c r="J5949" s="1">
        <v>425.07777777777778</v>
      </c>
      <c r="K5949" s="1">
        <f>Sales_Data[[#This Row],[Order Quantity]]*Sales_Data[[#This Row],[Unit Price]]</f>
        <v>3400.6222222222223</v>
      </c>
      <c r="L5949" s="1">
        <v>352.81455555555556</v>
      </c>
    </row>
    <row r="5950" spans="1:12">
      <c r="A5950" t="s">
        <v>5973</v>
      </c>
      <c r="B5950" s="2">
        <v>42264</v>
      </c>
      <c r="C5950">
        <v>4</v>
      </c>
      <c r="D5950" t="s">
        <v>4</v>
      </c>
      <c r="E5950" t="s">
        <v>8190</v>
      </c>
      <c r="F5950" t="s">
        <v>8027</v>
      </c>
      <c r="G5950">
        <v>10</v>
      </c>
      <c r="H5950">
        <v>2</v>
      </c>
      <c r="I5950">
        <v>6</v>
      </c>
      <c r="J5950" s="1">
        <v>101.24444444444445</v>
      </c>
      <c r="K5950" s="1">
        <f>Sales_Data[[#This Row],[Order Quantity]]*Sales_Data[[#This Row],[Unit Price]]</f>
        <v>607.4666666666667</v>
      </c>
      <c r="L5950" s="1">
        <v>85.045333333333332</v>
      </c>
    </row>
    <row r="5951" spans="1:12">
      <c r="A5951" t="s">
        <v>5974</v>
      </c>
      <c r="B5951" s="2">
        <v>42264</v>
      </c>
      <c r="C5951">
        <v>9</v>
      </c>
      <c r="D5951" t="s">
        <v>4</v>
      </c>
      <c r="E5951" t="s">
        <v>8190</v>
      </c>
      <c r="F5951" t="s">
        <v>8027</v>
      </c>
      <c r="G5951">
        <v>26</v>
      </c>
      <c r="H5951">
        <v>4</v>
      </c>
      <c r="I5951">
        <v>9</v>
      </c>
      <c r="J5951" s="1">
        <v>285.86666666666667</v>
      </c>
      <c r="K5951" s="1">
        <f>Sales_Data[[#This Row],[Order Quantity]]*Sales_Data[[#This Row],[Unit Price]]</f>
        <v>2572.8000000000002</v>
      </c>
      <c r="L5951" s="1">
        <v>145.79200000000003</v>
      </c>
    </row>
    <row r="5952" spans="1:12">
      <c r="A5952" t="s">
        <v>5975</v>
      </c>
      <c r="B5952" s="2">
        <v>42264</v>
      </c>
      <c r="C5952">
        <v>16</v>
      </c>
      <c r="D5952" t="s">
        <v>4</v>
      </c>
      <c r="E5952" t="s">
        <v>8190</v>
      </c>
      <c r="F5952" t="s">
        <v>8025</v>
      </c>
      <c r="G5952">
        <v>44</v>
      </c>
      <c r="H5952">
        <v>7</v>
      </c>
      <c r="I5952">
        <v>8</v>
      </c>
      <c r="J5952" s="1">
        <v>25.311111111111114</v>
      </c>
      <c r="K5952" s="1">
        <f>Sales_Data[[#This Row],[Order Quantity]]*Sales_Data[[#This Row],[Unit Price]]</f>
        <v>202.48888888888891</v>
      </c>
      <c r="L5952" s="1">
        <v>19.742666666666668</v>
      </c>
    </row>
    <row r="5953" spans="1:12">
      <c r="A5953" t="s">
        <v>5976</v>
      </c>
      <c r="B5953" s="2">
        <v>42264</v>
      </c>
      <c r="C5953">
        <v>18</v>
      </c>
      <c r="D5953" t="s">
        <v>4</v>
      </c>
      <c r="E5953" t="s">
        <v>8190</v>
      </c>
      <c r="F5953" t="s">
        <v>8025</v>
      </c>
      <c r="G5953">
        <v>51</v>
      </c>
      <c r="H5953">
        <v>7</v>
      </c>
      <c r="I5953">
        <v>9</v>
      </c>
      <c r="J5953" s="1">
        <v>140.69999999999999</v>
      </c>
      <c r="K5953" s="1">
        <f>Sales_Data[[#This Row],[Order Quantity]]*Sales_Data[[#This Row],[Unit Price]]</f>
        <v>1266.3</v>
      </c>
      <c r="L5953" s="1">
        <v>92.862000000000009</v>
      </c>
    </row>
    <row r="5954" spans="1:12">
      <c r="A5954" t="s">
        <v>5977</v>
      </c>
      <c r="B5954" s="2">
        <v>42264</v>
      </c>
      <c r="C5954">
        <v>20</v>
      </c>
      <c r="D5954" t="s">
        <v>2</v>
      </c>
      <c r="E5954" t="s">
        <v>8190</v>
      </c>
      <c r="F5954" t="s">
        <v>8028</v>
      </c>
      <c r="G5954">
        <v>58</v>
      </c>
      <c r="H5954">
        <v>8</v>
      </c>
      <c r="I5954">
        <v>8</v>
      </c>
      <c r="J5954" s="1">
        <v>291.82222222222225</v>
      </c>
      <c r="K5954" s="1">
        <f>Sales_Data[[#This Row],[Order Quantity]]*Sales_Data[[#This Row],[Unit Price]]</f>
        <v>2334.577777777778</v>
      </c>
      <c r="L5954" s="1">
        <v>215.94844444444445</v>
      </c>
    </row>
    <row r="5955" spans="1:12">
      <c r="A5955" t="s">
        <v>5978</v>
      </c>
      <c r="B5955" s="2">
        <v>42265</v>
      </c>
      <c r="C5955">
        <v>4</v>
      </c>
      <c r="D5955" t="s">
        <v>3</v>
      </c>
      <c r="E5955" t="s">
        <v>8190</v>
      </c>
      <c r="F5955" t="s">
        <v>8027</v>
      </c>
      <c r="G5955">
        <v>10</v>
      </c>
      <c r="H5955">
        <v>2</v>
      </c>
      <c r="I5955">
        <v>7</v>
      </c>
      <c r="J5955" s="1">
        <v>87.1</v>
      </c>
      <c r="K5955" s="1">
        <f>Sales_Data[[#This Row],[Order Quantity]]*Sales_Data[[#This Row],[Unit Price]]</f>
        <v>609.69999999999993</v>
      </c>
      <c r="L5955" s="1">
        <v>40.936999999999998</v>
      </c>
    </row>
    <row r="5956" spans="1:12">
      <c r="A5956" t="s">
        <v>5979</v>
      </c>
      <c r="B5956" s="2">
        <v>42265</v>
      </c>
      <c r="C5956">
        <v>4</v>
      </c>
      <c r="D5956" t="s">
        <v>4</v>
      </c>
      <c r="E5956" t="s">
        <v>8190</v>
      </c>
      <c r="F5956" t="s">
        <v>8027</v>
      </c>
      <c r="G5956">
        <v>11</v>
      </c>
      <c r="H5956">
        <v>2</v>
      </c>
      <c r="I5956">
        <v>2</v>
      </c>
      <c r="J5956" s="1">
        <v>329.78888888888889</v>
      </c>
      <c r="K5956" s="1">
        <f>Sales_Data[[#This Row],[Order Quantity]]*Sales_Data[[#This Row],[Unit Price]]</f>
        <v>659.57777777777778</v>
      </c>
      <c r="L5956" s="1">
        <v>207.767</v>
      </c>
    </row>
    <row r="5957" spans="1:12">
      <c r="A5957" t="s">
        <v>5980</v>
      </c>
      <c r="B5957" s="2">
        <v>42265</v>
      </c>
      <c r="C5957">
        <v>1</v>
      </c>
      <c r="D5957" t="s">
        <v>4</v>
      </c>
      <c r="E5957" t="s">
        <v>8190</v>
      </c>
      <c r="F5957" t="s">
        <v>8027</v>
      </c>
      <c r="G5957">
        <v>2</v>
      </c>
      <c r="H5957">
        <v>1</v>
      </c>
      <c r="I5957">
        <v>3</v>
      </c>
      <c r="J5957" s="1">
        <v>341.70000000000005</v>
      </c>
      <c r="K5957" s="1">
        <f>Sales_Data[[#This Row],[Order Quantity]]*Sales_Data[[#This Row],[Unit Price]]</f>
        <v>1025.1000000000001</v>
      </c>
      <c r="L5957" s="1">
        <v>191.35200000000003</v>
      </c>
    </row>
    <row r="5958" spans="1:12">
      <c r="A5958" t="s">
        <v>5981</v>
      </c>
      <c r="B5958" s="2">
        <v>42266</v>
      </c>
      <c r="C5958">
        <v>10</v>
      </c>
      <c r="D5958" t="s">
        <v>2</v>
      </c>
      <c r="E5958" t="s">
        <v>8190</v>
      </c>
      <c r="F5958" t="s">
        <v>8026</v>
      </c>
      <c r="G5958">
        <v>28</v>
      </c>
      <c r="H5958">
        <v>4</v>
      </c>
      <c r="I5958">
        <v>2</v>
      </c>
      <c r="J5958" s="1">
        <v>21.588888888888889</v>
      </c>
      <c r="K5958" s="1">
        <f>Sales_Data[[#This Row],[Order Quantity]]*Sales_Data[[#This Row],[Unit Price]]</f>
        <v>43.177777777777777</v>
      </c>
      <c r="L5958" s="1">
        <v>9.9308888888888909</v>
      </c>
    </row>
    <row r="5959" spans="1:12">
      <c r="A5959" t="s">
        <v>5982</v>
      </c>
      <c r="B5959" s="2">
        <v>42266</v>
      </c>
      <c r="C5959">
        <v>2</v>
      </c>
      <c r="D5959" t="s">
        <v>3</v>
      </c>
      <c r="E5959" t="s">
        <v>8190</v>
      </c>
      <c r="F5959" t="s">
        <v>8027</v>
      </c>
      <c r="G5959">
        <v>6</v>
      </c>
      <c r="H5959">
        <v>1</v>
      </c>
      <c r="I5959">
        <v>5</v>
      </c>
      <c r="J5959" s="1">
        <v>192.06666666666669</v>
      </c>
      <c r="K5959" s="1">
        <f>Sales_Data[[#This Row],[Order Quantity]]*Sales_Data[[#This Row],[Unit Price]]</f>
        <v>960.33333333333348</v>
      </c>
      <c r="L5959" s="1">
        <v>80.668000000000006</v>
      </c>
    </row>
    <row r="5960" spans="1:12">
      <c r="A5960" t="s">
        <v>5983</v>
      </c>
      <c r="B5960" s="2">
        <v>42266</v>
      </c>
      <c r="C5960">
        <v>13</v>
      </c>
      <c r="D5960" t="s">
        <v>2</v>
      </c>
      <c r="E5960" t="s">
        <v>8190</v>
      </c>
      <c r="F5960" t="s">
        <v>8026</v>
      </c>
      <c r="G5960">
        <v>36</v>
      </c>
      <c r="H5960">
        <v>5</v>
      </c>
      <c r="I5960">
        <v>1</v>
      </c>
      <c r="J5960" s="1">
        <v>99.01111111111112</v>
      </c>
      <c r="K5960" s="1">
        <f>Sales_Data[[#This Row],[Order Quantity]]*Sales_Data[[#This Row],[Unit Price]]</f>
        <v>99.01111111111112</v>
      </c>
      <c r="L5960" s="1">
        <v>81.189111111111117</v>
      </c>
    </row>
    <row r="5961" spans="1:12">
      <c r="A5961" t="s">
        <v>5984</v>
      </c>
      <c r="B5961" s="2">
        <v>42267</v>
      </c>
      <c r="C5961">
        <v>7</v>
      </c>
      <c r="D5961" t="s">
        <v>4</v>
      </c>
      <c r="E5961" t="s">
        <v>8190</v>
      </c>
      <c r="F5961" t="s">
        <v>8027</v>
      </c>
      <c r="G5961">
        <v>20</v>
      </c>
      <c r="H5961">
        <v>3</v>
      </c>
      <c r="I5961">
        <v>1</v>
      </c>
      <c r="J5961" s="1">
        <v>119.85555555555555</v>
      </c>
      <c r="K5961" s="1">
        <f>Sales_Data[[#This Row],[Order Quantity]]*Sales_Data[[#This Row],[Unit Price]]</f>
        <v>119.85555555555555</v>
      </c>
      <c r="L5961" s="1">
        <v>58.729222222222219</v>
      </c>
    </row>
    <row r="5962" spans="1:12">
      <c r="A5962" t="s">
        <v>5985</v>
      </c>
      <c r="B5962" s="2">
        <v>42267</v>
      </c>
      <c r="C5962">
        <v>2</v>
      </c>
      <c r="D5962" t="s">
        <v>4</v>
      </c>
      <c r="E5962" t="s">
        <v>8190</v>
      </c>
      <c r="F5962" t="s">
        <v>8027</v>
      </c>
      <c r="G5962">
        <v>3</v>
      </c>
      <c r="H5962">
        <v>1</v>
      </c>
      <c r="I5962">
        <v>9</v>
      </c>
      <c r="J5962" s="1">
        <v>427.31111111111113</v>
      </c>
      <c r="K5962" s="1">
        <f>Sales_Data[[#This Row],[Order Quantity]]*Sales_Data[[#This Row],[Unit Price]]</f>
        <v>3845.8</v>
      </c>
      <c r="L5962" s="1">
        <v>307.66399999999999</v>
      </c>
    </row>
    <row r="5963" spans="1:12">
      <c r="A5963" t="s">
        <v>5986</v>
      </c>
      <c r="B5963" s="2">
        <v>42267</v>
      </c>
      <c r="C5963">
        <v>3</v>
      </c>
      <c r="D5963" t="s">
        <v>3</v>
      </c>
      <c r="E5963" t="s">
        <v>8190</v>
      </c>
      <c r="F5963" t="s">
        <v>8027</v>
      </c>
      <c r="G5963">
        <v>8</v>
      </c>
      <c r="H5963">
        <v>2</v>
      </c>
      <c r="I5963">
        <v>4</v>
      </c>
      <c r="J5963" s="1">
        <v>437.73333333333335</v>
      </c>
      <c r="K5963" s="1">
        <f>Sales_Data[[#This Row],[Order Quantity]]*Sales_Data[[#This Row],[Unit Price]]</f>
        <v>1750.9333333333334</v>
      </c>
      <c r="L5963" s="1">
        <v>231.99866666666671</v>
      </c>
    </row>
    <row r="5964" spans="1:12">
      <c r="A5964" t="s">
        <v>5987</v>
      </c>
      <c r="B5964" s="2">
        <v>42268</v>
      </c>
      <c r="C5964">
        <v>8</v>
      </c>
      <c r="D5964" t="s">
        <v>4</v>
      </c>
      <c r="E5964" t="s">
        <v>8190</v>
      </c>
      <c r="F5964" t="s">
        <v>8027</v>
      </c>
      <c r="G5964">
        <v>24</v>
      </c>
      <c r="H5964">
        <v>4</v>
      </c>
      <c r="I5964">
        <v>4</v>
      </c>
      <c r="J5964" s="1">
        <v>99.01111111111112</v>
      </c>
      <c r="K5964" s="1">
        <f>Sales_Data[[#This Row],[Order Quantity]]*Sales_Data[[#This Row],[Unit Price]]</f>
        <v>396.04444444444448</v>
      </c>
      <c r="L5964" s="1">
        <v>69.307777777777773</v>
      </c>
    </row>
    <row r="5965" spans="1:12">
      <c r="A5965" t="s">
        <v>5988</v>
      </c>
      <c r="B5965" s="2">
        <v>42268</v>
      </c>
      <c r="C5965">
        <v>11</v>
      </c>
      <c r="D5965" t="s">
        <v>4</v>
      </c>
      <c r="E5965" t="s">
        <v>8190</v>
      </c>
      <c r="F5965" t="s">
        <v>8026</v>
      </c>
      <c r="G5965">
        <v>31</v>
      </c>
      <c r="H5965">
        <v>5</v>
      </c>
      <c r="I5965">
        <v>2</v>
      </c>
      <c r="J5965" s="1">
        <v>439.9666666666667</v>
      </c>
      <c r="K5965" s="1">
        <f>Sales_Data[[#This Row],[Order Quantity]]*Sales_Data[[#This Row],[Unit Price]]</f>
        <v>879.93333333333339</v>
      </c>
      <c r="L5965" s="1">
        <v>325.57533333333339</v>
      </c>
    </row>
    <row r="5966" spans="1:12">
      <c r="A5966" t="s">
        <v>5989</v>
      </c>
      <c r="B5966" s="2">
        <v>42268</v>
      </c>
      <c r="C5966">
        <v>2</v>
      </c>
      <c r="D5966" t="s">
        <v>4</v>
      </c>
      <c r="E5966" t="s">
        <v>8190</v>
      </c>
      <c r="F5966" t="s">
        <v>8027</v>
      </c>
      <c r="G5966">
        <v>4</v>
      </c>
      <c r="H5966">
        <v>1</v>
      </c>
      <c r="I5966">
        <v>6</v>
      </c>
      <c r="J5966" s="1">
        <v>697.54444444444448</v>
      </c>
      <c r="K5966" s="1">
        <f>Sales_Data[[#This Row],[Order Quantity]]*Sales_Data[[#This Row],[Unit Price]]</f>
        <v>4185.2666666666664</v>
      </c>
      <c r="L5966" s="1">
        <v>551.06011111111127</v>
      </c>
    </row>
    <row r="5967" spans="1:12">
      <c r="A5967" t="s">
        <v>5990</v>
      </c>
      <c r="B5967" s="2">
        <v>42268</v>
      </c>
      <c r="C5967">
        <v>13</v>
      </c>
      <c r="D5967" t="s">
        <v>4</v>
      </c>
      <c r="E5967" t="s">
        <v>8190</v>
      </c>
      <c r="F5967" t="s">
        <v>8026</v>
      </c>
      <c r="G5967">
        <v>36</v>
      </c>
      <c r="H5967">
        <v>5</v>
      </c>
      <c r="I5967">
        <v>9</v>
      </c>
      <c r="J5967" s="1">
        <v>90.822222222222223</v>
      </c>
      <c r="K5967" s="1">
        <f>Sales_Data[[#This Row],[Order Quantity]]*Sales_Data[[#This Row],[Unit Price]]</f>
        <v>817.4</v>
      </c>
      <c r="L5967" s="1">
        <v>64.483777777777775</v>
      </c>
    </row>
    <row r="5968" spans="1:12">
      <c r="A5968" t="s">
        <v>5991</v>
      </c>
      <c r="B5968" s="2">
        <v>42268</v>
      </c>
      <c r="C5968">
        <v>12</v>
      </c>
      <c r="D5968" t="s">
        <v>2</v>
      </c>
      <c r="E5968" t="s">
        <v>8190</v>
      </c>
      <c r="F5968" t="s">
        <v>8026</v>
      </c>
      <c r="G5968">
        <v>34</v>
      </c>
      <c r="H5968">
        <v>5</v>
      </c>
      <c r="I5968">
        <v>3</v>
      </c>
      <c r="J5968" s="1">
        <v>438.47777777777782</v>
      </c>
      <c r="K5968" s="1">
        <f>Sales_Data[[#This Row],[Order Quantity]]*Sales_Data[[#This Row],[Unit Price]]</f>
        <v>1315.4333333333334</v>
      </c>
      <c r="L5968" s="1">
        <v>214.85411111111114</v>
      </c>
    </row>
    <row r="5969" spans="1:12">
      <c r="A5969" t="s">
        <v>5992</v>
      </c>
      <c r="B5969" s="2">
        <v>42269</v>
      </c>
      <c r="C5969">
        <v>7</v>
      </c>
      <c r="D5969" t="s">
        <v>4</v>
      </c>
      <c r="E5969" t="s">
        <v>8190</v>
      </c>
      <c r="F5969" t="s">
        <v>8027</v>
      </c>
      <c r="G5969">
        <v>19</v>
      </c>
      <c r="H5969">
        <v>3</v>
      </c>
      <c r="I5969">
        <v>9</v>
      </c>
      <c r="J5969" s="1">
        <v>273.21111111111111</v>
      </c>
      <c r="K5969" s="1">
        <f>Sales_Data[[#This Row],[Order Quantity]]*Sales_Data[[#This Row],[Unit Price]]</f>
        <v>2458.9</v>
      </c>
      <c r="L5969" s="1">
        <v>144.8018888888889</v>
      </c>
    </row>
    <row r="5970" spans="1:12">
      <c r="A5970" t="s">
        <v>5993</v>
      </c>
      <c r="B5970" s="2">
        <v>42269</v>
      </c>
      <c r="C5970">
        <v>19</v>
      </c>
      <c r="D5970" t="s">
        <v>2</v>
      </c>
      <c r="E5970" t="s">
        <v>8190</v>
      </c>
      <c r="F5970" t="s">
        <v>8028</v>
      </c>
      <c r="G5970">
        <v>53</v>
      </c>
      <c r="H5970">
        <v>8</v>
      </c>
      <c r="I5970">
        <v>2</v>
      </c>
      <c r="J5970" s="1">
        <v>245.66666666666666</v>
      </c>
      <c r="K5970" s="1">
        <f>Sales_Data[[#This Row],[Order Quantity]]*Sales_Data[[#This Row],[Unit Price]]</f>
        <v>491.33333333333331</v>
      </c>
      <c r="L5970" s="1">
        <v>100.72333333333333</v>
      </c>
    </row>
    <row r="5971" spans="1:12">
      <c r="A5971" t="s">
        <v>5994</v>
      </c>
      <c r="B5971" s="2">
        <v>42269</v>
      </c>
      <c r="C5971">
        <v>15</v>
      </c>
      <c r="D5971" t="s">
        <v>2</v>
      </c>
      <c r="E5971" t="s">
        <v>8190</v>
      </c>
      <c r="F5971" t="s">
        <v>8025</v>
      </c>
      <c r="G5971">
        <v>42</v>
      </c>
      <c r="H5971">
        <v>6</v>
      </c>
      <c r="I5971">
        <v>3</v>
      </c>
      <c r="J5971" s="1">
        <v>428.05555555555554</v>
      </c>
      <c r="K5971" s="1">
        <f>Sales_Data[[#This Row],[Order Quantity]]*Sales_Data[[#This Row],[Unit Price]]</f>
        <v>1284.1666666666665</v>
      </c>
      <c r="L5971" s="1">
        <v>171.22222222222223</v>
      </c>
    </row>
    <row r="5972" spans="1:12">
      <c r="A5972" t="s">
        <v>5995</v>
      </c>
      <c r="B5972" s="2">
        <v>42269</v>
      </c>
      <c r="C5972">
        <v>14</v>
      </c>
      <c r="D5972" t="s">
        <v>4</v>
      </c>
      <c r="E5972" t="s">
        <v>8190</v>
      </c>
      <c r="F5972" t="s">
        <v>8026</v>
      </c>
      <c r="G5972">
        <v>40</v>
      </c>
      <c r="H5972">
        <v>6</v>
      </c>
      <c r="I5972">
        <v>1</v>
      </c>
      <c r="J5972" s="1">
        <v>295.54444444444448</v>
      </c>
      <c r="K5972" s="1">
        <f>Sales_Data[[#This Row],[Order Quantity]]*Sales_Data[[#This Row],[Unit Price]]</f>
        <v>295.54444444444448</v>
      </c>
      <c r="L5972" s="1">
        <v>251.21277777777777</v>
      </c>
    </row>
    <row r="5973" spans="1:12">
      <c r="A5973" t="s">
        <v>5996</v>
      </c>
      <c r="B5973" s="2">
        <v>42269</v>
      </c>
      <c r="C5973">
        <v>19</v>
      </c>
      <c r="D5973" t="s">
        <v>2</v>
      </c>
      <c r="E5973" t="s">
        <v>8190</v>
      </c>
      <c r="F5973" t="s">
        <v>8028</v>
      </c>
      <c r="G5973">
        <v>55</v>
      </c>
      <c r="H5973">
        <v>8</v>
      </c>
      <c r="I5973">
        <v>3</v>
      </c>
      <c r="J5973" s="1">
        <v>97.522222222222226</v>
      </c>
      <c r="K5973" s="1">
        <f>Sales_Data[[#This Row],[Order Quantity]]*Sales_Data[[#This Row],[Unit Price]]</f>
        <v>292.56666666666666</v>
      </c>
      <c r="L5973" s="1">
        <v>39.00888888888889</v>
      </c>
    </row>
    <row r="5974" spans="1:12">
      <c r="A5974" t="s">
        <v>5997</v>
      </c>
      <c r="B5974" s="2">
        <v>42269</v>
      </c>
      <c r="C5974">
        <v>9</v>
      </c>
      <c r="D5974" t="s">
        <v>2</v>
      </c>
      <c r="E5974" t="s">
        <v>8190</v>
      </c>
      <c r="F5974" t="s">
        <v>8027</v>
      </c>
      <c r="G5974">
        <v>26</v>
      </c>
      <c r="H5974">
        <v>4</v>
      </c>
      <c r="I5974">
        <v>2</v>
      </c>
      <c r="J5974" s="1">
        <v>192.06666666666669</v>
      </c>
      <c r="K5974" s="1">
        <f>Sales_Data[[#This Row],[Order Quantity]]*Sales_Data[[#This Row],[Unit Price]]</f>
        <v>384.13333333333338</v>
      </c>
      <c r="L5974" s="1">
        <v>80.668000000000006</v>
      </c>
    </row>
    <row r="5975" spans="1:12">
      <c r="A5975" t="s">
        <v>5998</v>
      </c>
      <c r="B5975" s="2">
        <v>42269</v>
      </c>
      <c r="C5975">
        <v>3</v>
      </c>
      <c r="D5975" t="s">
        <v>4</v>
      </c>
      <c r="E5975" t="s">
        <v>8190</v>
      </c>
      <c r="F5975" t="s">
        <v>8027</v>
      </c>
      <c r="G5975">
        <v>7</v>
      </c>
      <c r="H5975">
        <v>1</v>
      </c>
      <c r="I5975">
        <v>6</v>
      </c>
      <c r="J5975" s="1">
        <v>270.97777777777782</v>
      </c>
      <c r="K5975" s="1">
        <f>Sales_Data[[#This Row],[Order Quantity]]*Sales_Data[[#This Row],[Unit Price]]</f>
        <v>1625.8666666666668</v>
      </c>
      <c r="L5975" s="1">
        <v>214.07244444444447</v>
      </c>
    </row>
    <row r="5976" spans="1:12">
      <c r="A5976" t="s">
        <v>5999</v>
      </c>
      <c r="B5976" s="2">
        <v>42270</v>
      </c>
      <c r="C5976">
        <v>17</v>
      </c>
      <c r="D5976" t="s">
        <v>4</v>
      </c>
      <c r="E5976" t="s">
        <v>8190</v>
      </c>
      <c r="F5976" t="s">
        <v>8025</v>
      </c>
      <c r="G5976">
        <v>48</v>
      </c>
      <c r="H5976">
        <v>7</v>
      </c>
      <c r="I5976">
        <v>3</v>
      </c>
      <c r="J5976" s="1">
        <v>23.077777777777779</v>
      </c>
      <c r="K5976" s="1">
        <f>Sales_Data[[#This Row],[Order Quantity]]*Sales_Data[[#This Row],[Unit Price]]</f>
        <v>69.233333333333334</v>
      </c>
      <c r="L5976" s="1">
        <v>9.4618888888888879</v>
      </c>
    </row>
    <row r="5977" spans="1:12">
      <c r="A5977" t="s">
        <v>6000</v>
      </c>
      <c r="B5977" s="2">
        <v>42270</v>
      </c>
      <c r="C5977">
        <v>18</v>
      </c>
      <c r="D5977" t="s">
        <v>4</v>
      </c>
      <c r="E5977" t="s">
        <v>8190</v>
      </c>
      <c r="F5977" t="s">
        <v>8025</v>
      </c>
      <c r="G5977">
        <v>53</v>
      </c>
      <c r="H5977">
        <v>8</v>
      </c>
      <c r="I5977">
        <v>7</v>
      </c>
      <c r="J5977" s="1">
        <v>203.23333333333335</v>
      </c>
      <c r="K5977" s="1">
        <f>Sales_Data[[#This Row],[Order Quantity]]*Sales_Data[[#This Row],[Unit Price]]</f>
        <v>1422.6333333333334</v>
      </c>
      <c r="L5977" s="1">
        <v>111.77833333333335</v>
      </c>
    </row>
    <row r="5978" spans="1:12">
      <c r="A5978" t="s">
        <v>6001</v>
      </c>
      <c r="B5978" s="2">
        <v>42270</v>
      </c>
      <c r="C5978">
        <v>16</v>
      </c>
      <c r="D5978" t="s">
        <v>2</v>
      </c>
      <c r="E5978" t="s">
        <v>8190</v>
      </c>
      <c r="F5978" t="s">
        <v>8025</v>
      </c>
      <c r="G5978">
        <v>45</v>
      </c>
      <c r="H5978">
        <v>7</v>
      </c>
      <c r="I5978">
        <v>6</v>
      </c>
      <c r="J5978" s="1">
        <v>559.82222222222231</v>
      </c>
      <c r="K5978" s="1">
        <f>Sales_Data[[#This Row],[Order Quantity]]*Sales_Data[[#This Row],[Unit Price]]</f>
        <v>3358.9333333333338</v>
      </c>
      <c r="L5978" s="1">
        <v>419.86666666666667</v>
      </c>
    </row>
    <row r="5979" spans="1:12">
      <c r="A5979" t="s">
        <v>6002</v>
      </c>
      <c r="B5979" s="2">
        <v>42271</v>
      </c>
      <c r="C5979">
        <v>16</v>
      </c>
      <c r="D5979" t="s">
        <v>4</v>
      </c>
      <c r="E5979" t="s">
        <v>8190</v>
      </c>
      <c r="F5979" t="s">
        <v>8025</v>
      </c>
      <c r="G5979">
        <v>47</v>
      </c>
      <c r="H5979">
        <v>7</v>
      </c>
      <c r="I5979">
        <v>3</v>
      </c>
      <c r="J5979" s="1">
        <v>436.98888888888888</v>
      </c>
      <c r="K5979" s="1">
        <f>Sales_Data[[#This Row],[Order Quantity]]*Sales_Data[[#This Row],[Unit Price]]</f>
        <v>1310.9666666666667</v>
      </c>
      <c r="L5979" s="1">
        <v>314.63200000000001</v>
      </c>
    </row>
    <row r="5980" spans="1:12">
      <c r="A5980" t="s">
        <v>6003</v>
      </c>
      <c r="B5980" s="2">
        <v>42271</v>
      </c>
      <c r="C5980">
        <v>20</v>
      </c>
      <c r="D5980" t="s">
        <v>2</v>
      </c>
      <c r="E5980" t="s">
        <v>8190</v>
      </c>
      <c r="F5980" t="s">
        <v>8028</v>
      </c>
      <c r="G5980">
        <v>58</v>
      </c>
      <c r="H5980">
        <v>8</v>
      </c>
      <c r="I5980">
        <v>5</v>
      </c>
      <c r="J5980" s="1">
        <v>691.58888888888896</v>
      </c>
      <c r="K5980" s="1">
        <f>Sales_Data[[#This Row],[Order Quantity]]*Sales_Data[[#This Row],[Unit Price]]</f>
        <v>3457.9444444444448</v>
      </c>
      <c r="L5980" s="1">
        <v>497.94400000000002</v>
      </c>
    </row>
    <row r="5981" spans="1:12">
      <c r="A5981" t="s">
        <v>6004</v>
      </c>
      <c r="B5981" s="2">
        <v>42271</v>
      </c>
      <c r="C5981">
        <v>19</v>
      </c>
      <c r="D5981" t="s">
        <v>2</v>
      </c>
      <c r="E5981" t="s">
        <v>8190</v>
      </c>
      <c r="F5981" t="s">
        <v>8028</v>
      </c>
      <c r="G5981">
        <v>55</v>
      </c>
      <c r="H5981">
        <v>8</v>
      </c>
      <c r="I5981">
        <v>3</v>
      </c>
      <c r="J5981" s="1">
        <v>265.76666666666665</v>
      </c>
      <c r="K5981" s="1">
        <f>Sales_Data[[#This Row],[Order Quantity]]*Sales_Data[[#This Row],[Unit Price]]</f>
        <v>797.3</v>
      </c>
      <c r="L5981" s="1">
        <v>207.29800000000003</v>
      </c>
    </row>
    <row r="5982" spans="1:12">
      <c r="A5982" t="s">
        <v>6005</v>
      </c>
      <c r="B5982" s="2">
        <v>42271</v>
      </c>
      <c r="C5982">
        <v>4</v>
      </c>
      <c r="D5982" t="s">
        <v>4</v>
      </c>
      <c r="E5982" t="s">
        <v>8190</v>
      </c>
      <c r="F5982" t="s">
        <v>8027</v>
      </c>
      <c r="G5982">
        <v>10</v>
      </c>
      <c r="H5982">
        <v>2</v>
      </c>
      <c r="I5982">
        <v>9</v>
      </c>
      <c r="J5982" s="1">
        <v>245.66666666666666</v>
      </c>
      <c r="K5982" s="1">
        <f>Sales_Data[[#This Row],[Order Quantity]]*Sales_Data[[#This Row],[Unit Price]]</f>
        <v>2211</v>
      </c>
      <c r="L5982" s="1">
        <v>206.36</v>
      </c>
    </row>
    <row r="5983" spans="1:12">
      <c r="A5983" t="s">
        <v>6006</v>
      </c>
      <c r="B5983" s="2">
        <v>42272</v>
      </c>
      <c r="C5983">
        <v>6</v>
      </c>
      <c r="D5983" t="s">
        <v>2</v>
      </c>
      <c r="E5983" t="s">
        <v>8190</v>
      </c>
      <c r="F5983" t="s">
        <v>8027</v>
      </c>
      <c r="G5983">
        <v>17</v>
      </c>
      <c r="H5983">
        <v>3</v>
      </c>
      <c r="I5983">
        <v>2</v>
      </c>
      <c r="J5983" s="1">
        <v>121.34444444444446</v>
      </c>
      <c r="K5983" s="1">
        <f>Sales_Data[[#This Row],[Order Quantity]]*Sales_Data[[#This Row],[Unit Price]]</f>
        <v>242.68888888888893</v>
      </c>
      <c r="L5983" s="1">
        <v>64.312555555555562</v>
      </c>
    </row>
    <row r="5984" spans="1:12">
      <c r="A5984" t="s">
        <v>6007</v>
      </c>
      <c r="B5984" s="2">
        <v>42272</v>
      </c>
      <c r="C5984">
        <v>15</v>
      </c>
      <c r="D5984" t="s">
        <v>3</v>
      </c>
      <c r="E5984" t="s">
        <v>8190</v>
      </c>
      <c r="F5984" t="s">
        <v>8025</v>
      </c>
      <c r="G5984">
        <v>42</v>
      </c>
      <c r="H5984">
        <v>6</v>
      </c>
      <c r="I5984">
        <v>2</v>
      </c>
      <c r="J5984" s="1">
        <v>707.22222222222217</v>
      </c>
      <c r="K5984" s="1">
        <f>Sales_Data[[#This Row],[Order Quantity]]*Sales_Data[[#This Row],[Unit Price]]</f>
        <v>1414.4444444444443</v>
      </c>
      <c r="L5984" s="1">
        <v>509.20000000000005</v>
      </c>
    </row>
    <row r="5985" spans="1:12">
      <c r="A5985" t="s">
        <v>6008</v>
      </c>
      <c r="B5985" s="2">
        <v>42272</v>
      </c>
      <c r="C5985">
        <v>8</v>
      </c>
      <c r="D5985" t="s">
        <v>4</v>
      </c>
      <c r="E5985" t="s">
        <v>8190</v>
      </c>
      <c r="F5985" t="s">
        <v>8027</v>
      </c>
      <c r="G5985">
        <v>23</v>
      </c>
      <c r="H5985">
        <v>4</v>
      </c>
      <c r="I5985">
        <v>8</v>
      </c>
      <c r="J5985" s="1">
        <v>193.55555555555554</v>
      </c>
      <c r="K5985" s="1">
        <f>Sales_Data[[#This Row],[Order Quantity]]*Sales_Data[[#This Row],[Unit Price]]</f>
        <v>1548.4444444444443</v>
      </c>
      <c r="L5985" s="1">
        <v>162.58666666666667</v>
      </c>
    </row>
    <row r="5986" spans="1:12">
      <c r="A5986" t="s">
        <v>6009</v>
      </c>
      <c r="B5986" s="2">
        <v>42273</v>
      </c>
      <c r="C5986">
        <v>5</v>
      </c>
      <c r="D5986" t="s">
        <v>3</v>
      </c>
      <c r="E5986" t="s">
        <v>8190</v>
      </c>
      <c r="F5986" t="s">
        <v>8027</v>
      </c>
      <c r="G5986">
        <v>15</v>
      </c>
      <c r="H5986">
        <v>2</v>
      </c>
      <c r="I5986">
        <v>4</v>
      </c>
      <c r="J5986" s="1">
        <v>29.033333333333335</v>
      </c>
      <c r="K5986" s="1">
        <f>Sales_Data[[#This Row],[Order Quantity]]*Sales_Data[[#This Row],[Unit Price]]</f>
        <v>116.13333333333334</v>
      </c>
      <c r="L5986" s="1">
        <v>18.291</v>
      </c>
    </row>
    <row r="5987" spans="1:12">
      <c r="A5987" t="s">
        <v>6010</v>
      </c>
      <c r="B5987" s="2">
        <v>42273</v>
      </c>
      <c r="C5987">
        <v>1</v>
      </c>
      <c r="D5987" t="s">
        <v>2</v>
      </c>
      <c r="E5987" t="s">
        <v>8190</v>
      </c>
      <c r="F5987" t="s">
        <v>8027</v>
      </c>
      <c r="G5987">
        <v>2</v>
      </c>
      <c r="H5987">
        <v>1</v>
      </c>
      <c r="I5987">
        <v>3</v>
      </c>
      <c r="J5987" s="1">
        <v>440.71111111111111</v>
      </c>
      <c r="K5987" s="1">
        <f>Sales_Data[[#This Row],[Order Quantity]]*Sales_Data[[#This Row],[Unit Price]]</f>
        <v>1322.1333333333332</v>
      </c>
      <c r="L5987" s="1">
        <v>189.50577777777778</v>
      </c>
    </row>
    <row r="5988" spans="1:12">
      <c r="A5988" t="s">
        <v>6011</v>
      </c>
      <c r="B5988" s="2">
        <v>42274</v>
      </c>
      <c r="C5988">
        <v>16</v>
      </c>
      <c r="D5988" t="s">
        <v>4</v>
      </c>
      <c r="E5988" t="s">
        <v>8190</v>
      </c>
      <c r="F5988" t="s">
        <v>8025</v>
      </c>
      <c r="G5988">
        <v>47</v>
      </c>
      <c r="H5988">
        <v>7</v>
      </c>
      <c r="I5988">
        <v>1</v>
      </c>
      <c r="J5988" s="1">
        <v>446.66666666666669</v>
      </c>
      <c r="K5988" s="1">
        <f>Sales_Data[[#This Row],[Order Quantity]]*Sales_Data[[#This Row],[Unit Price]]</f>
        <v>446.66666666666669</v>
      </c>
      <c r="L5988" s="1">
        <v>241.20000000000002</v>
      </c>
    </row>
    <row r="5989" spans="1:12">
      <c r="A5989" t="s">
        <v>6012</v>
      </c>
      <c r="B5989" s="2">
        <v>42274</v>
      </c>
      <c r="C5989">
        <v>12</v>
      </c>
      <c r="D5989" t="s">
        <v>2</v>
      </c>
      <c r="E5989" t="s">
        <v>8190</v>
      </c>
      <c r="F5989" t="s">
        <v>8026</v>
      </c>
      <c r="G5989">
        <v>35</v>
      </c>
      <c r="H5989">
        <v>5</v>
      </c>
      <c r="I5989">
        <v>5</v>
      </c>
      <c r="J5989" s="1">
        <v>124.32222222222224</v>
      </c>
      <c r="K5989" s="1">
        <f>Sales_Data[[#This Row],[Order Quantity]]*Sales_Data[[#This Row],[Unit Price]]</f>
        <v>621.6111111111112</v>
      </c>
      <c r="L5989" s="1">
        <v>73.350111111111119</v>
      </c>
    </row>
    <row r="5990" spans="1:12">
      <c r="A5990" t="s">
        <v>6013</v>
      </c>
      <c r="B5990" s="2">
        <v>42274</v>
      </c>
      <c r="C5990">
        <v>10</v>
      </c>
      <c r="D5990" t="s">
        <v>4</v>
      </c>
      <c r="E5990" t="s">
        <v>8190</v>
      </c>
      <c r="F5990" t="s">
        <v>8026</v>
      </c>
      <c r="G5990">
        <v>29</v>
      </c>
      <c r="H5990">
        <v>4</v>
      </c>
      <c r="I5990">
        <v>9</v>
      </c>
      <c r="J5990" s="1">
        <v>92.311111111111117</v>
      </c>
      <c r="K5990" s="1">
        <f>Sales_Data[[#This Row],[Order Quantity]]*Sales_Data[[#This Row],[Unit Price]]</f>
        <v>830.80000000000007</v>
      </c>
      <c r="L5990" s="1">
        <v>65.540888888888901</v>
      </c>
    </row>
    <row r="5991" spans="1:12">
      <c r="A5991" t="s">
        <v>6014</v>
      </c>
      <c r="B5991" s="2">
        <v>42274</v>
      </c>
      <c r="C5991">
        <v>19</v>
      </c>
      <c r="D5991" t="s">
        <v>4</v>
      </c>
      <c r="E5991" t="s">
        <v>8190</v>
      </c>
      <c r="F5991" t="s">
        <v>8028</v>
      </c>
      <c r="G5991">
        <v>54</v>
      </c>
      <c r="H5991">
        <v>8</v>
      </c>
      <c r="I5991">
        <v>6</v>
      </c>
      <c r="J5991" s="1">
        <v>19.355555555555558</v>
      </c>
      <c r="K5991" s="1">
        <f>Sales_Data[[#This Row],[Order Quantity]]*Sales_Data[[#This Row],[Unit Price]]</f>
        <v>116.13333333333335</v>
      </c>
      <c r="L5991" s="1">
        <v>9.6777777777777789</v>
      </c>
    </row>
    <row r="5992" spans="1:12">
      <c r="A5992" t="s">
        <v>6015</v>
      </c>
      <c r="B5992" s="2">
        <v>42274</v>
      </c>
      <c r="C5992">
        <v>9</v>
      </c>
      <c r="D5992" t="s">
        <v>4</v>
      </c>
      <c r="E5992" t="s">
        <v>8190</v>
      </c>
      <c r="F5992" t="s">
        <v>8027</v>
      </c>
      <c r="G5992">
        <v>26</v>
      </c>
      <c r="H5992">
        <v>4</v>
      </c>
      <c r="I5992">
        <v>7</v>
      </c>
      <c r="J5992" s="1">
        <v>349.14444444444445</v>
      </c>
      <c r="K5992" s="1">
        <f>Sales_Data[[#This Row],[Order Quantity]]*Sales_Data[[#This Row],[Unit Price]]</f>
        <v>2444.0111111111109</v>
      </c>
      <c r="L5992" s="1">
        <v>289.78988888888887</v>
      </c>
    </row>
    <row r="5993" spans="1:12">
      <c r="A5993" t="s">
        <v>6016</v>
      </c>
      <c r="B5993" s="2">
        <v>42275</v>
      </c>
      <c r="C5993">
        <v>16</v>
      </c>
      <c r="D5993" t="s">
        <v>2</v>
      </c>
      <c r="E5993" t="s">
        <v>8190</v>
      </c>
      <c r="F5993" t="s">
        <v>8025</v>
      </c>
      <c r="G5993">
        <v>45</v>
      </c>
      <c r="H5993">
        <v>7</v>
      </c>
      <c r="I5993">
        <v>4</v>
      </c>
      <c r="J5993" s="1">
        <v>125.06666666666668</v>
      </c>
      <c r="K5993" s="1">
        <f>Sales_Data[[#This Row],[Order Quantity]]*Sales_Data[[#This Row],[Unit Price]]</f>
        <v>500.26666666666671</v>
      </c>
      <c r="L5993" s="1">
        <v>76.290666666666681</v>
      </c>
    </row>
    <row r="5994" spans="1:12">
      <c r="A5994" t="s">
        <v>6017</v>
      </c>
      <c r="B5994" s="2">
        <v>42275</v>
      </c>
      <c r="C5994">
        <v>17</v>
      </c>
      <c r="D5994" t="s">
        <v>4</v>
      </c>
      <c r="E5994" t="s">
        <v>8190</v>
      </c>
      <c r="F5994" t="s">
        <v>8025</v>
      </c>
      <c r="G5994">
        <v>50</v>
      </c>
      <c r="H5994">
        <v>7</v>
      </c>
      <c r="I5994">
        <v>6</v>
      </c>
      <c r="J5994" s="1">
        <v>686.37777777777785</v>
      </c>
      <c r="K5994" s="1">
        <f>Sales_Data[[#This Row],[Order Quantity]]*Sales_Data[[#This Row],[Unit Price]]</f>
        <v>4118.2666666666673</v>
      </c>
      <c r="L5994" s="1">
        <v>562.82977777777774</v>
      </c>
    </row>
    <row r="5995" spans="1:12">
      <c r="A5995" t="s">
        <v>6018</v>
      </c>
      <c r="B5995" s="2">
        <v>42275</v>
      </c>
      <c r="C5995">
        <v>9</v>
      </c>
      <c r="D5995" t="s">
        <v>4</v>
      </c>
      <c r="E5995" t="s">
        <v>8190</v>
      </c>
      <c r="F5995" t="s">
        <v>8027</v>
      </c>
      <c r="G5995">
        <v>24</v>
      </c>
      <c r="H5995">
        <v>4</v>
      </c>
      <c r="I5995">
        <v>5</v>
      </c>
      <c r="J5995" s="1">
        <v>133.25555555555556</v>
      </c>
      <c r="K5995" s="1">
        <f>Sales_Data[[#This Row],[Order Quantity]]*Sales_Data[[#This Row],[Unit Price]]</f>
        <v>666.27777777777783</v>
      </c>
      <c r="L5995" s="1">
        <v>87.948666666666668</v>
      </c>
    </row>
    <row r="5996" spans="1:12">
      <c r="A5996" t="s">
        <v>6019</v>
      </c>
      <c r="B5996" s="2">
        <v>42275</v>
      </c>
      <c r="C5996">
        <v>12</v>
      </c>
      <c r="D5996" t="s">
        <v>4</v>
      </c>
      <c r="E5996" t="s">
        <v>8190</v>
      </c>
      <c r="F5996" t="s">
        <v>8026</v>
      </c>
      <c r="G5996">
        <v>34</v>
      </c>
      <c r="H5996">
        <v>5</v>
      </c>
      <c r="I5996">
        <v>7</v>
      </c>
      <c r="J5996" s="1">
        <v>87.1</v>
      </c>
      <c r="K5996" s="1">
        <f>Sales_Data[[#This Row],[Order Quantity]]*Sales_Data[[#This Row],[Unit Price]]</f>
        <v>609.69999999999993</v>
      </c>
      <c r="L5996" s="1">
        <v>71.421999999999983</v>
      </c>
    </row>
    <row r="5997" spans="1:12">
      <c r="A5997" t="s">
        <v>6020</v>
      </c>
      <c r="B5997" s="2">
        <v>42275</v>
      </c>
      <c r="C5997">
        <v>19</v>
      </c>
      <c r="D5997" t="s">
        <v>2</v>
      </c>
      <c r="E5997" t="s">
        <v>8190</v>
      </c>
      <c r="F5997" t="s">
        <v>8028</v>
      </c>
      <c r="G5997">
        <v>56</v>
      </c>
      <c r="H5997">
        <v>8</v>
      </c>
      <c r="I5997">
        <v>9</v>
      </c>
      <c r="J5997" s="1">
        <v>29.777777777777779</v>
      </c>
      <c r="K5997" s="1">
        <f>Sales_Data[[#This Row],[Order Quantity]]*Sales_Data[[#This Row],[Unit Price]]</f>
        <v>268</v>
      </c>
      <c r="L5997" s="1">
        <v>22.035555555555554</v>
      </c>
    </row>
    <row r="5998" spans="1:12">
      <c r="A5998" t="s">
        <v>6021</v>
      </c>
      <c r="B5998" s="2">
        <v>42275</v>
      </c>
      <c r="C5998">
        <v>16</v>
      </c>
      <c r="D5998" t="s">
        <v>4</v>
      </c>
      <c r="E5998" t="s">
        <v>8190</v>
      </c>
      <c r="F5998" t="s">
        <v>8025</v>
      </c>
      <c r="G5998">
        <v>47</v>
      </c>
      <c r="H5998">
        <v>7</v>
      </c>
      <c r="I5998">
        <v>1</v>
      </c>
      <c r="J5998" s="1">
        <v>223.33333333333334</v>
      </c>
      <c r="K5998" s="1">
        <f>Sales_Data[[#This Row],[Order Quantity]]*Sales_Data[[#This Row],[Unit Price]]</f>
        <v>223.33333333333334</v>
      </c>
      <c r="L5998" s="1">
        <v>154.1</v>
      </c>
    </row>
    <row r="5999" spans="1:12">
      <c r="A5999" t="s">
        <v>6022</v>
      </c>
      <c r="B5999" s="2">
        <v>42275</v>
      </c>
      <c r="C5999">
        <v>8</v>
      </c>
      <c r="D5999" t="s">
        <v>4</v>
      </c>
      <c r="E5999" t="s">
        <v>8190</v>
      </c>
      <c r="F5999" t="s">
        <v>8027</v>
      </c>
      <c r="G5999">
        <v>23</v>
      </c>
      <c r="H5999">
        <v>4</v>
      </c>
      <c r="I5999">
        <v>3</v>
      </c>
      <c r="J5999" s="1">
        <v>441.45555555555552</v>
      </c>
      <c r="K5999" s="1">
        <f>Sales_Data[[#This Row],[Order Quantity]]*Sales_Data[[#This Row],[Unit Price]]</f>
        <v>1324.3666666666666</v>
      </c>
      <c r="L5999" s="1">
        <v>375.23722222222221</v>
      </c>
    </row>
    <row r="6000" spans="1:12">
      <c r="A6000" t="s">
        <v>6023</v>
      </c>
      <c r="B6000" s="2">
        <v>42275</v>
      </c>
      <c r="C6000">
        <v>9</v>
      </c>
      <c r="D6000" t="s">
        <v>2</v>
      </c>
      <c r="E6000" t="s">
        <v>8190</v>
      </c>
      <c r="F6000" t="s">
        <v>8027</v>
      </c>
      <c r="G6000">
        <v>26</v>
      </c>
      <c r="H6000">
        <v>4</v>
      </c>
      <c r="I6000">
        <v>9</v>
      </c>
      <c r="J6000" s="1">
        <v>128.04444444444445</v>
      </c>
      <c r="K6000" s="1">
        <f>Sales_Data[[#This Row],[Order Quantity]]*Sales_Data[[#This Row],[Unit Price]]</f>
        <v>1152.4000000000001</v>
      </c>
      <c r="L6000" s="1">
        <v>76.826666666666668</v>
      </c>
    </row>
    <row r="6001" spans="1:12">
      <c r="A6001" t="s">
        <v>6024</v>
      </c>
      <c r="B6001" s="2">
        <v>42276</v>
      </c>
      <c r="C6001">
        <v>6</v>
      </c>
      <c r="D6001" t="s">
        <v>4</v>
      </c>
      <c r="E6001" t="s">
        <v>8190</v>
      </c>
      <c r="F6001" t="s">
        <v>8027</v>
      </c>
      <c r="G6001">
        <v>16</v>
      </c>
      <c r="H6001">
        <v>3</v>
      </c>
      <c r="I6001">
        <v>7</v>
      </c>
      <c r="J6001" s="1">
        <v>123.57777777777778</v>
      </c>
      <c r="K6001" s="1">
        <f>Sales_Data[[#This Row],[Order Quantity]]*Sales_Data[[#This Row],[Unit Price]]</f>
        <v>865.04444444444448</v>
      </c>
      <c r="L6001" s="1">
        <v>61.788888888888891</v>
      </c>
    </row>
    <row r="6002" spans="1:12">
      <c r="A6002" t="s">
        <v>6025</v>
      </c>
      <c r="B6002" s="2">
        <v>42276</v>
      </c>
      <c r="C6002">
        <v>10</v>
      </c>
      <c r="D6002" t="s">
        <v>4</v>
      </c>
      <c r="E6002" t="s">
        <v>8190</v>
      </c>
      <c r="F6002" t="s">
        <v>8027</v>
      </c>
      <c r="G6002">
        <v>27</v>
      </c>
      <c r="H6002">
        <v>4</v>
      </c>
      <c r="I6002">
        <v>8</v>
      </c>
      <c r="J6002" s="1">
        <v>690.1</v>
      </c>
      <c r="K6002" s="1">
        <f>Sales_Data[[#This Row],[Order Quantity]]*Sales_Data[[#This Row],[Unit Price]]</f>
        <v>5520.8</v>
      </c>
      <c r="L6002" s="1">
        <v>372.65400000000005</v>
      </c>
    </row>
    <row r="6003" spans="1:12">
      <c r="A6003" t="s">
        <v>6026</v>
      </c>
      <c r="B6003" s="2">
        <v>42276</v>
      </c>
      <c r="C6003">
        <v>16</v>
      </c>
      <c r="D6003" t="s">
        <v>2</v>
      </c>
      <c r="E6003" t="s">
        <v>8190</v>
      </c>
      <c r="F6003" t="s">
        <v>8025</v>
      </c>
      <c r="G6003">
        <v>45</v>
      </c>
      <c r="H6003">
        <v>7</v>
      </c>
      <c r="I6003">
        <v>6</v>
      </c>
      <c r="J6003" s="1">
        <v>101.24444444444445</v>
      </c>
      <c r="K6003" s="1">
        <f>Sales_Data[[#This Row],[Order Quantity]]*Sales_Data[[#This Row],[Unit Price]]</f>
        <v>607.4666666666667</v>
      </c>
      <c r="L6003" s="1">
        <v>83.020444444444436</v>
      </c>
    </row>
    <row r="6004" spans="1:12">
      <c r="A6004" t="s">
        <v>6027</v>
      </c>
      <c r="B6004" s="2">
        <v>42276</v>
      </c>
      <c r="C6004">
        <v>8</v>
      </c>
      <c r="D6004" t="s">
        <v>2</v>
      </c>
      <c r="E6004" t="s">
        <v>8190</v>
      </c>
      <c r="F6004" t="s">
        <v>8027</v>
      </c>
      <c r="G6004">
        <v>21</v>
      </c>
      <c r="H6004">
        <v>3</v>
      </c>
      <c r="I6004">
        <v>1</v>
      </c>
      <c r="J6004" s="1">
        <v>20.100000000000001</v>
      </c>
      <c r="K6004" s="1">
        <f>Sales_Data[[#This Row],[Order Quantity]]*Sales_Data[[#This Row],[Unit Price]]</f>
        <v>20.100000000000001</v>
      </c>
      <c r="L6004" s="1">
        <v>16.281000000000002</v>
      </c>
    </row>
    <row r="6005" spans="1:12">
      <c r="A6005" t="s">
        <v>6028</v>
      </c>
      <c r="B6005" s="2">
        <v>42277</v>
      </c>
      <c r="C6005">
        <v>10</v>
      </c>
      <c r="D6005" t="s">
        <v>2</v>
      </c>
      <c r="E6005" t="s">
        <v>8190</v>
      </c>
      <c r="F6005" t="s">
        <v>8026</v>
      </c>
      <c r="G6005">
        <v>29</v>
      </c>
      <c r="H6005">
        <v>4</v>
      </c>
      <c r="I6005">
        <v>3</v>
      </c>
      <c r="J6005" s="1">
        <v>444.43333333333334</v>
      </c>
      <c r="K6005" s="1">
        <f>Sales_Data[[#This Row],[Order Quantity]]*Sales_Data[[#This Row],[Unit Price]]</f>
        <v>1333.3</v>
      </c>
      <c r="L6005" s="1">
        <v>235.54966666666667</v>
      </c>
    </row>
    <row r="6006" spans="1:12">
      <c r="A6006" t="s">
        <v>6029</v>
      </c>
      <c r="B6006" s="2">
        <v>42277</v>
      </c>
      <c r="C6006">
        <v>3</v>
      </c>
      <c r="D6006" t="s">
        <v>3</v>
      </c>
      <c r="E6006" t="s">
        <v>8190</v>
      </c>
      <c r="F6006" t="s">
        <v>8027</v>
      </c>
      <c r="G6006">
        <v>7</v>
      </c>
      <c r="H6006">
        <v>1</v>
      </c>
      <c r="I6006">
        <v>9</v>
      </c>
      <c r="J6006" s="1">
        <v>210.67777777777781</v>
      </c>
      <c r="K6006" s="1">
        <f>Sales_Data[[#This Row],[Order Quantity]]*Sales_Data[[#This Row],[Unit Price]]</f>
        <v>1896.1000000000004</v>
      </c>
      <c r="L6006" s="1">
        <v>86.37788888888889</v>
      </c>
    </row>
    <row r="6007" spans="1:12">
      <c r="A6007" t="s">
        <v>6030</v>
      </c>
      <c r="B6007" s="2">
        <v>42277</v>
      </c>
      <c r="C6007">
        <v>2</v>
      </c>
      <c r="D6007" t="s">
        <v>4</v>
      </c>
      <c r="E6007" t="s">
        <v>8190</v>
      </c>
      <c r="F6007" t="s">
        <v>8027</v>
      </c>
      <c r="G6007">
        <v>5</v>
      </c>
      <c r="H6007">
        <v>1</v>
      </c>
      <c r="I6007">
        <v>9</v>
      </c>
      <c r="J6007" s="1">
        <v>431.77777777777777</v>
      </c>
      <c r="K6007" s="1">
        <f>Sales_Data[[#This Row],[Order Quantity]]*Sales_Data[[#This Row],[Unit Price]]</f>
        <v>3886</v>
      </c>
      <c r="L6007" s="1">
        <v>228.8422222222222</v>
      </c>
    </row>
    <row r="6008" spans="1:12">
      <c r="A6008" t="s">
        <v>6031</v>
      </c>
      <c r="B6008" s="2">
        <v>42277</v>
      </c>
      <c r="C6008">
        <v>18</v>
      </c>
      <c r="D6008" t="s">
        <v>4</v>
      </c>
      <c r="E6008" t="s">
        <v>8190</v>
      </c>
      <c r="F6008" t="s">
        <v>8025</v>
      </c>
      <c r="G6008">
        <v>52</v>
      </c>
      <c r="H6008">
        <v>8</v>
      </c>
      <c r="I6008">
        <v>7</v>
      </c>
      <c r="J6008" s="1">
        <v>591.83333333333337</v>
      </c>
      <c r="K6008" s="1">
        <f>Sales_Data[[#This Row],[Order Quantity]]*Sales_Data[[#This Row],[Unit Price]]</f>
        <v>4142.8333333333339</v>
      </c>
      <c r="L6008" s="1">
        <v>337.34499999999997</v>
      </c>
    </row>
    <row r="6009" spans="1:12">
      <c r="A6009" t="s">
        <v>6032</v>
      </c>
      <c r="B6009" s="2">
        <v>42277</v>
      </c>
      <c r="C6009">
        <v>16</v>
      </c>
      <c r="D6009" t="s">
        <v>2</v>
      </c>
      <c r="E6009" t="s">
        <v>8190</v>
      </c>
      <c r="F6009" t="s">
        <v>8025</v>
      </c>
      <c r="G6009">
        <v>46</v>
      </c>
      <c r="H6009">
        <v>7</v>
      </c>
      <c r="I6009">
        <v>8</v>
      </c>
      <c r="J6009" s="1">
        <v>26.055555555555557</v>
      </c>
      <c r="K6009" s="1">
        <f>Sales_Data[[#This Row],[Order Quantity]]*Sales_Data[[#This Row],[Unit Price]]</f>
        <v>208.44444444444446</v>
      </c>
      <c r="L6009" s="1">
        <v>14.07</v>
      </c>
    </row>
    <row r="6010" spans="1:12">
      <c r="A6010" t="s">
        <v>6033</v>
      </c>
      <c r="B6010" s="2">
        <v>42277</v>
      </c>
      <c r="C6010">
        <v>18</v>
      </c>
      <c r="D6010" t="s">
        <v>4</v>
      </c>
      <c r="E6010" t="s">
        <v>8190</v>
      </c>
      <c r="F6010" t="s">
        <v>8025</v>
      </c>
      <c r="G6010">
        <v>50</v>
      </c>
      <c r="H6010">
        <v>7</v>
      </c>
      <c r="I6010">
        <v>4</v>
      </c>
      <c r="J6010" s="1">
        <v>271.72222222222223</v>
      </c>
      <c r="K6010" s="1">
        <f>Sales_Data[[#This Row],[Order Quantity]]*Sales_Data[[#This Row],[Unit Price]]</f>
        <v>1086.8888888888889</v>
      </c>
      <c r="L6010" s="1">
        <v>108.6888888888889</v>
      </c>
    </row>
    <row r="6011" spans="1:12">
      <c r="A6011" t="s">
        <v>6034</v>
      </c>
      <c r="B6011" s="2">
        <v>42278</v>
      </c>
      <c r="C6011">
        <v>6</v>
      </c>
      <c r="D6011" t="s">
        <v>4</v>
      </c>
      <c r="E6011" t="s">
        <v>8190</v>
      </c>
      <c r="F6011" t="s">
        <v>8027</v>
      </c>
      <c r="G6011">
        <v>18</v>
      </c>
      <c r="H6011">
        <v>3</v>
      </c>
      <c r="I6011">
        <v>3</v>
      </c>
      <c r="J6011" s="1">
        <v>26.055555555555557</v>
      </c>
      <c r="K6011" s="1">
        <f>Sales_Data[[#This Row],[Order Quantity]]*Sales_Data[[#This Row],[Unit Price]]</f>
        <v>78.166666666666671</v>
      </c>
      <c r="L6011" s="1">
        <v>17.196666666666669</v>
      </c>
    </row>
    <row r="6012" spans="1:12">
      <c r="A6012" t="s">
        <v>6035</v>
      </c>
      <c r="B6012" s="2">
        <v>42278</v>
      </c>
      <c r="C6012">
        <v>3</v>
      </c>
      <c r="D6012" t="s">
        <v>3</v>
      </c>
      <c r="E6012" t="s">
        <v>8190</v>
      </c>
      <c r="F6012" t="s">
        <v>8027</v>
      </c>
      <c r="G6012">
        <v>8</v>
      </c>
      <c r="H6012">
        <v>1</v>
      </c>
      <c r="I6012">
        <v>8</v>
      </c>
      <c r="J6012" s="1">
        <v>245.66666666666666</v>
      </c>
      <c r="K6012" s="1">
        <f>Sales_Data[[#This Row],[Order Quantity]]*Sales_Data[[#This Row],[Unit Price]]</f>
        <v>1965.3333333333333</v>
      </c>
      <c r="L6012" s="1">
        <v>135.11666666666667</v>
      </c>
    </row>
    <row r="6013" spans="1:12">
      <c r="A6013" t="s">
        <v>6036</v>
      </c>
      <c r="B6013" s="2">
        <v>42278</v>
      </c>
      <c r="C6013">
        <v>14</v>
      </c>
      <c r="D6013" t="s">
        <v>4</v>
      </c>
      <c r="E6013" t="s">
        <v>8190</v>
      </c>
      <c r="F6013" t="s">
        <v>8026</v>
      </c>
      <c r="G6013">
        <v>40</v>
      </c>
      <c r="H6013">
        <v>6</v>
      </c>
      <c r="I6013">
        <v>2</v>
      </c>
      <c r="J6013" s="1">
        <v>620.86666666666667</v>
      </c>
      <c r="K6013" s="1">
        <f>Sales_Data[[#This Row],[Order Quantity]]*Sales_Data[[#This Row],[Unit Price]]</f>
        <v>1241.7333333333333</v>
      </c>
      <c r="L6013" s="1">
        <v>335.26800000000003</v>
      </c>
    </row>
    <row r="6014" spans="1:12">
      <c r="A6014" t="s">
        <v>6037</v>
      </c>
      <c r="B6014" s="2">
        <v>42279</v>
      </c>
      <c r="C6014">
        <v>12</v>
      </c>
      <c r="D6014" t="s">
        <v>4</v>
      </c>
      <c r="E6014" t="s">
        <v>8190</v>
      </c>
      <c r="F6014" t="s">
        <v>8026</v>
      </c>
      <c r="G6014">
        <v>35</v>
      </c>
      <c r="H6014">
        <v>5</v>
      </c>
      <c r="I6014">
        <v>4</v>
      </c>
      <c r="J6014" s="1">
        <v>292.56666666666666</v>
      </c>
      <c r="K6014" s="1">
        <f>Sales_Data[[#This Row],[Order Quantity]]*Sales_Data[[#This Row],[Unit Price]]</f>
        <v>1170.2666666666667</v>
      </c>
      <c r="L6014" s="1">
        <v>178.46566666666664</v>
      </c>
    </row>
    <row r="6015" spans="1:12">
      <c r="A6015" t="s">
        <v>6038</v>
      </c>
      <c r="B6015" s="2">
        <v>42279</v>
      </c>
      <c r="C6015">
        <v>1</v>
      </c>
      <c r="D6015" t="s">
        <v>4</v>
      </c>
      <c r="E6015" t="s">
        <v>8190</v>
      </c>
      <c r="F6015" t="s">
        <v>8027</v>
      </c>
      <c r="G6015">
        <v>3</v>
      </c>
      <c r="H6015">
        <v>1</v>
      </c>
      <c r="I6015">
        <v>6</v>
      </c>
      <c r="J6015" s="1">
        <v>439.22222222222223</v>
      </c>
      <c r="K6015" s="1">
        <f>Sales_Data[[#This Row],[Order Quantity]]*Sales_Data[[#This Row],[Unit Price]]</f>
        <v>2635.3333333333335</v>
      </c>
      <c r="L6015" s="1">
        <v>373.33888888888885</v>
      </c>
    </row>
    <row r="6016" spans="1:12">
      <c r="A6016" t="s">
        <v>6039</v>
      </c>
      <c r="B6016" s="2">
        <v>42279</v>
      </c>
      <c r="C6016">
        <v>6</v>
      </c>
      <c r="D6016" t="s">
        <v>4</v>
      </c>
      <c r="E6016" t="s">
        <v>8190</v>
      </c>
      <c r="F6016" t="s">
        <v>8027</v>
      </c>
      <c r="G6016">
        <v>16</v>
      </c>
      <c r="H6016">
        <v>3</v>
      </c>
      <c r="I6016">
        <v>2</v>
      </c>
      <c r="J6016" s="1">
        <v>119.11111111111111</v>
      </c>
      <c r="K6016" s="1">
        <f>Sales_Data[[#This Row],[Order Quantity]]*Sales_Data[[#This Row],[Unit Price]]</f>
        <v>238.22222222222223</v>
      </c>
      <c r="L6016" s="1">
        <v>91.715555555555568</v>
      </c>
    </row>
    <row r="6017" spans="1:12">
      <c r="A6017" t="s">
        <v>6040</v>
      </c>
      <c r="B6017" s="2">
        <v>42280</v>
      </c>
      <c r="C6017">
        <v>9</v>
      </c>
      <c r="D6017" t="s">
        <v>2</v>
      </c>
      <c r="E6017" t="s">
        <v>8190</v>
      </c>
      <c r="F6017" t="s">
        <v>8027</v>
      </c>
      <c r="G6017">
        <v>24</v>
      </c>
      <c r="H6017">
        <v>4</v>
      </c>
      <c r="I6017">
        <v>1</v>
      </c>
      <c r="J6017" s="1">
        <v>260.55555555555554</v>
      </c>
      <c r="K6017" s="1">
        <f>Sales_Data[[#This Row],[Order Quantity]]*Sales_Data[[#This Row],[Unit Price]]</f>
        <v>260.55555555555554</v>
      </c>
      <c r="L6017" s="1">
        <v>211.05</v>
      </c>
    </row>
    <row r="6018" spans="1:12">
      <c r="A6018" t="s">
        <v>6041</v>
      </c>
      <c r="B6018" s="2">
        <v>42280</v>
      </c>
      <c r="C6018">
        <v>5</v>
      </c>
      <c r="D6018" t="s">
        <v>4</v>
      </c>
      <c r="E6018" t="s">
        <v>8190</v>
      </c>
      <c r="F6018" t="s">
        <v>8027</v>
      </c>
      <c r="G6018">
        <v>13</v>
      </c>
      <c r="H6018">
        <v>2</v>
      </c>
      <c r="I6018">
        <v>2</v>
      </c>
      <c r="J6018" s="1">
        <v>282.88888888888891</v>
      </c>
      <c r="K6018" s="1">
        <f>Sales_Data[[#This Row],[Order Quantity]]*Sales_Data[[#This Row],[Unit Price]]</f>
        <v>565.77777777777783</v>
      </c>
      <c r="L6018" s="1">
        <v>229.14000000000001</v>
      </c>
    </row>
    <row r="6019" spans="1:12">
      <c r="A6019" t="s">
        <v>6042</v>
      </c>
      <c r="B6019" s="2">
        <v>42280</v>
      </c>
      <c r="C6019">
        <v>20</v>
      </c>
      <c r="D6019" t="s">
        <v>2</v>
      </c>
      <c r="E6019" t="s">
        <v>8190</v>
      </c>
      <c r="F6019" t="s">
        <v>8028</v>
      </c>
      <c r="G6019">
        <v>56</v>
      </c>
      <c r="H6019">
        <v>8</v>
      </c>
      <c r="I6019">
        <v>3</v>
      </c>
      <c r="J6019" s="1">
        <v>276.18888888888893</v>
      </c>
      <c r="K6019" s="1">
        <f>Sales_Data[[#This Row],[Order Quantity]]*Sales_Data[[#This Row],[Unit Price]]</f>
        <v>828.56666666666683</v>
      </c>
      <c r="L6019" s="1">
        <v>143.61822222222224</v>
      </c>
    </row>
    <row r="6020" spans="1:12">
      <c r="A6020" t="s">
        <v>6043</v>
      </c>
      <c r="B6020" s="2">
        <v>42280</v>
      </c>
      <c r="C6020">
        <v>9</v>
      </c>
      <c r="D6020" t="s">
        <v>2</v>
      </c>
      <c r="E6020" t="s">
        <v>8190</v>
      </c>
      <c r="F6020" t="s">
        <v>8027</v>
      </c>
      <c r="G6020">
        <v>25</v>
      </c>
      <c r="H6020">
        <v>4</v>
      </c>
      <c r="I6020">
        <v>1</v>
      </c>
      <c r="J6020" s="1">
        <v>249.38888888888889</v>
      </c>
      <c r="K6020" s="1">
        <f>Sales_Data[[#This Row],[Order Quantity]]*Sales_Data[[#This Row],[Unit Price]]</f>
        <v>249.38888888888889</v>
      </c>
      <c r="L6020" s="1">
        <v>154.62111111111111</v>
      </c>
    </row>
    <row r="6021" spans="1:12">
      <c r="A6021" t="s">
        <v>6044</v>
      </c>
      <c r="B6021" s="2">
        <v>42281</v>
      </c>
      <c r="C6021">
        <v>8</v>
      </c>
      <c r="D6021" t="s">
        <v>2</v>
      </c>
      <c r="E6021" t="s">
        <v>8190</v>
      </c>
      <c r="F6021" t="s">
        <v>8027</v>
      </c>
      <c r="G6021">
        <v>23</v>
      </c>
      <c r="H6021">
        <v>4</v>
      </c>
      <c r="I6021">
        <v>6</v>
      </c>
      <c r="J6021" s="1">
        <v>265.76666666666665</v>
      </c>
      <c r="K6021" s="1">
        <f>Sales_Data[[#This Row],[Order Quantity]]*Sales_Data[[#This Row],[Unit Price]]</f>
        <v>1594.6</v>
      </c>
      <c r="L6021" s="1">
        <v>170.09066666666666</v>
      </c>
    </row>
    <row r="6022" spans="1:12">
      <c r="A6022" t="s">
        <v>6045</v>
      </c>
      <c r="B6022" s="2">
        <v>42281</v>
      </c>
      <c r="C6022">
        <v>2</v>
      </c>
      <c r="D6022" t="s">
        <v>2</v>
      </c>
      <c r="E6022" t="s">
        <v>8190</v>
      </c>
      <c r="F6022" t="s">
        <v>8027</v>
      </c>
      <c r="G6022">
        <v>4</v>
      </c>
      <c r="H6022">
        <v>1</v>
      </c>
      <c r="I6022">
        <v>8</v>
      </c>
      <c r="J6022" s="1">
        <v>115.38888888888889</v>
      </c>
      <c r="K6022" s="1">
        <f>Sales_Data[[#This Row],[Order Quantity]]*Sales_Data[[#This Row],[Unit Price]]</f>
        <v>923.11111111111109</v>
      </c>
      <c r="L6022" s="1">
        <v>63.463888888888896</v>
      </c>
    </row>
    <row r="6023" spans="1:12">
      <c r="A6023" t="s">
        <v>6046</v>
      </c>
      <c r="B6023" s="2">
        <v>42281</v>
      </c>
      <c r="C6023">
        <v>7</v>
      </c>
      <c r="D6023" t="s">
        <v>3</v>
      </c>
      <c r="E6023" t="s">
        <v>8190</v>
      </c>
      <c r="F6023" t="s">
        <v>8027</v>
      </c>
      <c r="G6023">
        <v>21</v>
      </c>
      <c r="H6023">
        <v>3</v>
      </c>
      <c r="I6023">
        <v>5</v>
      </c>
      <c r="J6023" s="1">
        <v>212.91111111111113</v>
      </c>
      <c r="K6023" s="1">
        <f>Sales_Data[[#This Row],[Order Quantity]]*Sales_Data[[#This Row],[Unit Price]]</f>
        <v>1064.5555555555557</v>
      </c>
      <c r="L6023" s="1">
        <v>121.35933333333332</v>
      </c>
    </row>
    <row r="6024" spans="1:12">
      <c r="A6024" t="s">
        <v>6047</v>
      </c>
      <c r="B6024" s="2">
        <v>42281</v>
      </c>
      <c r="C6024">
        <v>16</v>
      </c>
      <c r="D6024" t="s">
        <v>2</v>
      </c>
      <c r="E6024" t="s">
        <v>8190</v>
      </c>
      <c r="F6024" t="s">
        <v>8025</v>
      </c>
      <c r="G6024">
        <v>46</v>
      </c>
      <c r="H6024">
        <v>7</v>
      </c>
      <c r="I6024">
        <v>1</v>
      </c>
      <c r="J6024" s="1">
        <v>303.73333333333335</v>
      </c>
      <c r="K6024" s="1">
        <f>Sales_Data[[#This Row],[Order Quantity]]*Sales_Data[[#This Row],[Unit Price]]</f>
        <v>303.73333333333335</v>
      </c>
      <c r="L6024" s="1">
        <v>167.05333333333334</v>
      </c>
    </row>
    <row r="6025" spans="1:12">
      <c r="A6025" t="s">
        <v>6048</v>
      </c>
      <c r="B6025" s="2">
        <v>42281</v>
      </c>
      <c r="C6025">
        <v>20</v>
      </c>
      <c r="D6025" t="s">
        <v>4</v>
      </c>
      <c r="E6025" t="s">
        <v>8190</v>
      </c>
      <c r="F6025" t="s">
        <v>8028</v>
      </c>
      <c r="G6025">
        <v>57</v>
      </c>
      <c r="H6025">
        <v>8</v>
      </c>
      <c r="I6025">
        <v>3</v>
      </c>
      <c r="J6025" s="1">
        <v>122.08888888888889</v>
      </c>
      <c r="K6025" s="1">
        <f>Sales_Data[[#This Row],[Order Quantity]]*Sales_Data[[#This Row],[Unit Price]]</f>
        <v>366.26666666666665</v>
      </c>
      <c r="L6025" s="1">
        <v>96.450222222222223</v>
      </c>
    </row>
    <row r="6026" spans="1:12">
      <c r="A6026" t="s">
        <v>6049</v>
      </c>
      <c r="B6026" s="2">
        <v>42281</v>
      </c>
      <c r="C6026">
        <v>12</v>
      </c>
      <c r="D6026" t="s">
        <v>4</v>
      </c>
      <c r="E6026" t="s">
        <v>8190</v>
      </c>
      <c r="F6026" t="s">
        <v>8026</v>
      </c>
      <c r="G6026">
        <v>35</v>
      </c>
      <c r="H6026">
        <v>5</v>
      </c>
      <c r="I6026">
        <v>8</v>
      </c>
      <c r="J6026" s="1">
        <v>201.74444444444444</v>
      </c>
      <c r="K6026" s="1">
        <f>Sales_Data[[#This Row],[Order Quantity]]*Sales_Data[[#This Row],[Unit Price]]</f>
        <v>1613.9555555555555</v>
      </c>
      <c r="L6026" s="1">
        <v>80.697777777777787</v>
      </c>
    </row>
    <row r="6027" spans="1:12">
      <c r="A6027" t="s">
        <v>6050</v>
      </c>
      <c r="B6027" s="2">
        <v>42282</v>
      </c>
      <c r="C6027">
        <v>2</v>
      </c>
      <c r="D6027" t="s">
        <v>2</v>
      </c>
      <c r="E6027" t="s">
        <v>8190</v>
      </c>
      <c r="F6027" t="s">
        <v>8027</v>
      </c>
      <c r="G6027">
        <v>5</v>
      </c>
      <c r="H6027">
        <v>1</v>
      </c>
      <c r="I6027">
        <v>3</v>
      </c>
      <c r="J6027" s="1">
        <v>121.34444444444446</v>
      </c>
      <c r="K6027" s="1">
        <f>Sales_Data[[#This Row],[Order Quantity]]*Sales_Data[[#This Row],[Unit Price]]</f>
        <v>364.03333333333342</v>
      </c>
      <c r="L6027" s="1">
        <v>78.873888888888899</v>
      </c>
    </row>
    <row r="6028" spans="1:12">
      <c r="A6028" t="s">
        <v>6051</v>
      </c>
      <c r="B6028" s="2">
        <v>42282</v>
      </c>
      <c r="C6028">
        <v>17</v>
      </c>
      <c r="D6028" t="s">
        <v>4</v>
      </c>
      <c r="E6028" t="s">
        <v>8190</v>
      </c>
      <c r="F6028" t="s">
        <v>8025</v>
      </c>
      <c r="G6028">
        <v>48</v>
      </c>
      <c r="H6028">
        <v>7</v>
      </c>
      <c r="I6028">
        <v>1</v>
      </c>
      <c r="J6028" s="1">
        <v>125.8111111111111</v>
      </c>
      <c r="K6028" s="1">
        <f>Sales_Data[[#This Row],[Order Quantity]]*Sales_Data[[#This Row],[Unit Price]]</f>
        <v>125.8111111111111</v>
      </c>
      <c r="L6028" s="1">
        <v>67.938000000000002</v>
      </c>
    </row>
    <row r="6029" spans="1:12">
      <c r="A6029" t="s">
        <v>6052</v>
      </c>
      <c r="B6029" s="2">
        <v>42282</v>
      </c>
      <c r="C6029">
        <v>10</v>
      </c>
      <c r="D6029" t="s">
        <v>2</v>
      </c>
      <c r="E6029" t="s">
        <v>8190</v>
      </c>
      <c r="F6029" t="s">
        <v>8026</v>
      </c>
      <c r="G6029">
        <v>29</v>
      </c>
      <c r="H6029">
        <v>4</v>
      </c>
      <c r="I6029">
        <v>6</v>
      </c>
      <c r="J6029" s="1">
        <v>293.31111111111113</v>
      </c>
      <c r="K6029" s="1">
        <f>Sales_Data[[#This Row],[Order Quantity]]*Sales_Data[[#This Row],[Unit Price]]</f>
        <v>1759.8666666666668</v>
      </c>
      <c r="L6029" s="1">
        <v>187.71911111111115</v>
      </c>
    </row>
    <row r="6030" spans="1:12">
      <c r="A6030" t="s">
        <v>6053</v>
      </c>
      <c r="B6030" s="2">
        <v>42282</v>
      </c>
      <c r="C6030">
        <v>9</v>
      </c>
      <c r="D6030" t="s">
        <v>4</v>
      </c>
      <c r="E6030" t="s">
        <v>8190</v>
      </c>
      <c r="F6030" t="s">
        <v>8027</v>
      </c>
      <c r="G6030">
        <v>25</v>
      </c>
      <c r="H6030">
        <v>4</v>
      </c>
      <c r="I6030">
        <v>8</v>
      </c>
      <c r="J6030" s="1">
        <v>444.43333333333334</v>
      </c>
      <c r="K6030" s="1">
        <f>Sales_Data[[#This Row],[Order Quantity]]*Sales_Data[[#This Row],[Unit Price]]</f>
        <v>3555.4666666666667</v>
      </c>
      <c r="L6030" s="1">
        <v>244.43833333333336</v>
      </c>
    </row>
    <row r="6031" spans="1:12">
      <c r="A6031" t="s">
        <v>6054</v>
      </c>
      <c r="B6031" s="2">
        <v>42282</v>
      </c>
      <c r="C6031">
        <v>14</v>
      </c>
      <c r="D6031" t="s">
        <v>2</v>
      </c>
      <c r="E6031" t="s">
        <v>8190</v>
      </c>
      <c r="F6031" t="s">
        <v>8026</v>
      </c>
      <c r="G6031">
        <v>40</v>
      </c>
      <c r="H6031">
        <v>6</v>
      </c>
      <c r="I6031">
        <v>4</v>
      </c>
      <c r="J6031" s="1">
        <v>416.14444444444445</v>
      </c>
      <c r="K6031" s="1">
        <f>Sales_Data[[#This Row],[Order Quantity]]*Sales_Data[[#This Row],[Unit Price]]</f>
        <v>1664.5777777777778</v>
      </c>
      <c r="L6031" s="1">
        <v>312.10833333333335</v>
      </c>
    </row>
    <row r="6032" spans="1:12">
      <c r="A6032" t="s">
        <v>6055</v>
      </c>
      <c r="B6032" s="2">
        <v>42283</v>
      </c>
      <c r="C6032">
        <v>20</v>
      </c>
      <c r="D6032" t="s">
        <v>4</v>
      </c>
      <c r="E6032" t="s">
        <v>8190</v>
      </c>
      <c r="F6032" t="s">
        <v>8028</v>
      </c>
      <c r="G6032">
        <v>56</v>
      </c>
      <c r="H6032">
        <v>8</v>
      </c>
      <c r="I6032">
        <v>5</v>
      </c>
      <c r="J6032" s="1">
        <v>586.62222222222226</v>
      </c>
      <c r="K6032" s="1">
        <f>Sales_Data[[#This Row],[Order Quantity]]*Sales_Data[[#This Row],[Unit Price]]</f>
        <v>2933.1111111111113</v>
      </c>
      <c r="L6032" s="1">
        <v>351.97333333333336</v>
      </c>
    </row>
    <row r="6033" spans="1:12">
      <c r="A6033" t="s">
        <v>6056</v>
      </c>
      <c r="B6033" s="2">
        <v>42283</v>
      </c>
      <c r="C6033">
        <v>10</v>
      </c>
      <c r="D6033" t="s">
        <v>2</v>
      </c>
      <c r="E6033" t="s">
        <v>8190</v>
      </c>
      <c r="F6033" t="s">
        <v>8026</v>
      </c>
      <c r="G6033">
        <v>29</v>
      </c>
      <c r="H6033">
        <v>4</v>
      </c>
      <c r="I6033">
        <v>6</v>
      </c>
      <c r="J6033" s="1">
        <v>111.66666666666667</v>
      </c>
      <c r="K6033" s="1">
        <f>Sales_Data[[#This Row],[Order Quantity]]*Sales_Data[[#This Row],[Unit Price]]</f>
        <v>670</v>
      </c>
      <c r="L6033" s="1">
        <v>51.366666666666667</v>
      </c>
    </row>
    <row r="6034" spans="1:12">
      <c r="A6034" t="s">
        <v>6057</v>
      </c>
      <c r="B6034" s="2">
        <v>42283</v>
      </c>
      <c r="C6034">
        <v>9</v>
      </c>
      <c r="D6034" t="s">
        <v>2</v>
      </c>
      <c r="E6034" t="s">
        <v>8190</v>
      </c>
      <c r="F6034" t="s">
        <v>8027</v>
      </c>
      <c r="G6034">
        <v>26</v>
      </c>
      <c r="H6034">
        <v>4</v>
      </c>
      <c r="I6034">
        <v>4</v>
      </c>
      <c r="J6034" s="1">
        <v>431.03333333333336</v>
      </c>
      <c r="K6034" s="1">
        <f>Sales_Data[[#This Row],[Order Quantity]]*Sales_Data[[#This Row],[Unit Price]]</f>
        <v>1724.1333333333334</v>
      </c>
      <c r="L6034" s="1">
        <v>349.137</v>
      </c>
    </row>
    <row r="6035" spans="1:12">
      <c r="A6035" t="s">
        <v>6058</v>
      </c>
      <c r="B6035" s="2">
        <v>42283</v>
      </c>
      <c r="C6035">
        <v>16</v>
      </c>
      <c r="D6035" t="s">
        <v>2</v>
      </c>
      <c r="E6035" t="s">
        <v>8190</v>
      </c>
      <c r="F6035" t="s">
        <v>8025</v>
      </c>
      <c r="G6035">
        <v>46</v>
      </c>
      <c r="H6035">
        <v>7</v>
      </c>
      <c r="I6035">
        <v>4</v>
      </c>
      <c r="J6035" s="1">
        <v>395.3</v>
      </c>
      <c r="K6035" s="1">
        <f>Sales_Data[[#This Row],[Order Quantity]]*Sales_Data[[#This Row],[Unit Price]]</f>
        <v>1581.2</v>
      </c>
      <c r="L6035" s="1">
        <v>189.74400000000003</v>
      </c>
    </row>
    <row r="6036" spans="1:12">
      <c r="A6036" t="s">
        <v>6059</v>
      </c>
      <c r="B6036" s="2">
        <v>42283</v>
      </c>
      <c r="C6036">
        <v>8</v>
      </c>
      <c r="D6036" t="s">
        <v>2</v>
      </c>
      <c r="E6036" t="s">
        <v>8190</v>
      </c>
      <c r="F6036" t="s">
        <v>8027</v>
      </c>
      <c r="G6036">
        <v>21</v>
      </c>
      <c r="H6036">
        <v>3</v>
      </c>
      <c r="I6036">
        <v>5</v>
      </c>
      <c r="J6036" s="1">
        <v>631.28888888888889</v>
      </c>
      <c r="K6036" s="1">
        <f>Sales_Data[[#This Row],[Order Quantity]]*Sales_Data[[#This Row],[Unit Price]]</f>
        <v>3156.4444444444443</v>
      </c>
      <c r="L6036" s="1">
        <v>536.59555555555562</v>
      </c>
    </row>
    <row r="6037" spans="1:12">
      <c r="A6037" t="s">
        <v>6060</v>
      </c>
      <c r="B6037" s="2">
        <v>42283</v>
      </c>
      <c r="C6037">
        <v>6</v>
      </c>
      <c r="D6037" t="s">
        <v>4</v>
      </c>
      <c r="E6037" t="s">
        <v>8190</v>
      </c>
      <c r="F6037" t="s">
        <v>8027</v>
      </c>
      <c r="G6037">
        <v>17</v>
      </c>
      <c r="H6037">
        <v>3</v>
      </c>
      <c r="I6037">
        <v>4</v>
      </c>
      <c r="J6037" s="1">
        <v>429.54444444444448</v>
      </c>
      <c r="K6037" s="1">
        <f>Sales_Data[[#This Row],[Order Quantity]]*Sales_Data[[#This Row],[Unit Price]]</f>
        <v>1718.1777777777779</v>
      </c>
      <c r="L6037" s="1">
        <v>231.95400000000004</v>
      </c>
    </row>
    <row r="6038" spans="1:12">
      <c r="A6038" t="s">
        <v>6061</v>
      </c>
      <c r="B6038" s="2">
        <v>42283</v>
      </c>
      <c r="C6038">
        <v>7</v>
      </c>
      <c r="D6038" t="s">
        <v>3</v>
      </c>
      <c r="E6038" t="s">
        <v>8190</v>
      </c>
      <c r="F6038" t="s">
        <v>8027</v>
      </c>
      <c r="G6038">
        <v>18</v>
      </c>
      <c r="H6038">
        <v>3</v>
      </c>
      <c r="I6038">
        <v>7</v>
      </c>
      <c r="J6038" s="1">
        <v>296.28888888888889</v>
      </c>
      <c r="K6038" s="1">
        <f>Sales_Data[[#This Row],[Order Quantity]]*Sales_Data[[#This Row],[Unit Price]]</f>
        <v>2074.0222222222224</v>
      </c>
      <c r="L6038" s="1">
        <v>121.47844444444442</v>
      </c>
    </row>
    <row r="6039" spans="1:12">
      <c r="A6039" t="s">
        <v>6062</v>
      </c>
      <c r="B6039" s="2">
        <v>42284</v>
      </c>
      <c r="C6039">
        <v>16</v>
      </c>
      <c r="D6039" t="s">
        <v>2</v>
      </c>
      <c r="E6039" t="s">
        <v>8190</v>
      </c>
      <c r="F6039" t="s">
        <v>8025</v>
      </c>
      <c r="G6039">
        <v>45</v>
      </c>
      <c r="H6039">
        <v>7</v>
      </c>
      <c r="I6039">
        <v>3</v>
      </c>
      <c r="J6039" s="1">
        <v>655.8555555555555</v>
      </c>
      <c r="K6039" s="1">
        <f>Sales_Data[[#This Row],[Order Quantity]]*Sales_Data[[#This Row],[Unit Price]]</f>
        <v>1967.5666666666666</v>
      </c>
      <c r="L6039" s="1">
        <v>268.90077777777776</v>
      </c>
    </row>
    <row r="6040" spans="1:12">
      <c r="A6040" t="s">
        <v>6063</v>
      </c>
      <c r="B6040" s="2">
        <v>42284</v>
      </c>
      <c r="C6040">
        <v>1</v>
      </c>
      <c r="D6040" t="s">
        <v>2</v>
      </c>
      <c r="E6040" t="s">
        <v>8190</v>
      </c>
      <c r="F6040" t="s">
        <v>8027</v>
      </c>
      <c r="G6040">
        <v>2</v>
      </c>
      <c r="H6040">
        <v>1</v>
      </c>
      <c r="I6040">
        <v>4</v>
      </c>
      <c r="J6040" s="1">
        <v>429.54444444444448</v>
      </c>
      <c r="K6040" s="1">
        <f>Sales_Data[[#This Row],[Order Quantity]]*Sales_Data[[#This Row],[Unit Price]]</f>
        <v>1718.1777777777779</v>
      </c>
      <c r="L6040" s="1">
        <v>188.99955555555556</v>
      </c>
    </row>
    <row r="6041" spans="1:12">
      <c r="A6041" t="s">
        <v>6064</v>
      </c>
      <c r="B6041" s="2">
        <v>42284</v>
      </c>
      <c r="C6041">
        <v>14</v>
      </c>
      <c r="D6041" t="s">
        <v>4</v>
      </c>
      <c r="E6041" t="s">
        <v>8190</v>
      </c>
      <c r="F6041" t="s">
        <v>8026</v>
      </c>
      <c r="G6041">
        <v>40</v>
      </c>
      <c r="H6041">
        <v>6</v>
      </c>
      <c r="I6041">
        <v>8</v>
      </c>
      <c r="J6041" s="1">
        <v>248.64444444444447</v>
      </c>
      <c r="K6041" s="1">
        <f>Sales_Data[[#This Row],[Order Quantity]]*Sales_Data[[#This Row],[Unit Price]]</f>
        <v>1989.1555555555558</v>
      </c>
      <c r="L6041" s="1">
        <v>139.24088888888889</v>
      </c>
    </row>
    <row r="6042" spans="1:12">
      <c r="A6042" t="s">
        <v>6065</v>
      </c>
      <c r="B6042" s="2">
        <v>42285</v>
      </c>
      <c r="C6042">
        <v>3</v>
      </c>
      <c r="D6042" t="s">
        <v>4</v>
      </c>
      <c r="E6042" t="s">
        <v>8190</v>
      </c>
      <c r="F6042" t="s">
        <v>8027</v>
      </c>
      <c r="G6042">
        <v>7</v>
      </c>
      <c r="H6042">
        <v>1</v>
      </c>
      <c r="I6042">
        <v>8</v>
      </c>
      <c r="J6042" s="1">
        <v>122.08888888888889</v>
      </c>
      <c r="K6042" s="1">
        <f>Sales_Data[[#This Row],[Order Quantity]]*Sales_Data[[#This Row],[Unit Price]]</f>
        <v>976.71111111111111</v>
      </c>
      <c r="L6042" s="1">
        <v>62.265333333333338</v>
      </c>
    </row>
    <row r="6043" spans="1:12">
      <c r="A6043" t="s">
        <v>6066</v>
      </c>
      <c r="B6043" s="2">
        <v>42285</v>
      </c>
      <c r="C6043">
        <v>12</v>
      </c>
      <c r="D6043" t="s">
        <v>2</v>
      </c>
      <c r="E6043" t="s">
        <v>8190</v>
      </c>
      <c r="F6043" t="s">
        <v>8026</v>
      </c>
      <c r="G6043">
        <v>35</v>
      </c>
      <c r="H6043">
        <v>5</v>
      </c>
      <c r="I6043">
        <v>3</v>
      </c>
      <c r="J6043" s="1">
        <v>187.60000000000002</v>
      </c>
      <c r="K6043" s="1">
        <f>Sales_Data[[#This Row],[Order Quantity]]*Sales_Data[[#This Row],[Unit Price]]</f>
        <v>562.80000000000007</v>
      </c>
      <c r="L6043" s="1">
        <v>135.072</v>
      </c>
    </row>
    <row r="6044" spans="1:12">
      <c r="A6044" t="s">
        <v>6067</v>
      </c>
      <c r="B6044" s="2">
        <v>42285</v>
      </c>
      <c r="C6044">
        <v>3</v>
      </c>
      <c r="D6044" t="s">
        <v>2</v>
      </c>
      <c r="E6044" t="s">
        <v>8190</v>
      </c>
      <c r="F6044" t="s">
        <v>8027</v>
      </c>
      <c r="G6044">
        <v>8</v>
      </c>
      <c r="H6044">
        <v>2</v>
      </c>
      <c r="I6044">
        <v>9</v>
      </c>
      <c r="J6044" s="1">
        <v>376.68888888888893</v>
      </c>
      <c r="K6044" s="1">
        <f>Sales_Data[[#This Row],[Order Quantity]]*Sales_Data[[#This Row],[Unit Price]]</f>
        <v>3390.2000000000003</v>
      </c>
      <c r="L6044" s="1">
        <v>218.47955555555555</v>
      </c>
    </row>
    <row r="6045" spans="1:12">
      <c r="A6045" t="s">
        <v>6068</v>
      </c>
      <c r="B6045" s="2">
        <v>42285</v>
      </c>
      <c r="C6045">
        <v>1</v>
      </c>
      <c r="D6045" t="s">
        <v>4</v>
      </c>
      <c r="E6045" t="s">
        <v>8190</v>
      </c>
      <c r="F6045" t="s">
        <v>8027</v>
      </c>
      <c r="G6045">
        <v>3</v>
      </c>
      <c r="H6045">
        <v>1</v>
      </c>
      <c r="I6045">
        <v>6</v>
      </c>
      <c r="J6045" s="1">
        <v>260.55555555555554</v>
      </c>
      <c r="K6045" s="1">
        <f>Sales_Data[[#This Row],[Order Quantity]]*Sales_Data[[#This Row],[Unit Price]]</f>
        <v>1563.3333333333333</v>
      </c>
      <c r="L6045" s="1">
        <v>192.8111111111111</v>
      </c>
    </row>
    <row r="6046" spans="1:12">
      <c r="A6046" t="s">
        <v>6069</v>
      </c>
      <c r="B6046" s="2">
        <v>42286</v>
      </c>
      <c r="C6046">
        <v>8</v>
      </c>
      <c r="D6046" t="s">
        <v>3</v>
      </c>
      <c r="E6046" t="s">
        <v>8190</v>
      </c>
      <c r="F6046" t="s">
        <v>8027</v>
      </c>
      <c r="G6046">
        <v>24</v>
      </c>
      <c r="H6046">
        <v>4</v>
      </c>
      <c r="I6046">
        <v>6</v>
      </c>
      <c r="J6046" s="1">
        <v>84.12222222222222</v>
      </c>
      <c r="K6046" s="1">
        <f>Sales_Data[[#This Row],[Order Quantity]]*Sales_Data[[#This Row],[Unit Price]]</f>
        <v>504.73333333333335</v>
      </c>
      <c r="L6046" s="1">
        <v>44.584777777777781</v>
      </c>
    </row>
    <row r="6047" spans="1:12">
      <c r="A6047" t="s">
        <v>6070</v>
      </c>
      <c r="B6047" s="2">
        <v>42286</v>
      </c>
      <c r="C6047">
        <v>20</v>
      </c>
      <c r="D6047" t="s">
        <v>2</v>
      </c>
      <c r="E6047" t="s">
        <v>8190</v>
      </c>
      <c r="F6047" t="s">
        <v>8028</v>
      </c>
      <c r="G6047">
        <v>56</v>
      </c>
      <c r="H6047">
        <v>8</v>
      </c>
      <c r="I6047">
        <v>5</v>
      </c>
      <c r="J6047" s="1">
        <v>119.85555555555555</v>
      </c>
      <c r="K6047" s="1">
        <f>Sales_Data[[#This Row],[Order Quantity]]*Sales_Data[[#This Row],[Unit Price]]</f>
        <v>599.27777777777783</v>
      </c>
      <c r="L6047" s="1">
        <v>49.140777777777778</v>
      </c>
    </row>
    <row r="6048" spans="1:12">
      <c r="A6048" t="s">
        <v>6071</v>
      </c>
      <c r="B6048" s="2">
        <v>42286</v>
      </c>
      <c r="C6048">
        <v>11</v>
      </c>
      <c r="D6048" t="s">
        <v>4</v>
      </c>
      <c r="E6048" t="s">
        <v>8190</v>
      </c>
      <c r="F6048" t="s">
        <v>8026</v>
      </c>
      <c r="G6048">
        <v>32</v>
      </c>
      <c r="H6048">
        <v>5</v>
      </c>
      <c r="I6048">
        <v>9</v>
      </c>
      <c r="J6048" s="1">
        <v>279.16666666666669</v>
      </c>
      <c r="K6048" s="1">
        <f>Sales_Data[[#This Row],[Order Quantity]]*Sales_Data[[#This Row],[Unit Price]]</f>
        <v>2512.5</v>
      </c>
      <c r="L6048" s="1">
        <v>136.79166666666666</v>
      </c>
    </row>
    <row r="6049" spans="1:12">
      <c r="A6049" t="s">
        <v>6072</v>
      </c>
      <c r="B6049" s="2">
        <v>42287</v>
      </c>
      <c r="C6049">
        <v>10</v>
      </c>
      <c r="D6049" t="s">
        <v>4</v>
      </c>
      <c r="E6049" t="s">
        <v>8190</v>
      </c>
      <c r="F6049" t="s">
        <v>8026</v>
      </c>
      <c r="G6049">
        <v>28</v>
      </c>
      <c r="H6049">
        <v>4</v>
      </c>
      <c r="I6049">
        <v>2</v>
      </c>
      <c r="J6049" s="1">
        <v>116.87777777777779</v>
      </c>
      <c r="K6049" s="1">
        <f>Sales_Data[[#This Row],[Order Quantity]]*Sales_Data[[#This Row],[Unit Price]]</f>
        <v>233.75555555555559</v>
      </c>
      <c r="L6049" s="1">
        <v>60.776444444444451</v>
      </c>
    </row>
    <row r="6050" spans="1:12">
      <c r="A6050" t="s">
        <v>6073</v>
      </c>
      <c r="B6050" s="2">
        <v>42287</v>
      </c>
      <c r="C6050">
        <v>7</v>
      </c>
      <c r="D6050" t="s">
        <v>3</v>
      </c>
      <c r="E6050" t="s">
        <v>8190</v>
      </c>
      <c r="F6050" t="s">
        <v>8027</v>
      </c>
      <c r="G6050">
        <v>19</v>
      </c>
      <c r="H6050">
        <v>3</v>
      </c>
      <c r="I6050">
        <v>6</v>
      </c>
      <c r="J6050" s="1">
        <v>273.21111111111111</v>
      </c>
      <c r="K6050" s="1">
        <f>Sales_Data[[#This Row],[Order Quantity]]*Sales_Data[[#This Row],[Unit Price]]</f>
        <v>1639.2666666666667</v>
      </c>
      <c r="L6050" s="1">
        <v>139.33766666666668</v>
      </c>
    </row>
    <row r="6051" spans="1:12">
      <c r="A6051" t="s">
        <v>6074</v>
      </c>
      <c r="B6051" s="2">
        <v>42287</v>
      </c>
      <c r="C6051">
        <v>16</v>
      </c>
      <c r="D6051" t="s">
        <v>4</v>
      </c>
      <c r="E6051" t="s">
        <v>8190</v>
      </c>
      <c r="F6051" t="s">
        <v>8025</v>
      </c>
      <c r="G6051">
        <v>44</v>
      </c>
      <c r="H6051">
        <v>7</v>
      </c>
      <c r="I6051">
        <v>4</v>
      </c>
      <c r="J6051" s="1">
        <v>113.90000000000002</v>
      </c>
      <c r="K6051" s="1">
        <f>Sales_Data[[#This Row],[Order Quantity]]*Sales_Data[[#This Row],[Unit Price]]</f>
        <v>455.60000000000008</v>
      </c>
      <c r="L6051" s="1">
        <v>93.39800000000001</v>
      </c>
    </row>
    <row r="6052" spans="1:12">
      <c r="A6052" t="s">
        <v>6075</v>
      </c>
      <c r="B6052" s="2">
        <v>42288</v>
      </c>
      <c r="C6052">
        <v>15</v>
      </c>
      <c r="D6052" t="s">
        <v>4</v>
      </c>
      <c r="E6052" t="s">
        <v>8190</v>
      </c>
      <c r="F6052" t="s">
        <v>8025</v>
      </c>
      <c r="G6052">
        <v>42</v>
      </c>
      <c r="H6052">
        <v>6</v>
      </c>
      <c r="I6052">
        <v>8</v>
      </c>
      <c r="J6052" s="1">
        <v>422.1</v>
      </c>
      <c r="K6052" s="1">
        <f>Sales_Data[[#This Row],[Order Quantity]]*Sales_Data[[#This Row],[Unit Price]]</f>
        <v>3376.8</v>
      </c>
      <c r="L6052" s="1">
        <v>287.02800000000002</v>
      </c>
    </row>
    <row r="6053" spans="1:12">
      <c r="A6053" t="s">
        <v>6076</v>
      </c>
      <c r="B6053" s="2">
        <v>42288</v>
      </c>
      <c r="C6053">
        <v>9</v>
      </c>
      <c r="D6053" t="s">
        <v>4</v>
      </c>
      <c r="E6053" t="s">
        <v>8190</v>
      </c>
      <c r="F6053" t="s">
        <v>8027</v>
      </c>
      <c r="G6053">
        <v>26</v>
      </c>
      <c r="H6053">
        <v>4</v>
      </c>
      <c r="I6053">
        <v>9</v>
      </c>
      <c r="J6053" s="1">
        <v>263.53333333333336</v>
      </c>
      <c r="K6053" s="1">
        <f>Sales_Data[[#This Row],[Order Quantity]]*Sales_Data[[#This Row],[Unit Price]]</f>
        <v>2371.8000000000002</v>
      </c>
      <c r="L6053" s="1">
        <v>115.95466666666668</v>
      </c>
    </row>
    <row r="6054" spans="1:12">
      <c r="A6054" t="s">
        <v>6077</v>
      </c>
      <c r="B6054" s="2">
        <v>42288</v>
      </c>
      <c r="C6054">
        <v>2</v>
      </c>
      <c r="D6054" t="s">
        <v>4</v>
      </c>
      <c r="E6054" t="s">
        <v>8190</v>
      </c>
      <c r="F6054" t="s">
        <v>8027</v>
      </c>
      <c r="G6054">
        <v>6</v>
      </c>
      <c r="H6054">
        <v>1</v>
      </c>
      <c r="I6054">
        <v>7</v>
      </c>
      <c r="J6054" s="1">
        <v>119.85555555555555</v>
      </c>
      <c r="K6054" s="1">
        <f>Sales_Data[[#This Row],[Order Quantity]]*Sales_Data[[#This Row],[Unit Price]]</f>
        <v>838.98888888888882</v>
      </c>
      <c r="L6054" s="1">
        <v>94.685888888888897</v>
      </c>
    </row>
    <row r="6055" spans="1:12">
      <c r="A6055" t="s">
        <v>6078</v>
      </c>
      <c r="B6055" s="2">
        <v>42288</v>
      </c>
      <c r="C6055">
        <v>13</v>
      </c>
      <c r="D6055" t="s">
        <v>4</v>
      </c>
      <c r="E6055" t="s">
        <v>8190</v>
      </c>
      <c r="F6055" t="s">
        <v>8026</v>
      </c>
      <c r="G6055">
        <v>37</v>
      </c>
      <c r="H6055">
        <v>6</v>
      </c>
      <c r="I6055">
        <v>6</v>
      </c>
      <c r="J6055" s="1">
        <v>105.71111111111111</v>
      </c>
      <c r="K6055" s="1">
        <f>Sales_Data[[#This Row],[Order Quantity]]*Sales_Data[[#This Row],[Unit Price]]</f>
        <v>634.26666666666665</v>
      </c>
      <c r="L6055" s="1">
        <v>47.57</v>
      </c>
    </row>
    <row r="6056" spans="1:12">
      <c r="A6056" t="s">
        <v>6079</v>
      </c>
      <c r="B6056" s="2">
        <v>42288</v>
      </c>
      <c r="C6056">
        <v>16</v>
      </c>
      <c r="D6056" t="s">
        <v>4</v>
      </c>
      <c r="E6056" t="s">
        <v>8190</v>
      </c>
      <c r="F6056" t="s">
        <v>8025</v>
      </c>
      <c r="G6056">
        <v>45</v>
      </c>
      <c r="H6056">
        <v>7</v>
      </c>
      <c r="I6056">
        <v>9</v>
      </c>
      <c r="J6056" s="1">
        <v>138.46666666666667</v>
      </c>
      <c r="K6056" s="1">
        <f>Sales_Data[[#This Row],[Order Quantity]]*Sales_Data[[#This Row],[Unit Price]]</f>
        <v>1246.2</v>
      </c>
      <c r="L6056" s="1">
        <v>63.694666666666677</v>
      </c>
    </row>
    <row r="6057" spans="1:12">
      <c r="A6057" t="s">
        <v>6080</v>
      </c>
      <c r="B6057" s="2">
        <v>42288</v>
      </c>
      <c r="C6057">
        <v>10</v>
      </c>
      <c r="D6057" t="s">
        <v>4</v>
      </c>
      <c r="E6057" t="s">
        <v>8190</v>
      </c>
      <c r="F6057" t="s">
        <v>8026</v>
      </c>
      <c r="G6057">
        <v>28</v>
      </c>
      <c r="H6057">
        <v>4</v>
      </c>
      <c r="I6057">
        <v>3</v>
      </c>
      <c r="J6057" s="1">
        <v>203.97777777777776</v>
      </c>
      <c r="K6057" s="1">
        <f>Sales_Data[[#This Row],[Order Quantity]]*Sales_Data[[#This Row],[Unit Price]]</f>
        <v>611.93333333333328</v>
      </c>
      <c r="L6057" s="1">
        <v>108.10822222222222</v>
      </c>
    </row>
    <row r="6058" spans="1:12">
      <c r="A6058" t="s">
        <v>6081</v>
      </c>
      <c r="B6058" s="2">
        <v>42288</v>
      </c>
      <c r="C6058">
        <v>14</v>
      </c>
      <c r="D6058" t="s">
        <v>2</v>
      </c>
      <c r="E6058" t="s">
        <v>8190</v>
      </c>
      <c r="F6058" t="s">
        <v>8026</v>
      </c>
      <c r="G6058">
        <v>41</v>
      </c>
      <c r="H6058">
        <v>6</v>
      </c>
      <c r="I6058">
        <v>9</v>
      </c>
      <c r="J6058" s="1">
        <v>632.77777777777783</v>
      </c>
      <c r="K6058" s="1">
        <f>Sales_Data[[#This Row],[Order Quantity]]*Sales_Data[[#This Row],[Unit Price]]</f>
        <v>5695</v>
      </c>
      <c r="L6058" s="1">
        <v>316.38888888888891</v>
      </c>
    </row>
    <row r="6059" spans="1:12">
      <c r="A6059" t="s">
        <v>6082</v>
      </c>
      <c r="B6059" s="2">
        <v>42288</v>
      </c>
      <c r="C6059">
        <v>19</v>
      </c>
      <c r="D6059" t="s">
        <v>4</v>
      </c>
      <c r="E6059" t="s">
        <v>8190</v>
      </c>
      <c r="F6059" t="s">
        <v>8028</v>
      </c>
      <c r="G6059">
        <v>54</v>
      </c>
      <c r="H6059">
        <v>8</v>
      </c>
      <c r="I6059">
        <v>5</v>
      </c>
      <c r="J6059" s="1">
        <v>100.5</v>
      </c>
      <c r="K6059" s="1">
        <f>Sales_Data[[#This Row],[Order Quantity]]*Sales_Data[[#This Row],[Unit Price]]</f>
        <v>502.5</v>
      </c>
      <c r="L6059" s="1">
        <v>58.29</v>
      </c>
    </row>
    <row r="6060" spans="1:12">
      <c r="A6060" t="s">
        <v>6083</v>
      </c>
      <c r="B6060" s="2">
        <v>42289</v>
      </c>
      <c r="C6060">
        <v>16</v>
      </c>
      <c r="D6060" t="s">
        <v>4</v>
      </c>
      <c r="E6060" t="s">
        <v>8190</v>
      </c>
      <c r="F6060" t="s">
        <v>8025</v>
      </c>
      <c r="G6060">
        <v>44</v>
      </c>
      <c r="H6060">
        <v>7</v>
      </c>
      <c r="I6060">
        <v>2</v>
      </c>
      <c r="J6060" s="1">
        <v>440.71111111111111</v>
      </c>
      <c r="K6060" s="1">
        <f>Sales_Data[[#This Row],[Order Quantity]]*Sales_Data[[#This Row],[Unit Price]]</f>
        <v>881.42222222222222</v>
      </c>
      <c r="L6060" s="1">
        <v>255.61244444444441</v>
      </c>
    </row>
    <row r="6061" spans="1:12">
      <c r="A6061" t="s">
        <v>6084</v>
      </c>
      <c r="B6061" s="2">
        <v>42289</v>
      </c>
      <c r="C6061">
        <v>4</v>
      </c>
      <c r="D6061" t="s">
        <v>3</v>
      </c>
      <c r="E6061" t="s">
        <v>8190</v>
      </c>
      <c r="F6061" t="s">
        <v>8027</v>
      </c>
      <c r="G6061">
        <v>11</v>
      </c>
      <c r="H6061">
        <v>2</v>
      </c>
      <c r="I6061">
        <v>2</v>
      </c>
      <c r="J6061" s="1">
        <v>121.34444444444446</v>
      </c>
      <c r="K6061" s="1">
        <f>Sales_Data[[#This Row],[Order Quantity]]*Sales_Data[[#This Row],[Unit Price]]</f>
        <v>242.68888888888893</v>
      </c>
      <c r="L6061" s="1">
        <v>76.447000000000017</v>
      </c>
    </row>
    <row r="6062" spans="1:12">
      <c r="A6062" t="s">
        <v>6085</v>
      </c>
      <c r="B6062" s="2">
        <v>42289</v>
      </c>
      <c r="C6062">
        <v>18</v>
      </c>
      <c r="D6062" t="s">
        <v>4</v>
      </c>
      <c r="E6062" t="s">
        <v>8190</v>
      </c>
      <c r="F6062" t="s">
        <v>8025</v>
      </c>
      <c r="G6062">
        <v>51</v>
      </c>
      <c r="H6062">
        <v>7</v>
      </c>
      <c r="I6062">
        <v>1</v>
      </c>
      <c r="J6062" s="1">
        <v>123.57777777777778</v>
      </c>
      <c r="K6062" s="1">
        <f>Sales_Data[[#This Row],[Order Quantity]]*Sales_Data[[#This Row],[Unit Price]]</f>
        <v>123.57777777777778</v>
      </c>
      <c r="L6062" s="1">
        <v>90.211777777777783</v>
      </c>
    </row>
    <row r="6063" spans="1:12">
      <c r="A6063" t="s">
        <v>6086</v>
      </c>
      <c r="B6063" s="2">
        <v>42289</v>
      </c>
      <c r="C6063">
        <v>16</v>
      </c>
      <c r="D6063" t="s">
        <v>4</v>
      </c>
      <c r="E6063" t="s">
        <v>8190</v>
      </c>
      <c r="F6063" t="s">
        <v>8025</v>
      </c>
      <c r="G6063">
        <v>46</v>
      </c>
      <c r="H6063">
        <v>7</v>
      </c>
      <c r="I6063">
        <v>7</v>
      </c>
      <c r="J6063" s="1">
        <v>440.71111111111111</v>
      </c>
      <c r="K6063" s="1">
        <f>Sales_Data[[#This Row],[Order Quantity]]*Sales_Data[[#This Row],[Unit Price]]</f>
        <v>3084.9777777777776</v>
      </c>
      <c r="L6063" s="1">
        <v>321.71911111111115</v>
      </c>
    </row>
    <row r="6064" spans="1:12">
      <c r="A6064" t="s">
        <v>6087</v>
      </c>
      <c r="B6064" s="2">
        <v>42289</v>
      </c>
      <c r="C6064">
        <v>6</v>
      </c>
      <c r="D6064" t="s">
        <v>4</v>
      </c>
      <c r="E6064" t="s">
        <v>8190</v>
      </c>
      <c r="F6064" t="s">
        <v>8027</v>
      </c>
      <c r="G6064">
        <v>17</v>
      </c>
      <c r="H6064">
        <v>3</v>
      </c>
      <c r="I6064">
        <v>8</v>
      </c>
      <c r="J6064" s="1">
        <v>117.62222222222223</v>
      </c>
      <c r="K6064" s="1">
        <f>Sales_Data[[#This Row],[Order Quantity]]*Sales_Data[[#This Row],[Unit Price]]</f>
        <v>940.97777777777787</v>
      </c>
      <c r="L6064" s="1">
        <v>58.811111111111117</v>
      </c>
    </row>
    <row r="6065" spans="1:12">
      <c r="A6065" t="s">
        <v>6088</v>
      </c>
      <c r="B6065" s="2">
        <v>42289</v>
      </c>
      <c r="C6065">
        <v>11</v>
      </c>
      <c r="D6065" t="s">
        <v>2</v>
      </c>
      <c r="E6065" t="s">
        <v>8190</v>
      </c>
      <c r="F6065" t="s">
        <v>8026</v>
      </c>
      <c r="G6065">
        <v>31</v>
      </c>
      <c r="H6065">
        <v>5</v>
      </c>
      <c r="I6065">
        <v>1</v>
      </c>
      <c r="J6065" s="1">
        <v>442.20000000000005</v>
      </c>
      <c r="K6065" s="1">
        <f>Sales_Data[[#This Row],[Order Quantity]]*Sales_Data[[#This Row],[Unit Price]]</f>
        <v>442.20000000000005</v>
      </c>
      <c r="L6065" s="1">
        <v>367.02600000000001</v>
      </c>
    </row>
    <row r="6066" spans="1:12">
      <c r="A6066" t="s">
        <v>6089</v>
      </c>
      <c r="B6066" s="2">
        <v>42289</v>
      </c>
      <c r="C6066">
        <v>6</v>
      </c>
      <c r="D6066" t="s">
        <v>4</v>
      </c>
      <c r="E6066" t="s">
        <v>8190</v>
      </c>
      <c r="F6066" t="s">
        <v>8027</v>
      </c>
      <c r="G6066">
        <v>16</v>
      </c>
      <c r="H6066">
        <v>3</v>
      </c>
      <c r="I6066">
        <v>4</v>
      </c>
      <c r="J6066" s="1">
        <v>26.8</v>
      </c>
      <c r="K6066" s="1">
        <f>Sales_Data[[#This Row],[Order Quantity]]*Sales_Data[[#This Row],[Unit Price]]</f>
        <v>107.2</v>
      </c>
      <c r="L6066" s="1">
        <v>11.524000000000001</v>
      </c>
    </row>
    <row r="6067" spans="1:12">
      <c r="A6067" t="s">
        <v>6090</v>
      </c>
      <c r="B6067" s="2">
        <v>42289</v>
      </c>
      <c r="C6067">
        <v>12</v>
      </c>
      <c r="D6067" t="s">
        <v>4</v>
      </c>
      <c r="E6067" t="s">
        <v>8190</v>
      </c>
      <c r="F6067" t="s">
        <v>8026</v>
      </c>
      <c r="G6067">
        <v>33</v>
      </c>
      <c r="H6067">
        <v>5</v>
      </c>
      <c r="I6067">
        <v>2</v>
      </c>
      <c r="J6067" s="1">
        <v>717.6444444444445</v>
      </c>
      <c r="K6067" s="1">
        <f>Sales_Data[[#This Row],[Order Quantity]]*Sales_Data[[#This Row],[Unit Price]]</f>
        <v>1435.288888888889</v>
      </c>
      <c r="L6067" s="1">
        <v>609.99777777777774</v>
      </c>
    </row>
    <row r="6068" spans="1:12">
      <c r="A6068" t="s">
        <v>6091</v>
      </c>
      <c r="B6068" s="2">
        <v>42290</v>
      </c>
      <c r="C6068">
        <v>8</v>
      </c>
      <c r="D6068" t="s">
        <v>3</v>
      </c>
      <c r="E6068" t="s">
        <v>8190</v>
      </c>
      <c r="F6068" t="s">
        <v>8027</v>
      </c>
      <c r="G6068">
        <v>21</v>
      </c>
      <c r="H6068">
        <v>3</v>
      </c>
      <c r="I6068">
        <v>9</v>
      </c>
      <c r="J6068" s="1">
        <v>425.07777777777778</v>
      </c>
      <c r="K6068" s="1">
        <f>Sales_Data[[#This Row],[Order Quantity]]*Sales_Data[[#This Row],[Unit Price]]</f>
        <v>3825.7</v>
      </c>
      <c r="L6068" s="1">
        <v>318.80833333333334</v>
      </c>
    </row>
    <row r="6069" spans="1:12">
      <c r="A6069" t="s">
        <v>6092</v>
      </c>
      <c r="B6069" s="2">
        <v>42290</v>
      </c>
      <c r="C6069">
        <v>8</v>
      </c>
      <c r="D6069" t="s">
        <v>4</v>
      </c>
      <c r="E6069" t="s">
        <v>8190</v>
      </c>
      <c r="F6069" t="s">
        <v>8027</v>
      </c>
      <c r="G6069">
        <v>22</v>
      </c>
      <c r="H6069">
        <v>3</v>
      </c>
      <c r="I6069">
        <v>6</v>
      </c>
      <c r="J6069" s="1">
        <v>438.47777777777782</v>
      </c>
      <c r="K6069" s="1">
        <f>Sales_Data[[#This Row],[Order Quantity]]*Sales_Data[[#This Row],[Unit Price]]</f>
        <v>2630.8666666666668</v>
      </c>
      <c r="L6069" s="1">
        <v>280.62577777777778</v>
      </c>
    </row>
    <row r="6070" spans="1:12">
      <c r="A6070" t="s">
        <v>6093</v>
      </c>
      <c r="B6070" s="2">
        <v>42291</v>
      </c>
      <c r="C6070">
        <v>19</v>
      </c>
      <c r="D6070" t="s">
        <v>4</v>
      </c>
      <c r="E6070" t="s">
        <v>8190</v>
      </c>
      <c r="F6070" t="s">
        <v>8028</v>
      </c>
      <c r="G6070">
        <v>53</v>
      </c>
      <c r="H6070">
        <v>8</v>
      </c>
      <c r="I6070">
        <v>5</v>
      </c>
      <c r="J6070" s="1">
        <v>93.055555555555557</v>
      </c>
      <c r="K6070" s="1">
        <f>Sales_Data[[#This Row],[Order Quantity]]*Sales_Data[[#This Row],[Unit Price]]</f>
        <v>465.27777777777777</v>
      </c>
      <c r="L6070" s="1">
        <v>69.791666666666671</v>
      </c>
    </row>
    <row r="6071" spans="1:12">
      <c r="A6071" t="s">
        <v>6094</v>
      </c>
      <c r="B6071" s="2">
        <v>42291</v>
      </c>
      <c r="C6071">
        <v>10</v>
      </c>
      <c r="D6071" t="s">
        <v>4</v>
      </c>
      <c r="E6071" t="s">
        <v>8190</v>
      </c>
      <c r="F6071" t="s">
        <v>8026</v>
      </c>
      <c r="G6071">
        <v>28</v>
      </c>
      <c r="H6071">
        <v>4</v>
      </c>
      <c r="I6071">
        <v>9</v>
      </c>
      <c r="J6071" s="1">
        <v>104.22222222222223</v>
      </c>
      <c r="K6071" s="1">
        <f>Sales_Data[[#This Row],[Order Quantity]]*Sales_Data[[#This Row],[Unit Price]]</f>
        <v>938</v>
      </c>
      <c r="L6071" s="1">
        <v>76.082222222222228</v>
      </c>
    </row>
    <row r="6072" spans="1:12">
      <c r="A6072" t="s">
        <v>6095</v>
      </c>
      <c r="B6072" s="2">
        <v>42291</v>
      </c>
      <c r="C6072">
        <v>8</v>
      </c>
      <c r="D6072" t="s">
        <v>2</v>
      </c>
      <c r="E6072" t="s">
        <v>8190</v>
      </c>
      <c r="F6072" t="s">
        <v>8027</v>
      </c>
      <c r="G6072">
        <v>24</v>
      </c>
      <c r="H6072">
        <v>4</v>
      </c>
      <c r="I6072">
        <v>3</v>
      </c>
      <c r="J6072" s="1">
        <v>402.74444444444447</v>
      </c>
      <c r="K6072" s="1">
        <f>Sales_Data[[#This Row],[Order Quantity]]*Sales_Data[[#This Row],[Unit Price]]</f>
        <v>1208.2333333333333</v>
      </c>
      <c r="L6072" s="1">
        <v>201.37222222222223</v>
      </c>
    </row>
    <row r="6073" spans="1:12">
      <c r="A6073" t="s">
        <v>6096</v>
      </c>
      <c r="B6073" s="2">
        <v>42291</v>
      </c>
      <c r="C6073">
        <v>4</v>
      </c>
      <c r="D6073" t="s">
        <v>4</v>
      </c>
      <c r="E6073" t="s">
        <v>8190</v>
      </c>
      <c r="F6073" t="s">
        <v>8027</v>
      </c>
      <c r="G6073">
        <v>10</v>
      </c>
      <c r="H6073">
        <v>2</v>
      </c>
      <c r="I6073">
        <v>3</v>
      </c>
      <c r="J6073" s="1">
        <v>444.43333333333334</v>
      </c>
      <c r="K6073" s="1">
        <f>Sales_Data[[#This Row],[Order Quantity]]*Sales_Data[[#This Row],[Unit Price]]</f>
        <v>1333.3</v>
      </c>
      <c r="L6073" s="1">
        <v>257.77133333333336</v>
      </c>
    </row>
    <row r="6074" spans="1:12">
      <c r="A6074" t="s">
        <v>6097</v>
      </c>
      <c r="B6074" s="2">
        <v>42291</v>
      </c>
      <c r="C6074">
        <v>19</v>
      </c>
      <c r="D6074" t="s">
        <v>4</v>
      </c>
      <c r="E6074" t="s">
        <v>8190</v>
      </c>
      <c r="F6074" t="s">
        <v>8028</v>
      </c>
      <c r="G6074">
        <v>54</v>
      </c>
      <c r="H6074">
        <v>8</v>
      </c>
      <c r="I6074">
        <v>5</v>
      </c>
      <c r="J6074" s="1">
        <v>28.288888888888888</v>
      </c>
      <c r="K6074" s="1">
        <f>Sales_Data[[#This Row],[Order Quantity]]*Sales_Data[[#This Row],[Unit Price]]</f>
        <v>141.44444444444443</v>
      </c>
      <c r="L6074" s="1">
        <v>20.933777777777777</v>
      </c>
    </row>
    <row r="6075" spans="1:12">
      <c r="A6075" t="s">
        <v>6098</v>
      </c>
      <c r="B6075" s="2">
        <v>42292</v>
      </c>
      <c r="C6075">
        <v>10</v>
      </c>
      <c r="D6075" t="s">
        <v>2</v>
      </c>
      <c r="E6075" t="s">
        <v>8190</v>
      </c>
      <c r="F6075" t="s">
        <v>8027</v>
      </c>
      <c r="G6075">
        <v>27</v>
      </c>
      <c r="H6075">
        <v>4</v>
      </c>
      <c r="I6075">
        <v>3</v>
      </c>
      <c r="J6075" s="1">
        <v>144.42222222222222</v>
      </c>
      <c r="K6075" s="1">
        <f>Sales_Data[[#This Row],[Order Quantity]]*Sales_Data[[#This Row],[Unit Price]]</f>
        <v>433.26666666666665</v>
      </c>
      <c r="L6075" s="1">
        <v>75.099555555555554</v>
      </c>
    </row>
    <row r="6076" spans="1:12">
      <c r="A6076" t="s">
        <v>6099</v>
      </c>
      <c r="B6076" s="2">
        <v>42292</v>
      </c>
      <c r="C6076">
        <v>14</v>
      </c>
      <c r="D6076" t="s">
        <v>4</v>
      </c>
      <c r="E6076" t="s">
        <v>8190</v>
      </c>
      <c r="F6076" t="s">
        <v>8026</v>
      </c>
      <c r="G6076">
        <v>39</v>
      </c>
      <c r="H6076">
        <v>6</v>
      </c>
      <c r="I6076">
        <v>7</v>
      </c>
      <c r="J6076" s="1">
        <v>29.033333333333335</v>
      </c>
      <c r="K6076" s="1">
        <f>Sales_Data[[#This Row],[Order Quantity]]*Sales_Data[[#This Row],[Unit Price]]</f>
        <v>203.23333333333335</v>
      </c>
      <c r="L6076" s="1">
        <v>16.839333333333332</v>
      </c>
    </row>
    <row r="6077" spans="1:12">
      <c r="A6077" t="s">
        <v>6100</v>
      </c>
      <c r="B6077" s="2">
        <v>42293</v>
      </c>
      <c r="C6077">
        <v>2</v>
      </c>
      <c r="D6077" t="s">
        <v>4</v>
      </c>
      <c r="E6077" t="s">
        <v>8190</v>
      </c>
      <c r="F6077" t="s">
        <v>8027</v>
      </c>
      <c r="G6077">
        <v>4</v>
      </c>
      <c r="H6077">
        <v>1</v>
      </c>
      <c r="I6077">
        <v>4</v>
      </c>
      <c r="J6077" s="1">
        <v>272.4666666666667</v>
      </c>
      <c r="K6077" s="1">
        <f>Sales_Data[[#This Row],[Order Quantity]]*Sales_Data[[#This Row],[Unit Price]]</f>
        <v>1089.8666666666668</v>
      </c>
      <c r="L6077" s="1">
        <v>182.55266666666671</v>
      </c>
    </row>
    <row r="6078" spans="1:12">
      <c r="A6078" t="s">
        <v>6101</v>
      </c>
      <c r="B6078" s="2">
        <v>42293</v>
      </c>
      <c r="C6078">
        <v>10</v>
      </c>
      <c r="D6078" t="s">
        <v>4</v>
      </c>
      <c r="E6078" t="s">
        <v>8190</v>
      </c>
      <c r="F6078" t="s">
        <v>8026</v>
      </c>
      <c r="G6078">
        <v>28</v>
      </c>
      <c r="H6078">
        <v>4</v>
      </c>
      <c r="I6078">
        <v>8</v>
      </c>
      <c r="J6078" s="1">
        <v>129.53333333333333</v>
      </c>
      <c r="K6078" s="1">
        <f>Sales_Data[[#This Row],[Order Quantity]]*Sales_Data[[#This Row],[Unit Price]]</f>
        <v>1036.2666666666667</v>
      </c>
      <c r="L6078" s="1">
        <v>63.471333333333327</v>
      </c>
    </row>
    <row r="6079" spans="1:12">
      <c r="A6079" t="s">
        <v>6102</v>
      </c>
      <c r="B6079" s="2">
        <v>42293</v>
      </c>
      <c r="C6079">
        <v>7</v>
      </c>
      <c r="D6079" t="s">
        <v>2</v>
      </c>
      <c r="E6079" t="s">
        <v>8190</v>
      </c>
      <c r="F6079" t="s">
        <v>8027</v>
      </c>
      <c r="G6079">
        <v>20</v>
      </c>
      <c r="H6079">
        <v>3</v>
      </c>
      <c r="I6079">
        <v>2</v>
      </c>
      <c r="J6079" s="1">
        <v>194.3</v>
      </c>
      <c r="K6079" s="1">
        <f>Sales_Data[[#This Row],[Order Quantity]]*Sales_Data[[#This Row],[Unit Price]]</f>
        <v>388.6</v>
      </c>
      <c r="L6079" s="1">
        <v>81.605999999999995</v>
      </c>
    </row>
    <row r="6080" spans="1:12">
      <c r="A6080" t="s">
        <v>6103</v>
      </c>
      <c r="B6080" s="2">
        <v>42293</v>
      </c>
      <c r="C6080">
        <v>15</v>
      </c>
      <c r="D6080" t="s">
        <v>2</v>
      </c>
      <c r="E6080" t="s">
        <v>8190</v>
      </c>
      <c r="F6080" t="s">
        <v>8025</v>
      </c>
      <c r="G6080">
        <v>42</v>
      </c>
      <c r="H6080">
        <v>6</v>
      </c>
      <c r="I6080">
        <v>6</v>
      </c>
      <c r="J6080" s="1">
        <v>25.311111111111114</v>
      </c>
      <c r="K6080" s="1">
        <f>Sales_Data[[#This Row],[Order Quantity]]*Sales_Data[[#This Row],[Unit Price]]</f>
        <v>151.86666666666667</v>
      </c>
      <c r="L6080" s="1">
        <v>20.248888888888889</v>
      </c>
    </row>
    <row r="6081" spans="1:12">
      <c r="A6081" t="s">
        <v>6104</v>
      </c>
      <c r="B6081" s="2">
        <v>42293</v>
      </c>
      <c r="C6081">
        <v>3</v>
      </c>
      <c r="D6081" t="s">
        <v>4</v>
      </c>
      <c r="E6081" t="s">
        <v>8190</v>
      </c>
      <c r="F6081" t="s">
        <v>8027</v>
      </c>
      <c r="G6081">
        <v>7</v>
      </c>
      <c r="H6081">
        <v>1</v>
      </c>
      <c r="I6081">
        <v>7</v>
      </c>
      <c r="J6081" s="1">
        <v>281.39999999999998</v>
      </c>
      <c r="K6081" s="1">
        <f>Sales_Data[[#This Row],[Order Quantity]]*Sales_Data[[#This Row],[Unit Price]]</f>
        <v>1969.7999999999997</v>
      </c>
      <c r="L6081" s="1">
        <v>239.19</v>
      </c>
    </row>
    <row r="6082" spans="1:12">
      <c r="A6082" t="s">
        <v>6105</v>
      </c>
      <c r="B6082" s="2">
        <v>42293</v>
      </c>
      <c r="C6082">
        <v>20</v>
      </c>
      <c r="D6082" t="s">
        <v>4</v>
      </c>
      <c r="E6082" t="s">
        <v>8190</v>
      </c>
      <c r="F6082" t="s">
        <v>8028</v>
      </c>
      <c r="G6082">
        <v>56</v>
      </c>
      <c r="H6082">
        <v>8</v>
      </c>
      <c r="I6082">
        <v>2</v>
      </c>
      <c r="J6082" s="1">
        <v>25.311111111111114</v>
      </c>
      <c r="K6082" s="1">
        <f>Sales_Data[[#This Row],[Order Quantity]]*Sales_Data[[#This Row],[Unit Price]]</f>
        <v>50.622222222222227</v>
      </c>
      <c r="L6082" s="1">
        <v>19.489555555555555</v>
      </c>
    </row>
    <row r="6083" spans="1:12">
      <c r="A6083" t="s">
        <v>6106</v>
      </c>
      <c r="B6083" s="2">
        <v>42293</v>
      </c>
      <c r="C6083">
        <v>4</v>
      </c>
      <c r="D6083" t="s">
        <v>4</v>
      </c>
      <c r="E6083" t="s">
        <v>8190</v>
      </c>
      <c r="F6083" t="s">
        <v>8027</v>
      </c>
      <c r="G6083">
        <v>12</v>
      </c>
      <c r="H6083">
        <v>2</v>
      </c>
      <c r="I6083">
        <v>5</v>
      </c>
      <c r="J6083" s="1">
        <v>318.62222222222221</v>
      </c>
      <c r="K6083" s="1">
        <f>Sales_Data[[#This Row],[Order Quantity]]*Sales_Data[[#This Row],[Unit Price]]</f>
        <v>1593.1111111111111</v>
      </c>
      <c r="L6083" s="1">
        <v>146.56622222222222</v>
      </c>
    </row>
    <row r="6084" spans="1:12">
      <c r="A6084" t="s">
        <v>6107</v>
      </c>
      <c r="B6084" s="2">
        <v>42294</v>
      </c>
      <c r="C6084">
        <v>7</v>
      </c>
      <c r="D6084" t="s">
        <v>3</v>
      </c>
      <c r="E6084" t="s">
        <v>8190</v>
      </c>
      <c r="F6084" t="s">
        <v>8027</v>
      </c>
      <c r="G6084">
        <v>20</v>
      </c>
      <c r="H6084">
        <v>3</v>
      </c>
      <c r="I6084">
        <v>9</v>
      </c>
      <c r="J6084" s="1">
        <v>664.78888888888889</v>
      </c>
      <c r="K6084" s="1">
        <f>Sales_Data[[#This Row],[Order Quantity]]*Sales_Data[[#This Row],[Unit Price]]</f>
        <v>5983.1</v>
      </c>
      <c r="L6084" s="1">
        <v>319.09866666666665</v>
      </c>
    </row>
    <row r="6085" spans="1:12">
      <c r="A6085" t="s">
        <v>6108</v>
      </c>
      <c r="B6085" s="2">
        <v>42294</v>
      </c>
      <c r="C6085">
        <v>16</v>
      </c>
      <c r="D6085" t="s">
        <v>2</v>
      </c>
      <c r="E6085" t="s">
        <v>8190</v>
      </c>
      <c r="F6085" t="s">
        <v>8025</v>
      </c>
      <c r="G6085">
        <v>47</v>
      </c>
      <c r="H6085">
        <v>7</v>
      </c>
      <c r="I6085">
        <v>3</v>
      </c>
      <c r="J6085" s="1">
        <v>29.777777777777779</v>
      </c>
      <c r="K6085" s="1">
        <f>Sales_Data[[#This Row],[Order Quantity]]*Sales_Data[[#This Row],[Unit Price]]</f>
        <v>89.333333333333343</v>
      </c>
      <c r="L6085" s="1">
        <v>19.05777777777778</v>
      </c>
    </row>
    <row r="6086" spans="1:12">
      <c r="A6086" t="s">
        <v>6109</v>
      </c>
      <c r="B6086" s="2">
        <v>42294</v>
      </c>
      <c r="C6086">
        <v>10</v>
      </c>
      <c r="D6086" t="s">
        <v>2</v>
      </c>
      <c r="E6086" t="s">
        <v>8190</v>
      </c>
      <c r="F6086" t="s">
        <v>8026</v>
      </c>
      <c r="G6086">
        <v>29</v>
      </c>
      <c r="H6086">
        <v>4</v>
      </c>
      <c r="I6086">
        <v>6</v>
      </c>
      <c r="J6086" s="1">
        <v>119.85555555555555</v>
      </c>
      <c r="K6086" s="1">
        <f>Sales_Data[[#This Row],[Order Quantity]]*Sales_Data[[#This Row],[Unit Price]]</f>
        <v>719.13333333333333</v>
      </c>
      <c r="L6086" s="1">
        <v>49.140777777777778</v>
      </c>
    </row>
    <row r="6087" spans="1:12">
      <c r="A6087" t="s">
        <v>6110</v>
      </c>
      <c r="B6087" s="2">
        <v>42294</v>
      </c>
      <c r="C6087">
        <v>2</v>
      </c>
      <c r="D6087" t="s">
        <v>2</v>
      </c>
      <c r="E6087" t="s">
        <v>8190</v>
      </c>
      <c r="F6087" t="s">
        <v>8027</v>
      </c>
      <c r="G6087">
        <v>5</v>
      </c>
      <c r="H6087">
        <v>1</v>
      </c>
      <c r="I6087">
        <v>2</v>
      </c>
      <c r="J6087" s="1">
        <v>192.8111111111111</v>
      </c>
      <c r="K6087" s="1">
        <f>Sales_Data[[#This Row],[Order Quantity]]*Sales_Data[[#This Row],[Unit Price]]</f>
        <v>385.62222222222221</v>
      </c>
      <c r="L6087" s="1">
        <v>90.621222222222215</v>
      </c>
    </row>
    <row r="6088" spans="1:12">
      <c r="A6088" t="s">
        <v>6111</v>
      </c>
      <c r="B6088" s="2">
        <v>42295</v>
      </c>
      <c r="C6088">
        <v>12</v>
      </c>
      <c r="D6088" t="s">
        <v>4</v>
      </c>
      <c r="E6088" t="s">
        <v>8190</v>
      </c>
      <c r="F6088" t="s">
        <v>8026</v>
      </c>
      <c r="G6088">
        <v>33</v>
      </c>
      <c r="H6088">
        <v>5</v>
      </c>
      <c r="I6088">
        <v>8</v>
      </c>
      <c r="J6088" s="1">
        <v>437.73333333333335</v>
      </c>
      <c r="K6088" s="1">
        <f>Sales_Data[[#This Row],[Order Quantity]]*Sales_Data[[#This Row],[Unit Price]]</f>
        <v>3501.8666666666668</v>
      </c>
      <c r="L6088" s="1">
        <v>245.13066666666671</v>
      </c>
    </row>
    <row r="6089" spans="1:12">
      <c r="A6089" t="s">
        <v>6112</v>
      </c>
      <c r="B6089" s="2">
        <v>42296</v>
      </c>
      <c r="C6089">
        <v>17</v>
      </c>
      <c r="D6089" t="s">
        <v>2</v>
      </c>
      <c r="E6089" t="s">
        <v>8190</v>
      </c>
      <c r="F6089" t="s">
        <v>8025</v>
      </c>
      <c r="G6089">
        <v>48</v>
      </c>
      <c r="H6089">
        <v>7</v>
      </c>
      <c r="I6089">
        <v>9</v>
      </c>
      <c r="J6089" s="1">
        <v>600.02222222222224</v>
      </c>
      <c r="K6089" s="1">
        <f>Sales_Data[[#This Row],[Order Quantity]]*Sales_Data[[#This Row],[Unit Price]]</f>
        <v>5400.2</v>
      </c>
      <c r="L6089" s="1">
        <v>420.01555555555547</v>
      </c>
    </row>
    <row r="6090" spans="1:12">
      <c r="A6090" t="s">
        <v>6113</v>
      </c>
      <c r="B6090" s="2">
        <v>42296</v>
      </c>
      <c r="C6090">
        <v>12</v>
      </c>
      <c r="D6090" t="s">
        <v>2</v>
      </c>
      <c r="E6090" t="s">
        <v>8190</v>
      </c>
      <c r="F6090" t="s">
        <v>8026</v>
      </c>
      <c r="G6090">
        <v>33</v>
      </c>
      <c r="H6090">
        <v>5</v>
      </c>
      <c r="I6090">
        <v>4</v>
      </c>
      <c r="J6090" s="1">
        <v>93.055555555555557</v>
      </c>
      <c r="K6090" s="1">
        <f>Sales_Data[[#This Row],[Order Quantity]]*Sales_Data[[#This Row],[Unit Price]]</f>
        <v>372.22222222222223</v>
      </c>
      <c r="L6090" s="1">
        <v>73.513888888888886</v>
      </c>
    </row>
    <row r="6091" spans="1:12">
      <c r="A6091" t="s">
        <v>6114</v>
      </c>
      <c r="B6091" s="2">
        <v>42296</v>
      </c>
      <c r="C6091">
        <v>15</v>
      </c>
      <c r="D6091" t="s">
        <v>2</v>
      </c>
      <c r="E6091" t="s">
        <v>8190</v>
      </c>
      <c r="F6091" t="s">
        <v>8025</v>
      </c>
      <c r="G6091">
        <v>44</v>
      </c>
      <c r="H6091">
        <v>6</v>
      </c>
      <c r="I6091">
        <v>1</v>
      </c>
      <c r="J6091" s="1">
        <v>20.844444444444445</v>
      </c>
      <c r="K6091" s="1">
        <f>Sales_Data[[#This Row],[Order Quantity]]*Sales_Data[[#This Row],[Unit Price]]</f>
        <v>20.844444444444445</v>
      </c>
      <c r="L6091" s="1">
        <v>10.422222222222222</v>
      </c>
    </row>
    <row r="6092" spans="1:12">
      <c r="A6092" t="s">
        <v>6115</v>
      </c>
      <c r="B6092" s="2">
        <v>42296</v>
      </c>
      <c r="C6092">
        <v>1</v>
      </c>
      <c r="D6092" t="s">
        <v>4</v>
      </c>
      <c r="E6092" t="s">
        <v>8190</v>
      </c>
      <c r="F6092" t="s">
        <v>8027</v>
      </c>
      <c r="G6092">
        <v>3</v>
      </c>
      <c r="H6092">
        <v>1</v>
      </c>
      <c r="I6092">
        <v>7</v>
      </c>
      <c r="J6092" s="1">
        <v>122.83333333333333</v>
      </c>
      <c r="K6092" s="1">
        <f>Sales_Data[[#This Row],[Order Quantity]]*Sales_Data[[#This Row],[Unit Price]]</f>
        <v>859.83333333333326</v>
      </c>
      <c r="L6092" s="1">
        <v>89.668333333333337</v>
      </c>
    </row>
    <row r="6093" spans="1:12">
      <c r="A6093" t="s">
        <v>6116</v>
      </c>
      <c r="B6093" s="2">
        <v>42296</v>
      </c>
      <c r="C6093">
        <v>2</v>
      </c>
      <c r="D6093" t="s">
        <v>3</v>
      </c>
      <c r="E6093" t="s">
        <v>8190</v>
      </c>
      <c r="F6093" t="s">
        <v>8027</v>
      </c>
      <c r="G6093">
        <v>3</v>
      </c>
      <c r="H6093">
        <v>1</v>
      </c>
      <c r="I6093">
        <v>7</v>
      </c>
      <c r="J6093" s="1">
        <v>273.21111111111111</v>
      </c>
      <c r="K6093" s="1">
        <f>Sales_Data[[#This Row],[Order Quantity]]*Sales_Data[[#This Row],[Unit Price]]</f>
        <v>1912.4777777777776</v>
      </c>
      <c r="L6093" s="1">
        <v>114.74866666666668</v>
      </c>
    </row>
    <row r="6094" spans="1:12">
      <c r="A6094" t="s">
        <v>6117</v>
      </c>
      <c r="B6094" s="2">
        <v>42297</v>
      </c>
      <c r="C6094">
        <v>1</v>
      </c>
      <c r="D6094" t="s">
        <v>2</v>
      </c>
      <c r="E6094" t="s">
        <v>8190</v>
      </c>
      <c r="F6094" t="s">
        <v>8027</v>
      </c>
      <c r="G6094">
        <v>3</v>
      </c>
      <c r="H6094">
        <v>1</v>
      </c>
      <c r="I6094">
        <v>6</v>
      </c>
      <c r="J6094" s="1">
        <v>444.43333333333334</v>
      </c>
      <c r="K6094" s="1">
        <f>Sales_Data[[#This Row],[Order Quantity]]*Sales_Data[[#This Row],[Unit Price]]</f>
        <v>2666.6</v>
      </c>
      <c r="L6094" s="1">
        <v>297.77033333333338</v>
      </c>
    </row>
    <row r="6095" spans="1:12">
      <c r="A6095" t="s">
        <v>6118</v>
      </c>
      <c r="B6095" s="2">
        <v>42297</v>
      </c>
      <c r="C6095">
        <v>20</v>
      </c>
      <c r="D6095" t="s">
        <v>3</v>
      </c>
      <c r="E6095" t="s">
        <v>8190</v>
      </c>
      <c r="F6095" t="s">
        <v>8028</v>
      </c>
      <c r="G6095">
        <v>58</v>
      </c>
      <c r="H6095">
        <v>8</v>
      </c>
      <c r="I6095">
        <v>4</v>
      </c>
      <c r="J6095" s="1">
        <v>667.76666666666677</v>
      </c>
      <c r="K6095" s="1">
        <f>Sales_Data[[#This Row],[Order Quantity]]*Sales_Data[[#This Row],[Unit Price]]</f>
        <v>2671.0666666666671</v>
      </c>
      <c r="L6095" s="1">
        <v>414.01533333333339</v>
      </c>
    </row>
    <row r="6096" spans="1:12">
      <c r="A6096" t="s">
        <v>6119</v>
      </c>
      <c r="B6096" s="2">
        <v>42297</v>
      </c>
      <c r="C6096">
        <v>12</v>
      </c>
      <c r="D6096" t="s">
        <v>4</v>
      </c>
      <c r="E6096" t="s">
        <v>8190</v>
      </c>
      <c r="F6096" t="s">
        <v>8026</v>
      </c>
      <c r="G6096">
        <v>34</v>
      </c>
      <c r="H6096">
        <v>5</v>
      </c>
      <c r="I6096">
        <v>2</v>
      </c>
      <c r="J6096" s="1">
        <v>201.74444444444444</v>
      </c>
      <c r="K6096" s="1">
        <f>Sales_Data[[#This Row],[Order Quantity]]*Sales_Data[[#This Row],[Unit Price]]</f>
        <v>403.48888888888888</v>
      </c>
      <c r="L6096" s="1">
        <v>155.34322222222224</v>
      </c>
    </row>
    <row r="6097" spans="1:12">
      <c r="A6097" t="s">
        <v>6120</v>
      </c>
      <c r="B6097" s="2">
        <v>42297</v>
      </c>
      <c r="C6097">
        <v>19</v>
      </c>
      <c r="D6097" t="s">
        <v>4</v>
      </c>
      <c r="E6097" t="s">
        <v>8190</v>
      </c>
      <c r="F6097" t="s">
        <v>8028</v>
      </c>
      <c r="G6097">
        <v>53</v>
      </c>
      <c r="H6097">
        <v>8</v>
      </c>
      <c r="I6097">
        <v>7</v>
      </c>
      <c r="J6097" s="1">
        <v>221.84444444444446</v>
      </c>
      <c r="K6097" s="1">
        <f>Sales_Data[[#This Row],[Order Quantity]]*Sales_Data[[#This Row],[Unit Price]]</f>
        <v>1552.9111111111113</v>
      </c>
      <c r="L6097" s="1">
        <v>141.98044444444446</v>
      </c>
    </row>
    <row r="6098" spans="1:12">
      <c r="A6098" t="s">
        <v>6121</v>
      </c>
      <c r="B6098" s="2">
        <v>42298</v>
      </c>
      <c r="C6098">
        <v>7</v>
      </c>
      <c r="D6098" t="s">
        <v>3</v>
      </c>
      <c r="E6098" t="s">
        <v>8190</v>
      </c>
      <c r="F6098" t="s">
        <v>8027</v>
      </c>
      <c r="G6098">
        <v>19</v>
      </c>
      <c r="H6098">
        <v>3</v>
      </c>
      <c r="I6098">
        <v>2</v>
      </c>
      <c r="J6098" s="1">
        <v>101.24444444444445</v>
      </c>
      <c r="K6098" s="1">
        <f>Sales_Data[[#This Row],[Order Quantity]]*Sales_Data[[#This Row],[Unit Price]]</f>
        <v>202.48888888888891</v>
      </c>
      <c r="L6098" s="1">
        <v>44.547555555555554</v>
      </c>
    </row>
    <row r="6099" spans="1:12">
      <c r="A6099" t="s">
        <v>6122</v>
      </c>
      <c r="B6099" s="2">
        <v>42298</v>
      </c>
      <c r="C6099">
        <v>18</v>
      </c>
      <c r="D6099" t="s">
        <v>4</v>
      </c>
      <c r="E6099" t="s">
        <v>8190</v>
      </c>
      <c r="F6099" t="s">
        <v>8025</v>
      </c>
      <c r="G6099">
        <v>51</v>
      </c>
      <c r="H6099">
        <v>7</v>
      </c>
      <c r="I6099">
        <v>8</v>
      </c>
      <c r="J6099" s="1">
        <v>189.08888888888887</v>
      </c>
      <c r="K6099" s="1">
        <f>Sales_Data[[#This Row],[Order Quantity]]*Sales_Data[[#This Row],[Unit Price]]</f>
        <v>1512.711111111111</v>
      </c>
      <c r="L6099" s="1">
        <v>113.45333333333332</v>
      </c>
    </row>
    <row r="6100" spans="1:12">
      <c r="A6100" t="s">
        <v>6123</v>
      </c>
      <c r="B6100" s="2">
        <v>42298</v>
      </c>
      <c r="C6100">
        <v>20</v>
      </c>
      <c r="D6100" t="s">
        <v>2</v>
      </c>
      <c r="E6100" t="s">
        <v>8190</v>
      </c>
      <c r="F6100" t="s">
        <v>8028</v>
      </c>
      <c r="G6100">
        <v>58</v>
      </c>
      <c r="H6100">
        <v>8</v>
      </c>
      <c r="I6100">
        <v>1</v>
      </c>
      <c r="J6100" s="1">
        <v>20.844444444444445</v>
      </c>
      <c r="K6100" s="1">
        <f>Sales_Data[[#This Row],[Order Quantity]]*Sales_Data[[#This Row],[Unit Price]]</f>
        <v>20.844444444444445</v>
      </c>
      <c r="L6100" s="1">
        <v>15.841777777777777</v>
      </c>
    </row>
    <row r="6101" spans="1:12">
      <c r="A6101" t="s">
        <v>6124</v>
      </c>
      <c r="B6101" s="2">
        <v>42298</v>
      </c>
      <c r="C6101">
        <v>16</v>
      </c>
      <c r="D6101" t="s">
        <v>2</v>
      </c>
      <c r="E6101" t="s">
        <v>8190</v>
      </c>
      <c r="F6101" t="s">
        <v>8025</v>
      </c>
      <c r="G6101">
        <v>44</v>
      </c>
      <c r="H6101">
        <v>7</v>
      </c>
      <c r="I6101">
        <v>9</v>
      </c>
      <c r="J6101" s="1">
        <v>605.97777777777776</v>
      </c>
      <c r="K6101" s="1">
        <f>Sales_Data[[#This Row],[Order Quantity]]*Sales_Data[[#This Row],[Unit Price]]</f>
        <v>5453.8</v>
      </c>
      <c r="L6101" s="1">
        <v>321.16822222222225</v>
      </c>
    </row>
    <row r="6102" spans="1:12">
      <c r="A6102" t="s">
        <v>6125</v>
      </c>
      <c r="B6102" s="2">
        <v>42299</v>
      </c>
      <c r="C6102">
        <v>17</v>
      </c>
      <c r="D6102" t="s">
        <v>2</v>
      </c>
      <c r="E6102" t="s">
        <v>8190</v>
      </c>
      <c r="F6102" t="s">
        <v>8025</v>
      </c>
      <c r="G6102">
        <v>49</v>
      </c>
      <c r="H6102">
        <v>7</v>
      </c>
      <c r="I6102">
        <v>2</v>
      </c>
      <c r="J6102" s="1">
        <v>116.87777777777779</v>
      </c>
      <c r="K6102" s="1">
        <f>Sales_Data[[#This Row],[Order Quantity]]*Sales_Data[[#This Row],[Unit Price]]</f>
        <v>233.75555555555559</v>
      </c>
      <c r="L6102" s="1">
        <v>50.257444444444445</v>
      </c>
    </row>
    <row r="6103" spans="1:12">
      <c r="A6103" t="s">
        <v>6126</v>
      </c>
      <c r="B6103" s="2">
        <v>42299</v>
      </c>
      <c r="C6103">
        <v>10</v>
      </c>
      <c r="D6103" t="s">
        <v>2</v>
      </c>
      <c r="E6103" t="s">
        <v>8190</v>
      </c>
      <c r="F6103" t="s">
        <v>8027</v>
      </c>
      <c r="G6103">
        <v>27</v>
      </c>
      <c r="H6103">
        <v>4</v>
      </c>
      <c r="I6103">
        <v>3</v>
      </c>
      <c r="J6103" s="1">
        <v>19.355555555555558</v>
      </c>
      <c r="K6103" s="1">
        <f>Sales_Data[[#This Row],[Order Quantity]]*Sales_Data[[#This Row],[Unit Price]]</f>
        <v>58.066666666666677</v>
      </c>
      <c r="L6103" s="1">
        <v>7.7422222222222228</v>
      </c>
    </row>
    <row r="6104" spans="1:12">
      <c r="A6104" t="s">
        <v>6127</v>
      </c>
      <c r="B6104" s="2">
        <v>42299</v>
      </c>
      <c r="C6104">
        <v>4</v>
      </c>
      <c r="D6104" t="s">
        <v>2</v>
      </c>
      <c r="E6104" t="s">
        <v>8190</v>
      </c>
      <c r="F6104" t="s">
        <v>8027</v>
      </c>
      <c r="G6104">
        <v>10</v>
      </c>
      <c r="H6104">
        <v>2</v>
      </c>
      <c r="I6104">
        <v>6</v>
      </c>
      <c r="J6104" s="1">
        <v>186.85555555555555</v>
      </c>
      <c r="K6104" s="1">
        <f>Sales_Data[[#This Row],[Order Quantity]]*Sales_Data[[#This Row],[Unit Price]]</f>
        <v>1121.1333333333332</v>
      </c>
      <c r="L6104" s="1">
        <v>143.8787777777778</v>
      </c>
    </row>
    <row r="6105" spans="1:12">
      <c r="A6105" t="s">
        <v>6128</v>
      </c>
      <c r="B6105" s="2">
        <v>42299</v>
      </c>
      <c r="C6105">
        <v>15</v>
      </c>
      <c r="D6105" t="s">
        <v>4</v>
      </c>
      <c r="E6105" t="s">
        <v>8190</v>
      </c>
      <c r="F6105" t="s">
        <v>8025</v>
      </c>
      <c r="G6105">
        <v>43</v>
      </c>
      <c r="H6105">
        <v>6</v>
      </c>
      <c r="I6105">
        <v>5</v>
      </c>
      <c r="J6105" s="1">
        <v>117.62222222222223</v>
      </c>
      <c r="K6105" s="1">
        <f>Sales_Data[[#This Row],[Order Quantity]]*Sales_Data[[#This Row],[Unit Price]]</f>
        <v>588.1111111111112</v>
      </c>
      <c r="L6105" s="1">
        <v>64.692222222222242</v>
      </c>
    </row>
    <row r="6106" spans="1:12">
      <c r="A6106" t="s">
        <v>6129</v>
      </c>
      <c r="B6106" s="2">
        <v>42299</v>
      </c>
      <c r="C6106">
        <v>14</v>
      </c>
      <c r="D6106" t="s">
        <v>3</v>
      </c>
      <c r="E6106" t="s">
        <v>8190</v>
      </c>
      <c r="F6106" t="s">
        <v>8026</v>
      </c>
      <c r="G6106">
        <v>41</v>
      </c>
      <c r="H6106">
        <v>6</v>
      </c>
      <c r="I6106">
        <v>6</v>
      </c>
      <c r="J6106" s="1">
        <v>427.31111111111113</v>
      </c>
      <c r="K6106" s="1">
        <f>Sales_Data[[#This Row],[Order Quantity]]*Sales_Data[[#This Row],[Unit Price]]</f>
        <v>2563.8666666666668</v>
      </c>
      <c r="L6106" s="1">
        <v>329.02955555555559</v>
      </c>
    </row>
    <row r="6107" spans="1:12">
      <c r="A6107" t="s">
        <v>6130</v>
      </c>
      <c r="B6107" s="2">
        <v>42300</v>
      </c>
      <c r="C6107">
        <v>14</v>
      </c>
      <c r="D6107" t="s">
        <v>2</v>
      </c>
      <c r="E6107" t="s">
        <v>8190</v>
      </c>
      <c r="F6107" t="s">
        <v>8026</v>
      </c>
      <c r="G6107">
        <v>39</v>
      </c>
      <c r="H6107">
        <v>6</v>
      </c>
      <c r="I6107">
        <v>8</v>
      </c>
      <c r="J6107" s="1">
        <v>371.47777777777782</v>
      </c>
      <c r="K6107" s="1">
        <f>Sales_Data[[#This Row],[Order Quantity]]*Sales_Data[[#This Row],[Unit Price]]</f>
        <v>2971.8222222222225</v>
      </c>
      <c r="L6107" s="1">
        <v>219.1718888888889</v>
      </c>
    </row>
    <row r="6108" spans="1:12">
      <c r="A6108" t="s">
        <v>6131</v>
      </c>
      <c r="B6108" s="2">
        <v>42300</v>
      </c>
      <c r="C6108">
        <v>8</v>
      </c>
      <c r="D6108" t="s">
        <v>2</v>
      </c>
      <c r="E6108" t="s">
        <v>8190</v>
      </c>
      <c r="F6108" t="s">
        <v>8027</v>
      </c>
      <c r="G6108">
        <v>22</v>
      </c>
      <c r="H6108">
        <v>3</v>
      </c>
      <c r="I6108">
        <v>7</v>
      </c>
      <c r="J6108" s="1">
        <v>188.34444444444446</v>
      </c>
      <c r="K6108" s="1">
        <f>Sales_Data[[#This Row],[Order Quantity]]*Sales_Data[[#This Row],[Unit Price]]</f>
        <v>1318.4111111111113</v>
      </c>
      <c r="L6108" s="1">
        <v>152.55900000000003</v>
      </c>
    </row>
    <row r="6109" spans="1:12">
      <c r="A6109" t="s">
        <v>6132</v>
      </c>
      <c r="B6109" s="2">
        <v>42300</v>
      </c>
      <c r="C6109">
        <v>16</v>
      </c>
      <c r="D6109" t="s">
        <v>4</v>
      </c>
      <c r="E6109" t="s">
        <v>8190</v>
      </c>
      <c r="F6109" t="s">
        <v>8025</v>
      </c>
      <c r="G6109">
        <v>46</v>
      </c>
      <c r="H6109">
        <v>7</v>
      </c>
      <c r="I6109">
        <v>7</v>
      </c>
      <c r="J6109" s="1">
        <v>128.04444444444445</v>
      </c>
      <c r="K6109" s="1">
        <f>Sales_Data[[#This Row],[Order Quantity]]*Sales_Data[[#This Row],[Unit Price]]</f>
        <v>896.31111111111113</v>
      </c>
      <c r="L6109" s="1">
        <v>64.022222222222226</v>
      </c>
    </row>
    <row r="6110" spans="1:12">
      <c r="A6110" t="s">
        <v>6133</v>
      </c>
      <c r="B6110" s="2">
        <v>42300</v>
      </c>
      <c r="C6110">
        <v>15</v>
      </c>
      <c r="D6110" t="s">
        <v>3</v>
      </c>
      <c r="E6110" t="s">
        <v>8190</v>
      </c>
      <c r="F6110" t="s">
        <v>8025</v>
      </c>
      <c r="G6110">
        <v>41</v>
      </c>
      <c r="H6110">
        <v>6</v>
      </c>
      <c r="I6110">
        <v>6</v>
      </c>
      <c r="J6110" s="1">
        <v>384.13333333333338</v>
      </c>
      <c r="K6110" s="1">
        <f>Sales_Data[[#This Row],[Order Quantity]]*Sales_Data[[#This Row],[Unit Price]]</f>
        <v>2304.8000000000002</v>
      </c>
      <c r="L6110" s="1">
        <v>326.51333333333338</v>
      </c>
    </row>
    <row r="6111" spans="1:12">
      <c r="A6111" t="s">
        <v>6134</v>
      </c>
      <c r="B6111" s="2">
        <v>42300</v>
      </c>
      <c r="C6111">
        <v>9</v>
      </c>
      <c r="D6111" t="s">
        <v>4</v>
      </c>
      <c r="E6111" t="s">
        <v>8190</v>
      </c>
      <c r="F6111" t="s">
        <v>8027</v>
      </c>
      <c r="G6111">
        <v>26</v>
      </c>
      <c r="H6111">
        <v>4</v>
      </c>
      <c r="I6111">
        <v>9</v>
      </c>
      <c r="J6111" s="1">
        <v>117.62222222222223</v>
      </c>
      <c r="K6111" s="1">
        <f>Sales_Data[[#This Row],[Order Quantity]]*Sales_Data[[#This Row],[Unit Price]]</f>
        <v>1058.6000000000001</v>
      </c>
      <c r="L6111" s="1">
        <v>84.688000000000017</v>
      </c>
    </row>
    <row r="6112" spans="1:12">
      <c r="A6112" t="s">
        <v>6135</v>
      </c>
      <c r="B6112" s="2">
        <v>42300</v>
      </c>
      <c r="C6112">
        <v>19</v>
      </c>
      <c r="D6112" t="s">
        <v>2</v>
      </c>
      <c r="E6112" t="s">
        <v>8190</v>
      </c>
      <c r="F6112" t="s">
        <v>8028</v>
      </c>
      <c r="G6112">
        <v>54</v>
      </c>
      <c r="H6112">
        <v>8</v>
      </c>
      <c r="I6112">
        <v>5</v>
      </c>
      <c r="J6112" s="1">
        <v>122.83333333333333</v>
      </c>
      <c r="K6112" s="1">
        <f>Sales_Data[[#This Row],[Order Quantity]]*Sales_Data[[#This Row],[Unit Price]]</f>
        <v>614.16666666666663</v>
      </c>
      <c r="L6112" s="1">
        <v>99.495000000000005</v>
      </c>
    </row>
    <row r="6113" spans="1:12">
      <c r="A6113" t="s">
        <v>6136</v>
      </c>
      <c r="B6113" s="2">
        <v>42301</v>
      </c>
      <c r="C6113">
        <v>18</v>
      </c>
      <c r="D6113" t="s">
        <v>4</v>
      </c>
      <c r="E6113" t="s">
        <v>8190</v>
      </c>
      <c r="F6113" t="s">
        <v>8025</v>
      </c>
      <c r="G6113">
        <v>50</v>
      </c>
      <c r="H6113">
        <v>7</v>
      </c>
      <c r="I6113">
        <v>1</v>
      </c>
      <c r="J6113" s="1">
        <v>112.41111111111111</v>
      </c>
      <c r="K6113" s="1">
        <f>Sales_Data[[#This Row],[Order Quantity]]*Sales_Data[[#This Row],[Unit Price]]</f>
        <v>112.41111111111111</v>
      </c>
      <c r="L6113" s="1">
        <v>93.301222222222222</v>
      </c>
    </row>
    <row r="6114" spans="1:12">
      <c r="A6114" t="s">
        <v>6137</v>
      </c>
      <c r="B6114" s="2">
        <v>42301</v>
      </c>
      <c r="C6114">
        <v>11</v>
      </c>
      <c r="D6114" t="s">
        <v>2</v>
      </c>
      <c r="E6114" t="s">
        <v>8190</v>
      </c>
      <c r="F6114" t="s">
        <v>8026</v>
      </c>
      <c r="G6114">
        <v>32</v>
      </c>
      <c r="H6114">
        <v>5</v>
      </c>
      <c r="I6114">
        <v>3</v>
      </c>
      <c r="J6114" s="1">
        <v>585.13333333333333</v>
      </c>
      <c r="K6114" s="1">
        <f>Sales_Data[[#This Row],[Order Quantity]]*Sales_Data[[#This Row],[Unit Price]]</f>
        <v>1755.4</v>
      </c>
      <c r="L6114" s="1">
        <v>462.25533333333328</v>
      </c>
    </row>
    <row r="6115" spans="1:12">
      <c r="A6115" t="s">
        <v>6138</v>
      </c>
      <c r="B6115" s="2">
        <v>42301</v>
      </c>
      <c r="C6115">
        <v>2</v>
      </c>
      <c r="D6115" t="s">
        <v>4</v>
      </c>
      <c r="E6115" t="s">
        <v>8190</v>
      </c>
      <c r="F6115" t="s">
        <v>8027</v>
      </c>
      <c r="G6115">
        <v>4</v>
      </c>
      <c r="H6115">
        <v>1</v>
      </c>
      <c r="I6115">
        <v>4</v>
      </c>
      <c r="J6115" s="1">
        <v>118.36666666666666</v>
      </c>
      <c r="K6115" s="1">
        <f>Sales_Data[[#This Row],[Order Quantity]]*Sales_Data[[#This Row],[Unit Price]]</f>
        <v>473.46666666666664</v>
      </c>
      <c r="L6115" s="1">
        <v>54.448666666666668</v>
      </c>
    </row>
    <row r="6116" spans="1:12">
      <c r="A6116" t="s">
        <v>6139</v>
      </c>
      <c r="B6116" s="2">
        <v>42301</v>
      </c>
      <c r="C6116">
        <v>19</v>
      </c>
      <c r="D6116" t="s">
        <v>2</v>
      </c>
      <c r="E6116" t="s">
        <v>8190</v>
      </c>
      <c r="F6116" t="s">
        <v>8028</v>
      </c>
      <c r="G6116">
        <v>54</v>
      </c>
      <c r="H6116">
        <v>8</v>
      </c>
      <c r="I6116">
        <v>1</v>
      </c>
      <c r="J6116" s="1">
        <v>369.98888888888888</v>
      </c>
      <c r="K6116" s="1">
        <f>Sales_Data[[#This Row],[Order Quantity]]*Sales_Data[[#This Row],[Unit Price]]</f>
        <v>369.98888888888888</v>
      </c>
      <c r="L6116" s="1">
        <v>277.49166666666667</v>
      </c>
    </row>
    <row r="6117" spans="1:12">
      <c r="A6117" t="s">
        <v>6140</v>
      </c>
      <c r="B6117" s="2">
        <v>42301</v>
      </c>
      <c r="C6117">
        <v>10</v>
      </c>
      <c r="D6117" t="s">
        <v>4</v>
      </c>
      <c r="E6117" t="s">
        <v>8190</v>
      </c>
      <c r="F6117" t="s">
        <v>8026</v>
      </c>
      <c r="G6117">
        <v>28</v>
      </c>
      <c r="H6117">
        <v>4</v>
      </c>
      <c r="I6117">
        <v>7</v>
      </c>
      <c r="J6117" s="1">
        <v>203.97777777777776</v>
      </c>
      <c r="K6117" s="1">
        <f>Sales_Data[[#This Row],[Order Quantity]]*Sales_Data[[#This Row],[Unit Price]]</f>
        <v>1427.8444444444444</v>
      </c>
      <c r="L6117" s="1">
        <v>101.98888888888888</v>
      </c>
    </row>
    <row r="6118" spans="1:12">
      <c r="A6118" t="s">
        <v>6141</v>
      </c>
      <c r="B6118" s="2">
        <v>42301</v>
      </c>
      <c r="C6118">
        <v>4</v>
      </c>
      <c r="D6118" t="s">
        <v>3</v>
      </c>
      <c r="E6118" t="s">
        <v>8190</v>
      </c>
      <c r="F6118" t="s">
        <v>8027</v>
      </c>
      <c r="G6118">
        <v>10</v>
      </c>
      <c r="H6118">
        <v>2</v>
      </c>
      <c r="I6118">
        <v>3</v>
      </c>
      <c r="J6118" s="1">
        <v>381.15555555555557</v>
      </c>
      <c r="K6118" s="1">
        <f>Sales_Data[[#This Row],[Order Quantity]]*Sales_Data[[#This Row],[Unit Price]]</f>
        <v>1143.4666666666667</v>
      </c>
      <c r="L6118" s="1">
        <v>266.80888888888887</v>
      </c>
    </row>
    <row r="6119" spans="1:12">
      <c r="A6119" t="s">
        <v>6142</v>
      </c>
      <c r="B6119" s="2">
        <v>42301</v>
      </c>
      <c r="C6119">
        <v>19</v>
      </c>
      <c r="D6119" t="s">
        <v>2</v>
      </c>
      <c r="E6119" t="s">
        <v>8190</v>
      </c>
      <c r="F6119" t="s">
        <v>8028</v>
      </c>
      <c r="G6119">
        <v>55</v>
      </c>
      <c r="H6119">
        <v>8</v>
      </c>
      <c r="I6119">
        <v>5</v>
      </c>
      <c r="J6119" s="1">
        <v>119.85555555555555</v>
      </c>
      <c r="K6119" s="1">
        <f>Sales_Data[[#This Row],[Order Quantity]]*Sales_Data[[#This Row],[Unit Price]]</f>
        <v>599.27777777777783</v>
      </c>
      <c r="L6119" s="1">
        <v>52.736444444444452</v>
      </c>
    </row>
    <row r="6120" spans="1:12">
      <c r="A6120" t="s">
        <v>6143</v>
      </c>
      <c r="B6120" s="2">
        <v>42302</v>
      </c>
      <c r="C6120">
        <v>7</v>
      </c>
      <c r="D6120" t="s">
        <v>4</v>
      </c>
      <c r="E6120" t="s">
        <v>8190</v>
      </c>
      <c r="F6120" t="s">
        <v>8027</v>
      </c>
      <c r="G6120">
        <v>19</v>
      </c>
      <c r="H6120">
        <v>3</v>
      </c>
      <c r="I6120">
        <v>7</v>
      </c>
      <c r="J6120" s="1">
        <v>393.81111111111113</v>
      </c>
      <c r="K6120" s="1">
        <f>Sales_Data[[#This Row],[Order Quantity]]*Sales_Data[[#This Row],[Unit Price]]</f>
        <v>2756.6777777777779</v>
      </c>
      <c r="L6120" s="1">
        <v>169.33877777777778</v>
      </c>
    </row>
    <row r="6121" spans="1:12">
      <c r="A6121" t="s">
        <v>6144</v>
      </c>
      <c r="B6121" s="2">
        <v>42302</v>
      </c>
      <c r="C6121">
        <v>11</v>
      </c>
      <c r="D6121" t="s">
        <v>4</v>
      </c>
      <c r="E6121" t="s">
        <v>8190</v>
      </c>
      <c r="F6121" t="s">
        <v>8026</v>
      </c>
      <c r="G6121">
        <v>30</v>
      </c>
      <c r="H6121">
        <v>5</v>
      </c>
      <c r="I6121">
        <v>7</v>
      </c>
      <c r="J6121" s="1">
        <v>104.96666666666667</v>
      </c>
      <c r="K6121" s="1">
        <f>Sales_Data[[#This Row],[Order Quantity]]*Sales_Data[[#This Row],[Unit Price]]</f>
        <v>734.76666666666665</v>
      </c>
      <c r="L6121" s="1">
        <v>85.02300000000001</v>
      </c>
    </row>
    <row r="6122" spans="1:12">
      <c r="A6122" t="s">
        <v>6145</v>
      </c>
      <c r="B6122" s="2">
        <v>42302</v>
      </c>
      <c r="C6122">
        <v>12</v>
      </c>
      <c r="D6122" t="s">
        <v>4</v>
      </c>
      <c r="E6122" t="s">
        <v>8190</v>
      </c>
      <c r="F6122" t="s">
        <v>8026</v>
      </c>
      <c r="G6122">
        <v>35</v>
      </c>
      <c r="H6122">
        <v>5</v>
      </c>
      <c r="I6122">
        <v>5</v>
      </c>
      <c r="J6122" s="1">
        <v>266.51111111111112</v>
      </c>
      <c r="K6122" s="1">
        <f>Sales_Data[[#This Row],[Order Quantity]]*Sales_Data[[#This Row],[Unit Price]]</f>
        <v>1332.5555555555557</v>
      </c>
      <c r="L6122" s="1">
        <v>125.26022222222221</v>
      </c>
    </row>
    <row r="6123" spans="1:12">
      <c r="A6123" t="s">
        <v>6146</v>
      </c>
      <c r="B6123" s="2">
        <v>42302</v>
      </c>
      <c r="C6123">
        <v>7</v>
      </c>
      <c r="D6123" t="s">
        <v>3</v>
      </c>
      <c r="E6123" t="s">
        <v>8190</v>
      </c>
      <c r="F6123" t="s">
        <v>8027</v>
      </c>
      <c r="G6123">
        <v>19</v>
      </c>
      <c r="H6123">
        <v>3</v>
      </c>
      <c r="I6123">
        <v>7</v>
      </c>
      <c r="J6123" s="1">
        <v>434.75555555555559</v>
      </c>
      <c r="K6123" s="1">
        <f>Sales_Data[[#This Row],[Order Quantity]]*Sales_Data[[#This Row],[Unit Price]]</f>
        <v>3043.2888888888892</v>
      </c>
      <c r="L6123" s="1">
        <v>221.72533333333334</v>
      </c>
    </row>
    <row r="6124" spans="1:12">
      <c r="A6124" t="s">
        <v>6147</v>
      </c>
      <c r="B6124" s="2">
        <v>42302</v>
      </c>
      <c r="C6124">
        <v>8</v>
      </c>
      <c r="D6124" t="s">
        <v>4</v>
      </c>
      <c r="E6124" t="s">
        <v>8190</v>
      </c>
      <c r="F6124" t="s">
        <v>8027</v>
      </c>
      <c r="G6124">
        <v>21</v>
      </c>
      <c r="H6124">
        <v>3</v>
      </c>
      <c r="I6124">
        <v>4</v>
      </c>
      <c r="J6124" s="1">
        <v>265.76666666666665</v>
      </c>
      <c r="K6124" s="1">
        <f>Sales_Data[[#This Row],[Order Quantity]]*Sales_Data[[#This Row],[Unit Price]]</f>
        <v>1063.0666666666666</v>
      </c>
      <c r="L6124" s="1">
        <v>199.32500000000002</v>
      </c>
    </row>
    <row r="6125" spans="1:12">
      <c r="A6125" t="s">
        <v>6148</v>
      </c>
      <c r="B6125" s="2">
        <v>42303</v>
      </c>
      <c r="C6125">
        <v>3</v>
      </c>
      <c r="D6125" t="s">
        <v>4</v>
      </c>
      <c r="E6125" t="s">
        <v>8190</v>
      </c>
      <c r="F6125" t="s">
        <v>8027</v>
      </c>
      <c r="G6125">
        <v>8</v>
      </c>
      <c r="H6125">
        <v>2</v>
      </c>
      <c r="I6125">
        <v>4</v>
      </c>
      <c r="J6125" s="1">
        <v>99.01111111111112</v>
      </c>
      <c r="K6125" s="1">
        <f>Sales_Data[[#This Row],[Order Quantity]]*Sales_Data[[#This Row],[Unit Price]]</f>
        <v>396.04444444444448</v>
      </c>
      <c r="L6125" s="1">
        <v>67.327555555555563</v>
      </c>
    </row>
    <row r="6126" spans="1:12">
      <c r="A6126" t="s">
        <v>6149</v>
      </c>
      <c r="B6126" s="2">
        <v>42303</v>
      </c>
      <c r="C6126">
        <v>17</v>
      </c>
      <c r="D6126" t="s">
        <v>2</v>
      </c>
      <c r="E6126" t="s">
        <v>8190</v>
      </c>
      <c r="F6126" t="s">
        <v>8025</v>
      </c>
      <c r="G6126">
        <v>49</v>
      </c>
      <c r="H6126">
        <v>7</v>
      </c>
      <c r="I6126">
        <v>3</v>
      </c>
      <c r="J6126" s="1">
        <v>270.23333333333335</v>
      </c>
      <c r="K6126" s="1">
        <f>Sales_Data[[#This Row],[Order Quantity]]*Sales_Data[[#This Row],[Unit Price]]</f>
        <v>810.7</v>
      </c>
      <c r="L6126" s="1">
        <v>197.27033333333333</v>
      </c>
    </row>
    <row r="6127" spans="1:12">
      <c r="A6127" t="s">
        <v>6150</v>
      </c>
      <c r="B6127" s="2">
        <v>42303</v>
      </c>
      <c r="C6127">
        <v>12</v>
      </c>
      <c r="D6127" t="s">
        <v>4</v>
      </c>
      <c r="E6127" t="s">
        <v>8190</v>
      </c>
      <c r="F6127" t="s">
        <v>8026</v>
      </c>
      <c r="G6127">
        <v>33</v>
      </c>
      <c r="H6127">
        <v>5</v>
      </c>
      <c r="I6127">
        <v>7</v>
      </c>
      <c r="J6127" s="1">
        <v>125.06666666666668</v>
      </c>
      <c r="K6127" s="1">
        <f>Sales_Data[[#This Row],[Order Quantity]]*Sales_Data[[#This Row],[Unit Price]]</f>
        <v>875.4666666666667</v>
      </c>
      <c r="L6127" s="1">
        <v>90.048000000000002</v>
      </c>
    </row>
    <row r="6128" spans="1:12">
      <c r="A6128" t="s">
        <v>6151</v>
      </c>
      <c r="B6128" s="2">
        <v>42303</v>
      </c>
      <c r="C6128">
        <v>1</v>
      </c>
      <c r="D6128" t="s">
        <v>4</v>
      </c>
      <c r="E6128" t="s">
        <v>8190</v>
      </c>
      <c r="F6128" t="s">
        <v>8027</v>
      </c>
      <c r="G6128">
        <v>1</v>
      </c>
      <c r="H6128">
        <v>1</v>
      </c>
      <c r="I6128">
        <v>7</v>
      </c>
      <c r="J6128" s="1">
        <v>128.78888888888889</v>
      </c>
      <c r="K6128" s="1">
        <f>Sales_Data[[#This Row],[Order Quantity]]*Sales_Data[[#This Row],[Unit Price]]</f>
        <v>901.52222222222224</v>
      </c>
      <c r="L6128" s="1">
        <v>66.970222222222233</v>
      </c>
    </row>
    <row r="6129" spans="1:12">
      <c r="A6129" t="s">
        <v>6152</v>
      </c>
      <c r="B6129" s="2">
        <v>42303</v>
      </c>
      <c r="C6129">
        <v>3</v>
      </c>
      <c r="D6129" t="s">
        <v>4</v>
      </c>
      <c r="E6129" t="s">
        <v>8190</v>
      </c>
      <c r="F6129" t="s">
        <v>8027</v>
      </c>
      <c r="G6129">
        <v>9</v>
      </c>
      <c r="H6129">
        <v>2</v>
      </c>
      <c r="I6129">
        <v>1</v>
      </c>
      <c r="J6129" s="1">
        <v>600.76666666666677</v>
      </c>
      <c r="K6129" s="1">
        <f>Sales_Data[[#This Row],[Order Quantity]]*Sales_Data[[#This Row],[Unit Price]]</f>
        <v>600.76666666666677</v>
      </c>
      <c r="L6129" s="1">
        <v>468.59800000000007</v>
      </c>
    </row>
    <row r="6130" spans="1:12">
      <c r="A6130" t="s">
        <v>6153</v>
      </c>
      <c r="B6130" s="2">
        <v>42303</v>
      </c>
      <c r="C6130">
        <v>1</v>
      </c>
      <c r="D6130" t="s">
        <v>4</v>
      </c>
      <c r="E6130" t="s">
        <v>8190</v>
      </c>
      <c r="F6130" t="s">
        <v>8027</v>
      </c>
      <c r="G6130">
        <v>2</v>
      </c>
      <c r="H6130">
        <v>1</v>
      </c>
      <c r="I6130">
        <v>2</v>
      </c>
      <c r="J6130" s="1">
        <v>253.11111111111111</v>
      </c>
      <c r="K6130" s="1">
        <f>Sales_Data[[#This Row],[Order Quantity]]*Sales_Data[[#This Row],[Unit Price]]</f>
        <v>506.22222222222223</v>
      </c>
      <c r="L6130" s="1">
        <v>129.08666666666667</v>
      </c>
    </row>
    <row r="6131" spans="1:12">
      <c r="A6131" t="s">
        <v>6154</v>
      </c>
      <c r="B6131" s="2">
        <v>42304</v>
      </c>
      <c r="C6131">
        <v>10</v>
      </c>
      <c r="D6131" t="s">
        <v>4</v>
      </c>
      <c r="E6131" t="s">
        <v>8190</v>
      </c>
      <c r="F6131" t="s">
        <v>8026</v>
      </c>
      <c r="G6131">
        <v>29</v>
      </c>
      <c r="H6131">
        <v>4</v>
      </c>
      <c r="I6131">
        <v>1</v>
      </c>
      <c r="J6131" s="1">
        <v>269.48888888888888</v>
      </c>
      <c r="K6131" s="1">
        <f>Sales_Data[[#This Row],[Order Quantity]]*Sales_Data[[#This Row],[Unit Price]]</f>
        <v>269.48888888888888</v>
      </c>
      <c r="L6131" s="1">
        <v>196.72688888888888</v>
      </c>
    </row>
    <row r="6132" spans="1:12">
      <c r="A6132" t="s">
        <v>6155</v>
      </c>
      <c r="B6132" s="2">
        <v>42305</v>
      </c>
      <c r="C6132">
        <v>19</v>
      </c>
      <c r="D6132" t="s">
        <v>2</v>
      </c>
      <c r="E6132" t="s">
        <v>8190</v>
      </c>
      <c r="F6132" t="s">
        <v>8028</v>
      </c>
      <c r="G6132">
        <v>55</v>
      </c>
      <c r="H6132">
        <v>8</v>
      </c>
      <c r="I6132">
        <v>6</v>
      </c>
      <c r="J6132" s="1">
        <v>96.033333333333346</v>
      </c>
      <c r="K6132" s="1">
        <f>Sales_Data[[#This Row],[Order Quantity]]*Sales_Data[[#This Row],[Unit Price]]</f>
        <v>576.20000000000005</v>
      </c>
      <c r="L6132" s="1">
        <v>62.421666666666674</v>
      </c>
    </row>
    <row r="6133" spans="1:12">
      <c r="A6133" t="s">
        <v>6156</v>
      </c>
      <c r="B6133" s="2">
        <v>42305</v>
      </c>
      <c r="C6133">
        <v>10</v>
      </c>
      <c r="D6133" t="s">
        <v>2</v>
      </c>
      <c r="E6133" t="s">
        <v>8190</v>
      </c>
      <c r="F6133" t="s">
        <v>8026</v>
      </c>
      <c r="G6133">
        <v>28</v>
      </c>
      <c r="H6133">
        <v>4</v>
      </c>
      <c r="I6133">
        <v>4</v>
      </c>
      <c r="J6133" s="1">
        <v>434.75555555555559</v>
      </c>
      <c r="K6133" s="1">
        <f>Sales_Data[[#This Row],[Order Quantity]]*Sales_Data[[#This Row],[Unit Price]]</f>
        <v>1739.0222222222224</v>
      </c>
      <c r="L6133" s="1">
        <v>178.24977777777778</v>
      </c>
    </row>
    <row r="6134" spans="1:12">
      <c r="A6134" t="s">
        <v>6157</v>
      </c>
      <c r="B6134" s="2">
        <v>42306</v>
      </c>
      <c r="C6134">
        <v>20</v>
      </c>
      <c r="D6134" t="s">
        <v>2</v>
      </c>
      <c r="E6134" t="s">
        <v>8190</v>
      </c>
      <c r="F6134" t="s">
        <v>8028</v>
      </c>
      <c r="G6134">
        <v>57</v>
      </c>
      <c r="H6134">
        <v>8</v>
      </c>
      <c r="I6134">
        <v>6</v>
      </c>
      <c r="J6134" s="1">
        <v>112.41111111111111</v>
      </c>
      <c r="K6134" s="1">
        <f>Sales_Data[[#This Row],[Order Quantity]]*Sales_Data[[#This Row],[Unit Price]]</f>
        <v>674.4666666666667</v>
      </c>
      <c r="L6134" s="1">
        <v>80.935999999999993</v>
      </c>
    </row>
    <row r="6135" spans="1:12">
      <c r="A6135" t="s">
        <v>6158</v>
      </c>
      <c r="B6135" s="2">
        <v>42306</v>
      </c>
      <c r="C6135">
        <v>1</v>
      </c>
      <c r="D6135" t="s">
        <v>4</v>
      </c>
      <c r="E6135" t="s">
        <v>8190</v>
      </c>
      <c r="F6135" t="s">
        <v>8027</v>
      </c>
      <c r="G6135">
        <v>2</v>
      </c>
      <c r="H6135">
        <v>1</v>
      </c>
      <c r="I6135">
        <v>5</v>
      </c>
      <c r="J6135" s="1">
        <v>220.35555555555555</v>
      </c>
      <c r="K6135" s="1">
        <f>Sales_Data[[#This Row],[Order Quantity]]*Sales_Data[[#This Row],[Unit Price]]</f>
        <v>1101.7777777777778</v>
      </c>
      <c r="L6135" s="1">
        <v>141.02755555555555</v>
      </c>
    </row>
    <row r="6136" spans="1:12">
      <c r="A6136" t="s">
        <v>6159</v>
      </c>
      <c r="B6136" s="2">
        <v>42306</v>
      </c>
      <c r="C6136">
        <v>10</v>
      </c>
      <c r="D6136" t="s">
        <v>4</v>
      </c>
      <c r="E6136" t="s">
        <v>8190</v>
      </c>
      <c r="F6136" t="s">
        <v>8027</v>
      </c>
      <c r="G6136">
        <v>27</v>
      </c>
      <c r="H6136">
        <v>4</v>
      </c>
      <c r="I6136">
        <v>6</v>
      </c>
      <c r="J6136" s="1">
        <v>431.03333333333336</v>
      </c>
      <c r="K6136" s="1">
        <f>Sales_Data[[#This Row],[Order Quantity]]*Sales_Data[[#This Row],[Unit Price]]</f>
        <v>2586.2000000000003</v>
      </c>
      <c r="L6136" s="1">
        <v>344.82666666666671</v>
      </c>
    </row>
    <row r="6137" spans="1:12">
      <c r="A6137" t="s">
        <v>6160</v>
      </c>
      <c r="B6137" s="2">
        <v>42306</v>
      </c>
      <c r="C6137">
        <v>19</v>
      </c>
      <c r="D6137" t="s">
        <v>4</v>
      </c>
      <c r="E6137" t="s">
        <v>8190</v>
      </c>
      <c r="F6137" t="s">
        <v>8028</v>
      </c>
      <c r="G6137">
        <v>55</v>
      </c>
      <c r="H6137">
        <v>8</v>
      </c>
      <c r="I6137">
        <v>3</v>
      </c>
      <c r="J6137" s="1">
        <v>709.45555555555563</v>
      </c>
      <c r="K6137" s="1">
        <f>Sales_Data[[#This Row],[Order Quantity]]*Sales_Data[[#This Row],[Unit Price]]</f>
        <v>2128.3666666666668</v>
      </c>
      <c r="L6137" s="1">
        <v>305.06588888888894</v>
      </c>
    </row>
    <row r="6138" spans="1:12">
      <c r="A6138" t="s">
        <v>6161</v>
      </c>
      <c r="B6138" s="2">
        <v>42307</v>
      </c>
      <c r="C6138">
        <v>17</v>
      </c>
      <c r="D6138" t="s">
        <v>4</v>
      </c>
      <c r="E6138" t="s">
        <v>8190</v>
      </c>
      <c r="F6138" t="s">
        <v>8025</v>
      </c>
      <c r="G6138">
        <v>49</v>
      </c>
      <c r="H6138">
        <v>7</v>
      </c>
      <c r="I6138">
        <v>7</v>
      </c>
      <c r="J6138" s="1">
        <v>294.05555555555554</v>
      </c>
      <c r="K6138" s="1">
        <f>Sales_Data[[#This Row],[Order Quantity]]*Sales_Data[[#This Row],[Unit Price]]</f>
        <v>2058.3888888888887</v>
      </c>
      <c r="L6138" s="1">
        <v>211.72</v>
      </c>
    </row>
    <row r="6139" spans="1:12">
      <c r="A6139" t="s">
        <v>6162</v>
      </c>
      <c r="B6139" s="2">
        <v>42307</v>
      </c>
      <c r="C6139">
        <v>1</v>
      </c>
      <c r="D6139" t="s">
        <v>4</v>
      </c>
      <c r="E6139" t="s">
        <v>8190</v>
      </c>
      <c r="F6139" t="s">
        <v>8027</v>
      </c>
      <c r="G6139">
        <v>2</v>
      </c>
      <c r="H6139">
        <v>1</v>
      </c>
      <c r="I6139">
        <v>9</v>
      </c>
      <c r="J6139" s="1">
        <v>259.81111111111113</v>
      </c>
      <c r="K6139" s="1">
        <f>Sales_Data[[#This Row],[Order Quantity]]*Sales_Data[[#This Row],[Unit Price]]</f>
        <v>2338.3000000000002</v>
      </c>
      <c r="L6139" s="1">
        <v>142.89611111111114</v>
      </c>
    </row>
    <row r="6140" spans="1:12">
      <c r="A6140" t="s">
        <v>6163</v>
      </c>
      <c r="B6140" s="2">
        <v>42308</v>
      </c>
      <c r="C6140">
        <v>19</v>
      </c>
      <c r="D6140" t="s">
        <v>4</v>
      </c>
      <c r="E6140" t="s">
        <v>8190</v>
      </c>
      <c r="F6140" t="s">
        <v>8028</v>
      </c>
      <c r="G6140">
        <v>55</v>
      </c>
      <c r="H6140">
        <v>8</v>
      </c>
      <c r="I6140">
        <v>6</v>
      </c>
      <c r="J6140" s="1">
        <v>265.76666666666665</v>
      </c>
      <c r="K6140" s="1">
        <f>Sales_Data[[#This Row],[Order Quantity]]*Sales_Data[[#This Row],[Unit Price]]</f>
        <v>1594.6</v>
      </c>
      <c r="L6140" s="1">
        <v>156.80233333333334</v>
      </c>
    </row>
    <row r="6141" spans="1:12">
      <c r="A6141" t="s">
        <v>6164</v>
      </c>
      <c r="B6141" s="2">
        <v>42308</v>
      </c>
      <c r="C6141">
        <v>5</v>
      </c>
      <c r="D6141" t="s">
        <v>3</v>
      </c>
      <c r="E6141" t="s">
        <v>8190</v>
      </c>
      <c r="F6141" t="s">
        <v>8027</v>
      </c>
      <c r="G6141">
        <v>13</v>
      </c>
      <c r="H6141">
        <v>2</v>
      </c>
      <c r="I6141">
        <v>6</v>
      </c>
      <c r="J6141" s="1">
        <v>253.11111111111111</v>
      </c>
      <c r="K6141" s="1">
        <f>Sales_Data[[#This Row],[Order Quantity]]*Sales_Data[[#This Row],[Unit Price]]</f>
        <v>1518.6666666666667</v>
      </c>
      <c r="L6141" s="1">
        <v>106.30666666666667</v>
      </c>
    </row>
    <row r="6142" spans="1:12">
      <c r="A6142" t="s">
        <v>6165</v>
      </c>
      <c r="B6142" s="2">
        <v>42308</v>
      </c>
      <c r="C6142">
        <v>1</v>
      </c>
      <c r="D6142" t="s">
        <v>4</v>
      </c>
      <c r="E6142" t="s">
        <v>8190</v>
      </c>
      <c r="F6142" t="s">
        <v>8027</v>
      </c>
      <c r="G6142">
        <v>2</v>
      </c>
      <c r="H6142">
        <v>1</v>
      </c>
      <c r="I6142">
        <v>2</v>
      </c>
      <c r="J6142" s="1">
        <v>118.36666666666666</v>
      </c>
      <c r="K6142" s="1">
        <f>Sales_Data[[#This Row],[Order Quantity]]*Sales_Data[[#This Row],[Unit Price]]</f>
        <v>236.73333333333332</v>
      </c>
      <c r="L6142" s="1">
        <v>69.836333333333329</v>
      </c>
    </row>
    <row r="6143" spans="1:12">
      <c r="A6143" t="s">
        <v>6166</v>
      </c>
      <c r="B6143" s="2">
        <v>42308</v>
      </c>
      <c r="C6143">
        <v>12</v>
      </c>
      <c r="D6143" t="s">
        <v>4</v>
      </c>
      <c r="E6143" t="s">
        <v>8190</v>
      </c>
      <c r="F6143" t="s">
        <v>8026</v>
      </c>
      <c r="G6143">
        <v>33</v>
      </c>
      <c r="H6143">
        <v>5</v>
      </c>
      <c r="I6143">
        <v>9</v>
      </c>
      <c r="J6143" s="1">
        <v>434.75555555555559</v>
      </c>
      <c r="K6143" s="1">
        <f>Sales_Data[[#This Row],[Order Quantity]]*Sales_Data[[#This Row],[Unit Price]]</f>
        <v>3912.8</v>
      </c>
      <c r="L6143" s="1">
        <v>304.32888888888891</v>
      </c>
    </row>
    <row r="6144" spans="1:12">
      <c r="A6144" t="s">
        <v>6167</v>
      </c>
      <c r="B6144" s="2">
        <v>42308</v>
      </c>
      <c r="C6144">
        <v>8</v>
      </c>
      <c r="D6144" t="s">
        <v>4</v>
      </c>
      <c r="E6144" t="s">
        <v>8190</v>
      </c>
      <c r="F6144" t="s">
        <v>8027</v>
      </c>
      <c r="G6144">
        <v>21</v>
      </c>
      <c r="H6144">
        <v>3</v>
      </c>
      <c r="I6144">
        <v>6</v>
      </c>
      <c r="J6144" s="1">
        <v>223.33333333333334</v>
      </c>
      <c r="K6144" s="1">
        <f>Sales_Data[[#This Row],[Order Quantity]]*Sales_Data[[#This Row],[Unit Price]]</f>
        <v>1340</v>
      </c>
      <c r="L6144" s="1">
        <v>118.36666666666666</v>
      </c>
    </row>
    <row r="6145" spans="1:12">
      <c r="A6145" t="s">
        <v>6168</v>
      </c>
      <c r="B6145" s="2">
        <v>42308</v>
      </c>
      <c r="C6145">
        <v>5</v>
      </c>
      <c r="D6145" t="s">
        <v>4</v>
      </c>
      <c r="E6145" t="s">
        <v>8190</v>
      </c>
      <c r="F6145" t="s">
        <v>8027</v>
      </c>
      <c r="G6145">
        <v>14</v>
      </c>
      <c r="H6145">
        <v>2</v>
      </c>
      <c r="I6145">
        <v>9</v>
      </c>
      <c r="J6145" s="1">
        <v>425.82222222222225</v>
      </c>
      <c r="K6145" s="1">
        <f>Sales_Data[[#This Row],[Order Quantity]]*Sales_Data[[#This Row],[Unit Price]]</f>
        <v>3832.4</v>
      </c>
      <c r="L6145" s="1">
        <v>183.10355555555554</v>
      </c>
    </row>
    <row r="6146" spans="1:12">
      <c r="A6146" t="s">
        <v>6169</v>
      </c>
      <c r="B6146" s="2">
        <v>42308</v>
      </c>
      <c r="C6146">
        <v>10</v>
      </c>
      <c r="D6146" t="s">
        <v>4</v>
      </c>
      <c r="E6146" t="s">
        <v>8190</v>
      </c>
      <c r="F6146" t="s">
        <v>8027</v>
      </c>
      <c r="G6146">
        <v>27</v>
      </c>
      <c r="H6146">
        <v>4</v>
      </c>
      <c r="I6146">
        <v>3</v>
      </c>
      <c r="J6146" s="1">
        <v>110.92222222222223</v>
      </c>
      <c r="K6146" s="1">
        <f>Sales_Data[[#This Row],[Order Quantity]]*Sales_Data[[#This Row],[Unit Price]]</f>
        <v>332.76666666666671</v>
      </c>
      <c r="L6146" s="1">
        <v>79.864000000000004</v>
      </c>
    </row>
    <row r="6147" spans="1:12">
      <c r="A6147" t="s">
        <v>6170</v>
      </c>
      <c r="B6147" s="2">
        <v>42309</v>
      </c>
      <c r="C6147">
        <v>3</v>
      </c>
      <c r="D6147" t="s">
        <v>4</v>
      </c>
      <c r="E6147" t="s">
        <v>8190</v>
      </c>
      <c r="F6147" t="s">
        <v>8027</v>
      </c>
      <c r="G6147">
        <v>9</v>
      </c>
      <c r="H6147">
        <v>2</v>
      </c>
      <c r="I6147">
        <v>7</v>
      </c>
      <c r="J6147" s="1">
        <v>138.46666666666667</v>
      </c>
      <c r="K6147" s="1">
        <f>Sales_Data[[#This Row],[Order Quantity]]*Sales_Data[[#This Row],[Unit Price]]</f>
        <v>969.26666666666665</v>
      </c>
      <c r="L6147" s="1">
        <v>56.771333333333331</v>
      </c>
    </row>
    <row r="6148" spans="1:12">
      <c r="A6148" t="s">
        <v>6171</v>
      </c>
      <c r="B6148" s="2">
        <v>42309</v>
      </c>
      <c r="C6148">
        <v>3</v>
      </c>
      <c r="D6148" t="s">
        <v>2</v>
      </c>
      <c r="E6148" t="s">
        <v>8190</v>
      </c>
      <c r="F6148" t="s">
        <v>8027</v>
      </c>
      <c r="G6148">
        <v>8</v>
      </c>
      <c r="H6148">
        <v>2</v>
      </c>
      <c r="I6148">
        <v>8</v>
      </c>
      <c r="J6148" s="1">
        <v>186.11111111111111</v>
      </c>
      <c r="K6148" s="1">
        <f>Sales_Data[[#This Row],[Order Quantity]]*Sales_Data[[#This Row],[Unit Price]]</f>
        <v>1488.8888888888889</v>
      </c>
      <c r="L6148" s="1">
        <v>147.02777777777777</v>
      </c>
    </row>
    <row r="6149" spans="1:12">
      <c r="A6149" t="s">
        <v>6172</v>
      </c>
      <c r="B6149" s="2">
        <v>42309</v>
      </c>
      <c r="C6149">
        <v>11</v>
      </c>
      <c r="D6149" t="s">
        <v>4</v>
      </c>
      <c r="E6149" t="s">
        <v>8190</v>
      </c>
      <c r="F6149" t="s">
        <v>8026</v>
      </c>
      <c r="G6149">
        <v>30</v>
      </c>
      <c r="H6149">
        <v>5</v>
      </c>
      <c r="I6149">
        <v>5</v>
      </c>
      <c r="J6149" s="1">
        <v>192.06666666666669</v>
      </c>
      <c r="K6149" s="1">
        <f>Sales_Data[[#This Row],[Order Quantity]]*Sales_Data[[#This Row],[Unit Price]]</f>
        <v>960.33333333333348</v>
      </c>
      <c r="L6149" s="1">
        <v>130.60533333333333</v>
      </c>
    </row>
    <row r="6150" spans="1:12">
      <c r="A6150" t="s">
        <v>6173</v>
      </c>
      <c r="B6150" s="2">
        <v>42309</v>
      </c>
      <c r="C6150">
        <v>1</v>
      </c>
      <c r="D6150" t="s">
        <v>2</v>
      </c>
      <c r="E6150" t="s">
        <v>8190</v>
      </c>
      <c r="F6150" t="s">
        <v>8027</v>
      </c>
      <c r="G6150">
        <v>1</v>
      </c>
      <c r="H6150">
        <v>1</v>
      </c>
      <c r="I6150">
        <v>7</v>
      </c>
      <c r="J6150" s="1">
        <v>192.06666666666669</v>
      </c>
      <c r="K6150" s="1">
        <f>Sales_Data[[#This Row],[Order Quantity]]*Sales_Data[[#This Row],[Unit Price]]</f>
        <v>1344.4666666666669</v>
      </c>
      <c r="L6150" s="1">
        <v>119.08133333333333</v>
      </c>
    </row>
    <row r="6151" spans="1:12">
      <c r="A6151" t="s">
        <v>6174</v>
      </c>
      <c r="B6151" s="2">
        <v>42309</v>
      </c>
      <c r="C6151">
        <v>11</v>
      </c>
      <c r="D6151" t="s">
        <v>4</v>
      </c>
      <c r="E6151" t="s">
        <v>8190</v>
      </c>
      <c r="F6151" t="s">
        <v>8026</v>
      </c>
      <c r="G6151">
        <v>30</v>
      </c>
      <c r="H6151">
        <v>5</v>
      </c>
      <c r="I6151">
        <v>8</v>
      </c>
      <c r="J6151" s="1">
        <v>209.1888888888889</v>
      </c>
      <c r="K6151" s="1">
        <f>Sales_Data[[#This Row],[Order Quantity]]*Sales_Data[[#This Row],[Unit Price]]</f>
        <v>1673.5111111111112</v>
      </c>
      <c r="L6151" s="1">
        <v>144.34033333333332</v>
      </c>
    </row>
    <row r="6152" spans="1:12">
      <c r="A6152" t="s">
        <v>6175</v>
      </c>
      <c r="B6152" s="2">
        <v>42309</v>
      </c>
      <c r="C6152">
        <v>4</v>
      </c>
      <c r="D6152" t="s">
        <v>4</v>
      </c>
      <c r="E6152" t="s">
        <v>8190</v>
      </c>
      <c r="F6152" t="s">
        <v>8027</v>
      </c>
      <c r="G6152">
        <v>12</v>
      </c>
      <c r="H6152">
        <v>2</v>
      </c>
      <c r="I6152">
        <v>8</v>
      </c>
      <c r="J6152" s="1">
        <v>109.43333333333334</v>
      </c>
      <c r="K6152" s="1">
        <f>Sales_Data[[#This Row],[Order Quantity]]*Sales_Data[[#This Row],[Unit Price]]</f>
        <v>875.4666666666667</v>
      </c>
      <c r="L6152" s="1">
        <v>56.905333333333338</v>
      </c>
    </row>
    <row r="6153" spans="1:12">
      <c r="A6153" t="s">
        <v>6176</v>
      </c>
      <c r="B6153" s="2">
        <v>42309</v>
      </c>
      <c r="C6153">
        <v>2</v>
      </c>
      <c r="D6153" t="s">
        <v>4</v>
      </c>
      <c r="E6153" t="s">
        <v>8190</v>
      </c>
      <c r="F6153" t="s">
        <v>8027</v>
      </c>
      <c r="G6153">
        <v>6</v>
      </c>
      <c r="H6153">
        <v>1</v>
      </c>
      <c r="I6153">
        <v>3</v>
      </c>
      <c r="J6153" s="1">
        <v>147.4</v>
      </c>
      <c r="K6153" s="1">
        <f>Sales_Data[[#This Row],[Order Quantity]]*Sales_Data[[#This Row],[Unit Price]]</f>
        <v>442.20000000000005</v>
      </c>
      <c r="L6153" s="1">
        <v>117.92000000000002</v>
      </c>
    </row>
    <row r="6154" spans="1:12">
      <c r="A6154" t="s">
        <v>6177</v>
      </c>
      <c r="B6154" s="2">
        <v>42309</v>
      </c>
      <c r="C6154">
        <v>5</v>
      </c>
      <c r="D6154" t="s">
        <v>4</v>
      </c>
      <c r="E6154" t="s">
        <v>8190</v>
      </c>
      <c r="F6154" t="s">
        <v>8027</v>
      </c>
      <c r="G6154">
        <v>13</v>
      </c>
      <c r="H6154">
        <v>2</v>
      </c>
      <c r="I6154">
        <v>8</v>
      </c>
      <c r="J6154" s="1">
        <v>444.43333333333334</v>
      </c>
      <c r="K6154" s="1">
        <f>Sales_Data[[#This Row],[Order Quantity]]*Sales_Data[[#This Row],[Unit Price]]</f>
        <v>3555.4666666666667</v>
      </c>
      <c r="L6154" s="1">
        <v>271.10433333333333</v>
      </c>
    </row>
    <row r="6155" spans="1:12">
      <c r="A6155" t="s">
        <v>6178</v>
      </c>
      <c r="B6155" s="2">
        <v>42310</v>
      </c>
      <c r="C6155">
        <v>9</v>
      </c>
      <c r="D6155" t="s">
        <v>4</v>
      </c>
      <c r="E6155" t="s">
        <v>8190</v>
      </c>
      <c r="F6155" t="s">
        <v>8027</v>
      </c>
      <c r="G6155">
        <v>24</v>
      </c>
      <c r="H6155">
        <v>4</v>
      </c>
      <c r="I6155">
        <v>2</v>
      </c>
      <c r="J6155" s="1">
        <v>200.25555555555556</v>
      </c>
      <c r="K6155" s="1">
        <f>Sales_Data[[#This Row],[Order Quantity]]*Sales_Data[[#This Row],[Unit Price]]</f>
        <v>400.51111111111112</v>
      </c>
      <c r="L6155" s="1">
        <v>132.16866666666667</v>
      </c>
    </row>
    <row r="6156" spans="1:12">
      <c r="A6156" t="s">
        <v>6179</v>
      </c>
      <c r="B6156" s="2">
        <v>42310</v>
      </c>
      <c r="C6156">
        <v>7</v>
      </c>
      <c r="D6156" t="s">
        <v>2</v>
      </c>
      <c r="E6156" t="s">
        <v>8190</v>
      </c>
      <c r="F6156" t="s">
        <v>8027</v>
      </c>
      <c r="G6156">
        <v>19</v>
      </c>
      <c r="H6156">
        <v>3</v>
      </c>
      <c r="I6156">
        <v>7</v>
      </c>
      <c r="J6156" s="1">
        <v>130.27777777777777</v>
      </c>
      <c r="K6156" s="1">
        <f>Sales_Data[[#This Row],[Order Quantity]]*Sales_Data[[#This Row],[Unit Price]]</f>
        <v>911.94444444444434</v>
      </c>
      <c r="L6156" s="1">
        <v>58.625</v>
      </c>
    </row>
    <row r="6157" spans="1:12">
      <c r="A6157" t="s">
        <v>6180</v>
      </c>
      <c r="B6157" s="2">
        <v>42310</v>
      </c>
      <c r="C6157">
        <v>9</v>
      </c>
      <c r="D6157" t="s">
        <v>2</v>
      </c>
      <c r="E6157" t="s">
        <v>8190</v>
      </c>
      <c r="F6157" t="s">
        <v>8027</v>
      </c>
      <c r="G6157">
        <v>26</v>
      </c>
      <c r="H6157">
        <v>4</v>
      </c>
      <c r="I6157">
        <v>1</v>
      </c>
      <c r="J6157" s="1">
        <v>441.45555555555552</v>
      </c>
      <c r="K6157" s="1">
        <f>Sales_Data[[#This Row],[Order Quantity]]*Sales_Data[[#This Row],[Unit Price]]</f>
        <v>441.45555555555552</v>
      </c>
      <c r="L6157" s="1">
        <v>291.3606666666667</v>
      </c>
    </row>
    <row r="6158" spans="1:12">
      <c r="A6158" t="s">
        <v>6181</v>
      </c>
      <c r="B6158" s="2">
        <v>42310</v>
      </c>
      <c r="C6158">
        <v>4</v>
      </c>
      <c r="D6158" t="s">
        <v>2</v>
      </c>
      <c r="E6158" t="s">
        <v>8190</v>
      </c>
      <c r="F6158" t="s">
        <v>8027</v>
      </c>
      <c r="G6158">
        <v>9</v>
      </c>
      <c r="H6158">
        <v>2</v>
      </c>
      <c r="I6158">
        <v>1</v>
      </c>
      <c r="J6158" s="1">
        <v>123.57777777777778</v>
      </c>
      <c r="K6158" s="1">
        <f>Sales_Data[[#This Row],[Order Quantity]]*Sales_Data[[#This Row],[Unit Price]]</f>
        <v>123.57777777777778</v>
      </c>
      <c r="L6158" s="1">
        <v>100.09800000000001</v>
      </c>
    </row>
    <row r="6159" spans="1:12">
      <c r="A6159" t="s">
        <v>6182</v>
      </c>
      <c r="B6159" s="2">
        <v>42310</v>
      </c>
      <c r="C6159">
        <v>16</v>
      </c>
      <c r="D6159" t="s">
        <v>2</v>
      </c>
      <c r="E6159" t="s">
        <v>8190</v>
      </c>
      <c r="F6159" t="s">
        <v>8025</v>
      </c>
      <c r="G6159">
        <v>47</v>
      </c>
      <c r="H6159">
        <v>7</v>
      </c>
      <c r="I6159">
        <v>1</v>
      </c>
      <c r="J6159" s="1">
        <v>438.47777777777782</v>
      </c>
      <c r="K6159" s="1">
        <f>Sales_Data[[#This Row],[Order Quantity]]*Sales_Data[[#This Row],[Unit Price]]</f>
        <v>438.47777777777782</v>
      </c>
      <c r="L6159" s="1">
        <v>184.16066666666666</v>
      </c>
    </row>
    <row r="6160" spans="1:12">
      <c r="A6160" t="s">
        <v>6183</v>
      </c>
      <c r="B6160" s="2">
        <v>42310</v>
      </c>
      <c r="C6160">
        <v>15</v>
      </c>
      <c r="D6160" t="s">
        <v>2</v>
      </c>
      <c r="E6160" t="s">
        <v>8190</v>
      </c>
      <c r="F6160" t="s">
        <v>8025</v>
      </c>
      <c r="G6160">
        <v>42</v>
      </c>
      <c r="H6160">
        <v>6</v>
      </c>
      <c r="I6160">
        <v>7</v>
      </c>
      <c r="J6160" s="1">
        <v>117.62222222222223</v>
      </c>
      <c r="K6160" s="1">
        <f>Sales_Data[[#This Row],[Order Quantity]]*Sales_Data[[#This Row],[Unit Price]]</f>
        <v>823.35555555555561</v>
      </c>
      <c r="L6160" s="1">
        <v>78.806888888888906</v>
      </c>
    </row>
    <row r="6161" spans="1:12">
      <c r="A6161" t="s">
        <v>6184</v>
      </c>
      <c r="B6161" s="2">
        <v>42310</v>
      </c>
      <c r="C6161">
        <v>16</v>
      </c>
      <c r="D6161" t="s">
        <v>4</v>
      </c>
      <c r="E6161" t="s">
        <v>8190</v>
      </c>
      <c r="F6161" t="s">
        <v>8025</v>
      </c>
      <c r="G6161">
        <v>46</v>
      </c>
      <c r="H6161">
        <v>7</v>
      </c>
      <c r="I6161">
        <v>5</v>
      </c>
      <c r="J6161" s="1">
        <v>29.033333333333335</v>
      </c>
      <c r="K6161" s="1">
        <f>Sales_Data[[#This Row],[Order Quantity]]*Sales_Data[[#This Row],[Unit Price]]</f>
        <v>145.16666666666669</v>
      </c>
      <c r="L6161" s="1">
        <v>21.484666666666666</v>
      </c>
    </row>
    <row r="6162" spans="1:12">
      <c r="A6162" t="s">
        <v>6185</v>
      </c>
      <c r="B6162" s="2">
        <v>42310</v>
      </c>
      <c r="C6162">
        <v>16</v>
      </c>
      <c r="D6162" t="s">
        <v>4</v>
      </c>
      <c r="E6162" t="s">
        <v>8190</v>
      </c>
      <c r="F6162" t="s">
        <v>8025</v>
      </c>
      <c r="G6162">
        <v>45</v>
      </c>
      <c r="H6162">
        <v>7</v>
      </c>
      <c r="I6162">
        <v>7</v>
      </c>
      <c r="J6162" s="1">
        <v>116.87777777777779</v>
      </c>
      <c r="K6162" s="1">
        <f>Sales_Data[[#This Row],[Order Quantity]]*Sales_Data[[#This Row],[Unit Price]]</f>
        <v>818.14444444444462</v>
      </c>
      <c r="L6162" s="1">
        <v>91.164666666666676</v>
      </c>
    </row>
    <row r="6163" spans="1:12">
      <c r="A6163" t="s">
        <v>6186</v>
      </c>
      <c r="B6163" s="2">
        <v>42311</v>
      </c>
      <c r="C6163">
        <v>5</v>
      </c>
      <c r="D6163" t="s">
        <v>2</v>
      </c>
      <c r="E6163" t="s">
        <v>8190</v>
      </c>
      <c r="F6163" t="s">
        <v>8027</v>
      </c>
      <c r="G6163">
        <v>13</v>
      </c>
      <c r="H6163">
        <v>2</v>
      </c>
      <c r="I6163">
        <v>7</v>
      </c>
      <c r="J6163" s="1">
        <v>94.544444444444437</v>
      </c>
      <c r="K6163" s="1">
        <f>Sales_Data[[#This Row],[Order Quantity]]*Sales_Data[[#This Row],[Unit Price]]</f>
        <v>661.81111111111102</v>
      </c>
      <c r="L6163" s="1">
        <v>37.817777777777778</v>
      </c>
    </row>
    <row r="6164" spans="1:12">
      <c r="A6164" t="s">
        <v>6187</v>
      </c>
      <c r="B6164" s="2">
        <v>42311</v>
      </c>
      <c r="C6164">
        <v>17</v>
      </c>
      <c r="D6164" t="s">
        <v>4</v>
      </c>
      <c r="E6164" t="s">
        <v>8190</v>
      </c>
      <c r="F6164" t="s">
        <v>8025</v>
      </c>
      <c r="G6164">
        <v>49</v>
      </c>
      <c r="H6164">
        <v>7</v>
      </c>
      <c r="I6164">
        <v>2</v>
      </c>
      <c r="J6164" s="1">
        <v>267.25555555555559</v>
      </c>
      <c r="K6164" s="1">
        <f>Sales_Data[[#This Row],[Order Quantity]]*Sales_Data[[#This Row],[Unit Price]]</f>
        <v>534.51111111111118</v>
      </c>
      <c r="L6164" s="1">
        <v>181.73377777777782</v>
      </c>
    </row>
    <row r="6165" spans="1:12">
      <c r="A6165" t="s">
        <v>6188</v>
      </c>
      <c r="B6165" s="2">
        <v>42311</v>
      </c>
      <c r="C6165">
        <v>12</v>
      </c>
      <c r="D6165" t="s">
        <v>3</v>
      </c>
      <c r="E6165" t="s">
        <v>8190</v>
      </c>
      <c r="F6165" t="s">
        <v>8026</v>
      </c>
      <c r="G6165">
        <v>34</v>
      </c>
      <c r="H6165">
        <v>5</v>
      </c>
      <c r="I6165">
        <v>1</v>
      </c>
      <c r="J6165" s="1">
        <v>269.48888888888888</v>
      </c>
      <c r="K6165" s="1">
        <f>Sales_Data[[#This Row],[Order Quantity]]*Sales_Data[[#This Row],[Unit Price]]</f>
        <v>269.48888888888888</v>
      </c>
      <c r="L6165" s="1">
        <v>123.96488888888891</v>
      </c>
    </row>
    <row r="6166" spans="1:12">
      <c r="A6166" t="s">
        <v>6189</v>
      </c>
      <c r="B6166" s="2">
        <v>42311</v>
      </c>
      <c r="C6166">
        <v>6</v>
      </c>
      <c r="D6166" t="s">
        <v>4</v>
      </c>
      <c r="E6166" t="s">
        <v>8190</v>
      </c>
      <c r="F6166" t="s">
        <v>8027</v>
      </c>
      <c r="G6166">
        <v>16</v>
      </c>
      <c r="H6166">
        <v>3</v>
      </c>
      <c r="I6166">
        <v>7</v>
      </c>
      <c r="J6166" s="1">
        <v>122.83333333333333</v>
      </c>
      <c r="K6166" s="1">
        <f>Sales_Data[[#This Row],[Order Quantity]]*Sales_Data[[#This Row],[Unit Price]]</f>
        <v>859.83333333333326</v>
      </c>
      <c r="L6166" s="1">
        <v>74.928333333333342</v>
      </c>
    </row>
    <row r="6167" spans="1:12">
      <c r="A6167" t="s">
        <v>6190</v>
      </c>
      <c r="B6167" s="2">
        <v>42311</v>
      </c>
      <c r="C6167">
        <v>9</v>
      </c>
      <c r="D6167" t="s">
        <v>4</v>
      </c>
      <c r="E6167" t="s">
        <v>8190</v>
      </c>
      <c r="F6167" t="s">
        <v>8027</v>
      </c>
      <c r="G6167">
        <v>25</v>
      </c>
      <c r="H6167">
        <v>4</v>
      </c>
      <c r="I6167">
        <v>8</v>
      </c>
      <c r="J6167" s="1">
        <v>95.288888888888891</v>
      </c>
      <c r="K6167" s="1">
        <f>Sales_Data[[#This Row],[Order Quantity]]*Sales_Data[[#This Row],[Unit Price]]</f>
        <v>762.31111111111113</v>
      </c>
      <c r="L6167" s="1">
        <v>80.995555555555555</v>
      </c>
    </row>
    <row r="6168" spans="1:12">
      <c r="A6168" t="s">
        <v>6191</v>
      </c>
      <c r="B6168" s="2">
        <v>42312</v>
      </c>
      <c r="C6168">
        <v>9</v>
      </c>
      <c r="D6168" t="s">
        <v>4</v>
      </c>
      <c r="E6168" t="s">
        <v>8190</v>
      </c>
      <c r="F6168" t="s">
        <v>8027</v>
      </c>
      <c r="G6168">
        <v>26</v>
      </c>
      <c r="H6168">
        <v>4</v>
      </c>
      <c r="I6168">
        <v>3</v>
      </c>
      <c r="J6168" s="1">
        <v>411.67777777777775</v>
      </c>
      <c r="K6168" s="1">
        <f>Sales_Data[[#This Row],[Order Quantity]]*Sales_Data[[#This Row],[Unit Price]]</f>
        <v>1235.0333333333333</v>
      </c>
      <c r="L6168" s="1">
        <v>251.12344444444443</v>
      </c>
    </row>
    <row r="6169" spans="1:12">
      <c r="A6169" t="s">
        <v>6192</v>
      </c>
      <c r="B6169" s="2">
        <v>42312</v>
      </c>
      <c r="C6169">
        <v>6</v>
      </c>
      <c r="D6169" t="s">
        <v>3</v>
      </c>
      <c r="E6169" t="s">
        <v>8190</v>
      </c>
      <c r="F6169" t="s">
        <v>8027</v>
      </c>
      <c r="G6169">
        <v>17</v>
      </c>
      <c r="H6169">
        <v>3</v>
      </c>
      <c r="I6169">
        <v>9</v>
      </c>
      <c r="J6169" s="1">
        <v>113.90000000000002</v>
      </c>
      <c r="K6169" s="1">
        <f>Sales_Data[[#This Row],[Order Quantity]]*Sales_Data[[#This Row],[Unit Price]]</f>
        <v>1025.1000000000001</v>
      </c>
      <c r="L6169" s="1">
        <v>72.896000000000015</v>
      </c>
    </row>
    <row r="6170" spans="1:12">
      <c r="A6170" t="s">
        <v>6193</v>
      </c>
      <c r="B6170" s="2">
        <v>42312</v>
      </c>
      <c r="C6170">
        <v>16</v>
      </c>
      <c r="D6170" t="s">
        <v>2</v>
      </c>
      <c r="E6170" t="s">
        <v>8190</v>
      </c>
      <c r="F6170" t="s">
        <v>8025</v>
      </c>
      <c r="G6170">
        <v>45</v>
      </c>
      <c r="H6170">
        <v>7</v>
      </c>
      <c r="I6170">
        <v>1</v>
      </c>
      <c r="J6170" s="1">
        <v>107.94444444444444</v>
      </c>
      <c r="K6170" s="1">
        <f>Sales_Data[[#This Row],[Order Quantity]]*Sales_Data[[#This Row],[Unit Price]]</f>
        <v>107.94444444444444</v>
      </c>
      <c r="L6170" s="1">
        <v>78.799444444444433</v>
      </c>
    </row>
    <row r="6171" spans="1:12">
      <c r="A6171" t="s">
        <v>6194</v>
      </c>
      <c r="B6171" s="2">
        <v>42312</v>
      </c>
      <c r="C6171">
        <v>7</v>
      </c>
      <c r="D6171" t="s">
        <v>4</v>
      </c>
      <c r="E6171" t="s">
        <v>8190</v>
      </c>
      <c r="F6171" t="s">
        <v>8027</v>
      </c>
      <c r="G6171">
        <v>18</v>
      </c>
      <c r="H6171">
        <v>3</v>
      </c>
      <c r="I6171">
        <v>3</v>
      </c>
      <c r="J6171" s="1">
        <v>114.64444444444445</v>
      </c>
      <c r="K6171" s="1">
        <f>Sales_Data[[#This Row],[Order Quantity]]*Sales_Data[[#This Row],[Unit Price]]</f>
        <v>343.93333333333334</v>
      </c>
      <c r="L6171" s="1">
        <v>52.736444444444444</v>
      </c>
    </row>
    <row r="6172" spans="1:12">
      <c r="A6172" t="s">
        <v>6195</v>
      </c>
      <c r="B6172" s="2">
        <v>42312</v>
      </c>
      <c r="C6172">
        <v>20</v>
      </c>
      <c r="D6172" t="s">
        <v>2</v>
      </c>
      <c r="E6172" t="s">
        <v>8190</v>
      </c>
      <c r="F6172" t="s">
        <v>8028</v>
      </c>
      <c r="G6172">
        <v>58</v>
      </c>
      <c r="H6172">
        <v>8</v>
      </c>
      <c r="I6172">
        <v>1</v>
      </c>
      <c r="J6172" s="1">
        <v>113.15555555555555</v>
      </c>
      <c r="K6172" s="1">
        <f>Sales_Data[[#This Row],[Order Quantity]]*Sales_Data[[#This Row],[Unit Price]]</f>
        <v>113.15555555555555</v>
      </c>
      <c r="L6172" s="1">
        <v>69.024888888888881</v>
      </c>
    </row>
    <row r="6173" spans="1:12">
      <c r="A6173" t="s">
        <v>6196</v>
      </c>
      <c r="B6173" s="2">
        <v>42312</v>
      </c>
      <c r="C6173">
        <v>9</v>
      </c>
      <c r="D6173" t="s">
        <v>4</v>
      </c>
      <c r="E6173" t="s">
        <v>8190</v>
      </c>
      <c r="F6173" t="s">
        <v>8027</v>
      </c>
      <c r="G6173">
        <v>25</v>
      </c>
      <c r="H6173">
        <v>4</v>
      </c>
      <c r="I6173">
        <v>1</v>
      </c>
      <c r="J6173" s="1">
        <v>295.54444444444448</v>
      </c>
      <c r="K6173" s="1">
        <f>Sales_Data[[#This Row],[Order Quantity]]*Sales_Data[[#This Row],[Unit Price]]</f>
        <v>295.54444444444448</v>
      </c>
      <c r="L6173" s="1">
        <v>183.23755555555556</v>
      </c>
    </row>
    <row r="6174" spans="1:12">
      <c r="A6174" t="s">
        <v>6197</v>
      </c>
      <c r="B6174" s="2">
        <v>42312</v>
      </c>
      <c r="C6174">
        <v>7</v>
      </c>
      <c r="D6174" t="s">
        <v>2</v>
      </c>
      <c r="E6174" t="s">
        <v>8190</v>
      </c>
      <c r="F6174" t="s">
        <v>8027</v>
      </c>
      <c r="G6174">
        <v>19</v>
      </c>
      <c r="H6174">
        <v>3</v>
      </c>
      <c r="I6174">
        <v>2</v>
      </c>
      <c r="J6174" s="1">
        <v>372.9666666666667</v>
      </c>
      <c r="K6174" s="1">
        <f>Sales_Data[[#This Row],[Order Quantity]]*Sales_Data[[#This Row],[Unit Price]]</f>
        <v>745.93333333333339</v>
      </c>
      <c r="L6174" s="1">
        <v>197.67233333333334</v>
      </c>
    </row>
    <row r="6175" spans="1:12">
      <c r="A6175" t="s">
        <v>6198</v>
      </c>
      <c r="B6175" s="2">
        <v>42313</v>
      </c>
      <c r="C6175">
        <v>20</v>
      </c>
      <c r="D6175" t="s">
        <v>4</v>
      </c>
      <c r="E6175" t="s">
        <v>8190</v>
      </c>
      <c r="F6175" t="s">
        <v>8028</v>
      </c>
      <c r="G6175">
        <v>57</v>
      </c>
      <c r="H6175">
        <v>8</v>
      </c>
      <c r="I6175">
        <v>7</v>
      </c>
      <c r="J6175" s="1">
        <v>26.8</v>
      </c>
      <c r="K6175" s="1">
        <f>Sales_Data[[#This Row],[Order Quantity]]*Sales_Data[[#This Row],[Unit Price]]</f>
        <v>187.6</v>
      </c>
      <c r="L6175" s="1">
        <v>17.688000000000002</v>
      </c>
    </row>
    <row r="6176" spans="1:12">
      <c r="A6176" t="s">
        <v>6199</v>
      </c>
      <c r="B6176" s="2">
        <v>42313</v>
      </c>
      <c r="C6176">
        <v>3</v>
      </c>
      <c r="D6176" t="s">
        <v>4</v>
      </c>
      <c r="E6176" t="s">
        <v>8190</v>
      </c>
      <c r="F6176" t="s">
        <v>8027</v>
      </c>
      <c r="G6176">
        <v>9</v>
      </c>
      <c r="H6176">
        <v>2</v>
      </c>
      <c r="I6176">
        <v>1</v>
      </c>
      <c r="J6176" s="1">
        <v>422.84444444444443</v>
      </c>
      <c r="K6176" s="1">
        <f>Sales_Data[[#This Row],[Order Quantity]]*Sales_Data[[#This Row],[Unit Price]]</f>
        <v>422.84444444444443</v>
      </c>
      <c r="L6176" s="1">
        <v>177.59466666666665</v>
      </c>
    </row>
    <row r="6177" spans="1:12">
      <c r="A6177" t="s">
        <v>6200</v>
      </c>
      <c r="B6177" s="2">
        <v>42314</v>
      </c>
      <c r="C6177">
        <v>16</v>
      </c>
      <c r="D6177" t="s">
        <v>4</v>
      </c>
      <c r="E6177" t="s">
        <v>8190</v>
      </c>
      <c r="F6177" t="s">
        <v>8025</v>
      </c>
      <c r="G6177">
        <v>45</v>
      </c>
      <c r="H6177">
        <v>7</v>
      </c>
      <c r="I6177">
        <v>7</v>
      </c>
      <c r="J6177" s="1">
        <v>280.65555555555557</v>
      </c>
      <c r="K6177" s="1">
        <f>Sales_Data[[#This Row],[Order Quantity]]*Sales_Data[[#This Row],[Unit Price]]</f>
        <v>1964.588888888889</v>
      </c>
      <c r="L6177" s="1">
        <v>143.13433333333333</v>
      </c>
    </row>
    <row r="6178" spans="1:12">
      <c r="A6178" t="s">
        <v>6201</v>
      </c>
      <c r="B6178" s="2">
        <v>42314</v>
      </c>
      <c r="C6178">
        <v>3</v>
      </c>
      <c r="D6178" t="s">
        <v>2</v>
      </c>
      <c r="E6178" t="s">
        <v>8190</v>
      </c>
      <c r="F6178" t="s">
        <v>8027</v>
      </c>
      <c r="G6178">
        <v>9</v>
      </c>
      <c r="H6178">
        <v>2</v>
      </c>
      <c r="I6178">
        <v>6</v>
      </c>
      <c r="J6178" s="1">
        <v>124.32222222222224</v>
      </c>
      <c r="K6178" s="1">
        <f>Sales_Data[[#This Row],[Order Quantity]]*Sales_Data[[#This Row],[Unit Price]]</f>
        <v>745.93333333333339</v>
      </c>
      <c r="L6178" s="1">
        <v>83.295888888888896</v>
      </c>
    </row>
    <row r="6179" spans="1:12">
      <c r="A6179" t="s">
        <v>6202</v>
      </c>
      <c r="B6179" s="2">
        <v>42314</v>
      </c>
      <c r="C6179">
        <v>5</v>
      </c>
      <c r="D6179" t="s">
        <v>4</v>
      </c>
      <c r="E6179" t="s">
        <v>8190</v>
      </c>
      <c r="F6179" t="s">
        <v>8027</v>
      </c>
      <c r="G6179">
        <v>12</v>
      </c>
      <c r="H6179">
        <v>2</v>
      </c>
      <c r="I6179">
        <v>4</v>
      </c>
      <c r="J6179" s="1">
        <v>190.57777777777778</v>
      </c>
      <c r="K6179" s="1">
        <f>Sales_Data[[#This Row],[Order Quantity]]*Sales_Data[[#This Row],[Unit Price]]</f>
        <v>762.31111111111113</v>
      </c>
      <c r="L6179" s="1">
        <v>161.99111111111111</v>
      </c>
    </row>
    <row r="6180" spans="1:12">
      <c r="A6180" t="s">
        <v>6203</v>
      </c>
      <c r="B6180" s="2">
        <v>42314</v>
      </c>
      <c r="C6180">
        <v>13</v>
      </c>
      <c r="D6180" t="s">
        <v>2</v>
      </c>
      <c r="E6180" t="s">
        <v>8190</v>
      </c>
      <c r="F6180" t="s">
        <v>8026</v>
      </c>
      <c r="G6180">
        <v>37</v>
      </c>
      <c r="H6180">
        <v>6</v>
      </c>
      <c r="I6180">
        <v>1</v>
      </c>
      <c r="J6180" s="1">
        <v>427.31111111111113</v>
      </c>
      <c r="K6180" s="1">
        <f>Sales_Data[[#This Row],[Order Quantity]]*Sales_Data[[#This Row],[Unit Price]]</f>
        <v>427.31111111111113</v>
      </c>
      <c r="L6180" s="1">
        <v>170.92444444444448</v>
      </c>
    </row>
    <row r="6181" spans="1:12">
      <c r="A6181" t="s">
        <v>6204</v>
      </c>
      <c r="B6181" s="2">
        <v>42315</v>
      </c>
      <c r="C6181">
        <v>19</v>
      </c>
      <c r="D6181" t="s">
        <v>2</v>
      </c>
      <c r="E6181" t="s">
        <v>8190</v>
      </c>
      <c r="F6181" t="s">
        <v>8028</v>
      </c>
      <c r="G6181">
        <v>55</v>
      </c>
      <c r="H6181">
        <v>8</v>
      </c>
      <c r="I6181">
        <v>3</v>
      </c>
      <c r="J6181" s="1">
        <v>195.04444444444445</v>
      </c>
      <c r="K6181" s="1">
        <f>Sales_Data[[#This Row],[Order Quantity]]*Sales_Data[[#This Row],[Unit Price]]</f>
        <v>585.13333333333333</v>
      </c>
      <c r="L6181" s="1">
        <v>83.86911111111111</v>
      </c>
    </row>
    <row r="6182" spans="1:12">
      <c r="A6182" t="s">
        <v>6205</v>
      </c>
      <c r="B6182" s="2">
        <v>42315</v>
      </c>
      <c r="C6182">
        <v>20</v>
      </c>
      <c r="D6182" t="s">
        <v>4</v>
      </c>
      <c r="E6182" t="s">
        <v>8190</v>
      </c>
      <c r="F6182" t="s">
        <v>8028</v>
      </c>
      <c r="G6182">
        <v>56</v>
      </c>
      <c r="H6182">
        <v>8</v>
      </c>
      <c r="I6182">
        <v>8</v>
      </c>
      <c r="J6182" s="1">
        <v>198.76666666666668</v>
      </c>
      <c r="K6182" s="1">
        <f>Sales_Data[[#This Row],[Order Quantity]]*Sales_Data[[#This Row],[Unit Price]]</f>
        <v>1590.1333333333334</v>
      </c>
      <c r="L6182" s="1">
        <v>109.32166666666667</v>
      </c>
    </row>
    <row r="6183" spans="1:12">
      <c r="A6183" t="s">
        <v>6206</v>
      </c>
      <c r="B6183" s="2">
        <v>42315</v>
      </c>
      <c r="C6183">
        <v>2</v>
      </c>
      <c r="D6183" t="s">
        <v>4</v>
      </c>
      <c r="E6183" t="s">
        <v>8190</v>
      </c>
      <c r="F6183" t="s">
        <v>8027</v>
      </c>
      <c r="G6183">
        <v>5</v>
      </c>
      <c r="H6183">
        <v>1</v>
      </c>
      <c r="I6183">
        <v>5</v>
      </c>
      <c r="J6183" s="1">
        <v>439.9666666666667</v>
      </c>
      <c r="K6183" s="1">
        <f>Sales_Data[[#This Row],[Order Quantity]]*Sales_Data[[#This Row],[Unit Price]]</f>
        <v>2199.8333333333335</v>
      </c>
      <c r="L6183" s="1">
        <v>259.58033333333333</v>
      </c>
    </row>
    <row r="6184" spans="1:12">
      <c r="A6184" t="s">
        <v>6207</v>
      </c>
      <c r="B6184" s="2">
        <v>42315</v>
      </c>
      <c r="C6184">
        <v>7</v>
      </c>
      <c r="D6184" t="s">
        <v>4</v>
      </c>
      <c r="E6184" t="s">
        <v>8190</v>
      </c>
      <c r="F6184" t="s">
        <v>8027</v>
      </c>
      <c r="G6184">
        <v>21</v>
      </c>
      <c r="H6184">
        <v>3</v>
      </c>
      <c r="I6184">
        <v>2</v>
      </c>
      <c r="J6184" s="1">
        <v>187.60000000000002</v>
      </c>
      <c r="K6184" s="1">
        <f>Sales_Data[[#This Row],[Order Quantity]]*Sales_Data[[#This Row],[Unit Price]]</f>
        <v>375.20000000000005</v>
      </c>
      <c r="L6184" s="1">
        <v>159.46</v>
      </c>
    </row>
    <row r="6185" spans="1:12">
      <c r="A6185" t="s">
        <v>6208</v>
      </c>
      <c r="B6185" s="2">
        <v>42315</v>
      </c>
      <c r="C6185">
        <v>2</v>
      </c>
      <c r="D6185" t="s">
        <v>4</v>
      </c>
      <c r="E6185" t="s">
        <v>8190</v>
      </c>
      <c r="F6185" t="s">
        <v>8027</v>
      </c>
      <c r="G6185">
        <v>6</v>
      </c>
      <c r="H6185">
        <v>1</v>
      </c>
      <c r="I6185">
        <v>9</v>
      </c>
      <c r="J6185" s="1">
        <v>109.43333333333334</v>
      </c>
      <c r="K6185" s="1">
        <f>Sales_Data[[#This Row],[Order Quantity]]*Sales_Data[[#This Row],[Unit Price]]</f>
        <v>984.90000000000009</v>
      </c>
      <c r="L6185" s="1">
        <v>70.037333333333336</v>
      </c>
    </row>
    <row r="6186" spans="1:12">
      <c r="A6186" t="s">
        <v>6209</v>
      </c>
      <c r="B6186" s="2">
        <v>42315</v>
      </c>
      <c r="C6186">
        <v>16</v>
      </c>
      <c r="D6186" t="s">
        <v>3</v>
      </c>
      <c r="E6186" t="s">
        <v>8190</v>
      </c>
      <c r="F6186" t="s">
        <v>8025</v>
      </c>
      <c r="G6186">
        <v>47</v>
      </c>
      <c r="H6186">
        <v>7</v>
      </c>
      <c r="I6186">
        <v>7</v>
      </c>
      <c r="J6186" s="1">
        <v>439.22222222222223</v>
      </c>
      <c r="K6186" s="1">
        <f>Sales_Data[[#This Row],[Order Quantity]]*Sales_Data[[#This Row],[Unit Price]]</f>
        <v>3074.5555555555557</v>
      </c>
      <c r="L6186" s="1">
        <v>180.08111111111108</v>
      </c>
    </row>
    <row r="6187" spans="1:12">
      <c r="A6187" t="s">
        <v>6210</v>
      </c>
      <c r="B6187" s="2">
        <v>42315</v>
      </c>
      <c r="C6187">
        <v>17</v>
      </c>
      <c r="D6187" t="s">
        <v>4</v>
      </c>
      <c r="E6187" t="s">
        <v>8190</v>
      </c>
      <c r="F6187" t="s">
        <v>8025</v>
      </c>
      <c r="G6187">
        <v>47</v>
      </c>
      <c r="H6187">
        <v>7</v>
      </c>
      <c r="I6187">
        <v>3</v>
      </c>
      <c r="J6187" s="1">
        <v>587.36666666666667</v>
      </c>
      <c r="K6187" s="1">
        <f>Sales_Data[[#This Row],[Order Quantity]]*Sales_Data[[#This Row],[Unit Price]]</f>
        <v>1762.1</v>
      </c>
      <c r="L6187" s="1">
        <v>334.79899999999998</v>
      </c>
    </row>
    <row r="6188" spans="1:12">
      <c r="A6188" t="s">
        <v>6211</v>
      </c>
      <c r="B6188" s="2">
        <v>42316</v>
      </c>
      <c r="C6188">
        <v>13</v>
      </c>
      <c r="D6188" t="s">
        <v>4</v>
      </c>
      <c r="E6188" t="s">
        <v>8190</v>
      </c>
      <c r="F6188" t="s">
        <v>8026</v>
      </c>
      <c r="G6188">
        <v>37</v>
      </c>
      <c r="H6188">
        <v>6</v>
      </c>
      <c r="I6188">
        <v>5</v>
      </c>
      <c r="J6188" s="1">
        <v>98.266666666666666</v>
      </c>
      <c r="K6188" s="1">
        <f>Sales_Data[[#This Row],[Order Quantity]]*Sales_Data[[#This Row],[Unit Price]]</f>
        <v>491.33333333333331</v>
      </c>
      <c r="L6188" s="1">
        <v>51.098666666666666</v>
      </c>
    </row>
    <row r="6189" spans="1:12">
      <c r="A6189" t="s">
        <v>6212</v>
      </c>
      <c r="B6189" s="2">
        <v>42316</v>
      </c>
      <c r="C6189">
        <v>1</v>
      </c>
      <c r="D6189" t="s">
        <v>2</v>
      </c>
      <c r="E6189" t="s">
        <v>8190</v>
      </c>
      <c r="F6189" t="s">
        <v>8027</v>
      </c>
      <c r="G6189">
        <v>2</v>
      </c>
      <c r="H6189">
        <v>1</v>
      </c>
      <c r="I6189">
        <v>7</v>
      </c>
      <c r="J6189" s="1">
        <v>115.38888888888889</v>
      </c>
      <c r="K6189" s="1">
        <f>Sales_Data[[#This Row],[Order Quantity]]*Sales_Data[[#This Row],[Unit Price]]</f>
        <v>807.72222222222217</v>
      </c>
      <c r="L6189" s="1">
        <v>63.463888888888896</v>
      </c>
    </row>
    <row r="6190" spans="1:12">
      <c r="A6190" t="s">
        <v>6213</v>
      </c>
      <c r="B6190" s="2">
        <v>42316</v>
      </c>
      <c r="C6190">
        <v>19</v>
      </c>
      <c r="D6190" t="s">
        <v>4</v>
      </c>
      <c r="E6190" t="s">
        <v>8190</v>
      </c>
      <c r="F6190" t="s">
        <v>8028</v>
      </c>
      <c r="G6190">
        <v>53</v>
      </c>
      <c r="H6190">
        <v>8</v>
      </c>
      <c r="I6190">
        <v>8</v>
      </c>
      <c r="J6190" s="1">
        <v>570.98888888888894</v>
      </c>
      <c r="K6190" s="1">
        <f>Sales_Data[[#This Row],[Order Quantity]]*Sales_Data[[#This Row],[Unit Price]]</f>
        <v>4567.9111111111115</v>
      </c>
      <c r="L6190" s="1">
        <v>462.50100000000009</v>
      </c>
    </row>
    <row r="6191" spans="1:12">
      <c r="A6191" t="s">
        <v>6214</v>
      </c>
      <c r="B6191" s="2">
        <v>42316</v>
      </c>
      <c r="C6191">
        <v>20</v>
      </c>
      <c r="D6191" t="s">
        <v>2</v>
      </c>
      <c r="E6191" t="s">
        <v>8190</v>
      </c>
      <c r="F6191" t="s">
        <v>8028</v>
      </c>
      <c r="G6191">
        <v>57</v>
      </c>
      <c r="H6191">
        <v>8</v>
      </c>
      <c r="I6191">
        <v>6</v>
      </c>
      <c r="J6191" s="1">
        <v>89.333333333333329</v>
      </c>
      <c r="K6191" s="1">
        <f>Sales_Data[[#This Row],[Order Quantity]]*Sales_Data[[#This Row],[Unit Price]]</f>
        <v>536</v>
      </c>
      <c r="L6191" s="1">
        <v>42.879999999999995</v>
      </c>
    </row>
    <row r="6192" spans="1:12">
      <c r="A6192" t="s">
        <v>6215</v>
      </c>
      <c r="B6192" s="2">
        <v>42316</v>
      </c>
      <c r="C6192">
        <v>18</v>
      </c>
      <c r="D6192" t="s">
        <v>2</v>
      </c>
      <c r="E6192" t="s">
        <v>8190</v>
      </c>
      <c r="F6192" t="s">
        <v>8025</v>
      </c>
      <c r="G6192">
        <v>51</v>
      </c>
      <c r="H6192">
        <v>8</v>
      </c>
      <c r="I6192">
        <v>1</v>
      </c>
      <c r="J6192" s="1">
        <v>18.611111111111111</v>
      </c>
      <c r="K6192" s="1">
        <f>Sales_Data[[#This Row],[Order Quantity]]*Sales_Data[[#This Row],[Unit Price]]</f>
        <v>18.611111111111111</v>
      </c>
      <c r="L6192" s="1">
        <v>14.516666666666667</v>
      </c>
    </row>
    <row r="6193" spans="1:12">
      <c r="A6193" t="s">
        <v>6216</v>
      </c>
      <c r="B6193" s="2">
        <v>42316</v>
      </c>
      <c r="C6193">
        <v>8</v>
      </c>
      <c r="D6193" t="s">
        <v>4</v>
      </c>
      <c r="E6193" t="s">
        <v>8190</v>
      </c>
      <c r="F6193" t="s">
        <v>8027</v>
      </c>
      <c r="G6193">
        <v>21</v>
      </c>
      <c r="H6193">
        <v>3</v>
      </c>
      <c r="I6193">
        <v>8</v>
      </c>
      <c r="J6193" s="1">
        <v>256.83333333333331</v>
      </c>
      <c r="K6193" s="1">
        <f>Sales_Data[[#This Row],[Order Quantity]]*Sales_Data[[#This Row],[Unit Price]]</f>
        <v>2054.6666666666665</v>
      </c>
      <c r="L6193" s="1">
        <v>123.28</v>
      </c>
    </row>
    <row r="6194" spans="1:12">
      <c r="A6194" t="s">
        <v>6217</v>
      </c>
      <c r="B6194" s="2">
        <v>42317</v>
      </c>
      <c r="C6194">
        <v>20</v>
      </c>
      <c r="D6194" t="s">
        <v>4</v>
      </c>
      <c r="E6194" t="s">
        <v>8190</v>
      </c>
      <c r="F6194" t="s">
        <v>8028</v>
      </c>
      <c r="G6194">
        <v>58</v>
      </c>
      <c r="H6194">
        <v>8</v>
      </c>
      <c r="I6194">
        <v>4</v>
      </c>
      <c r="J6194" s="1">
        <v>427.31111111111113</v>
      </c>
      <c r="K6194" s="1">
        <f>Sales_Data[[#This Row],[Order Quantity]]*Sales_Data[[#This Row],[Unit Price]]</f>
        <v>1709.2444444444445</v>
      </c>
      <c r="L6194" s="1">
        <v>196.56311111111114</v>
      </c>
    </row>
    <row r="6195" spans="1:12">
      <c r="A6195" t="s">
        <v>6218</v>
      </c>
      <c r="B6195" s="2">
        <v>42317</v>
      </c>
      <c r="C6195">
        <v>17</v>
      </c>
      <c r="D6195" t="s">
        <v>4</v>
      </c>
      <c r="E6195" t="s">
        <v>8190</v>
      </c>
      <c r="F6195" t="s">
        <v>8025</v>
      </c>
      <c r="G6195">
        <v>48</v>
      </c>
      <c r="H6195">
        <v>7</v>
      </c>
      <c r="I6195">
        <v>6</v>
      </c>
      <c r="J6195" s="1">
        <v>215.88888888888889</v>
      </c>
      <c r="K6195" s="1">
        <f>Sales_Data[[#This Row],[Order Quantity]]*Sales_Data[[#This Row],[Unit Price]]</f>
        <v>1295.3333333333333</v>
      </c>
      <c r="L6195" s="1">
        <v>129.53333333333333</v>
      </c>
    </row>
    <row r="6196" spans="1:12">
      <c r="A6196" t="s">
        <v>6219</v>
      </c>
      <c r="B6196" s="2">
        <v>42317</v>
      </c>
      <c r="C6196">
        <v>8</v>
      </c>
      <c r="D6196" t="s">
        <v>3</v>
      </c>
      <c r="E6196" t="s">
        <v>8190</v>
      </c>
      <c r="F6196" t="s">
        <v>8027</v>
      </c>
      <c r="G6196">
        <v>21</v>
      </c>
      <c r="H6196">
        <v>3</v>
      </c>
      <c r="I6196">
        <v>4</v>
      </c>
      <c r="J6196" s="1">
        <v>125.06666666666668</v>
      </c>
      <c r="K6196" s="1">
        <f>Sales_Data[[#This Row],[Order Quantity]]*Sales_Data[[#This Row],[Unit Price]]</f>
        <v>500.26666666666671</v>
      </c>
      <c r="L6196" s="1">
        <v>78.792000000000002</v>
      </c>
    </row>
    <row r="6197" spans="1:12">
      <c r="A6197" t="s">
        <v>6220</v>
      </c>
      <c r="B6197" s="2">
        <v>42317</v>
      </c>
      <c r="C6197">
        <v>2</v>
      </c>
      <c r="D6197" t="s">
        <v>4</v>
      </c>
      <c r="E6197" t="s">
        <v>8190</v>
      </c>
      <c r="F6197" t="s">
        <v>8027</v>
      </c>
      <c r="G6197">
        <v>5</v>
      </c>
      <c r="H6197">
        <v>1</v>
      </c>
      <c r="I6197">
        <v>8</v>
      </c>
      <c r="J6197" s="1">
        <v>434.75555555555559</v>
      </c>
      <c r="K6197" s="1">
        <f>Sales_Data[[#This Row],[Order Quantity]]*Sales_Data[[#This Row],[Unit Price]]</f>
        <v>3478.0444444444447</v>
      </c>
      <c r="L6197" s="1">
        <v>182.59733333333332</v>
      </c>
    </row>
    <row r="6198" spans="1:12">
      <c r="A6198" t="s">
        <v>6221</v>
      </c>
      <c r="B6198" s="2">
        <v>42318</v>
      </c>
      <c r="C6198">
        <v>12</v>
      </c>
      <c r="D6198" t="s">
        <v>4</v>
      </c>
      <c r="E6198" t="s">
        <v>8190</v>
      </c>
      <c r="F6198" t="s">
        <v>8026</v>
      </c>
      <c r="G6198">
        <v>34</v>
      </c>
      <c r="H6198">
        <v>5</v>
      </c>
      <c r="I6198">
        <v>5</v>
      </c>
      <c r="J6198" s="1">
        <v>428.8</v>
      </c>
      <c r="K6198" s="1">
        <f>Sales_Data[[#This Row],[Order Quantity]]*Sales_Data[[#This Row],[Unit Price]]</f>
        <v>2144</v>
      </c>
      <c r="L6198" s="1">
        <v>188.67200000000003</v>
      </c>
    </row>
    <row r="6199" spans="1:12">
      <c r="A6199" t="s">
        <v>6222</v>
      </c>
      <c r="B6199" s="2">
        <v>42318</v>
      </c>
      <c r="C6199">
        <v>20</v>
      </c>
      <c r="D6199" t="s">
        <v>4</v>
      </c>
      <c r="E6199" t="s">
        <v>8190</v>
      </c>
      <c r="F6199" t="s">
        <v>8028</v>
      </c>
      <c r="G6199">
        <v>57</v>
      </c>
      <c r="H6199">
        <v>8</v>
      </c>
      <c r="I6199">
        <v>6</v>
      </c>
      <c r="J6199" s="1">
        <v>443.68888888888893</v>
      </c>
      <c r="K6199" s="1">
        <f>Sales_Data[[#This Row],[Order Quantity]]*Sales_Data[[#This Row],[Unit Price]]</f>
        <v>2662.1333333333337</v>
      </c>
      <c r="L6199" s="1">
        <v>177.47555555555559</v>
      </c>
    </row>
    <row r="6200" spans="1:12">
      <c r="A6200" t="s">
        <v>6223</v>
      </c>
      <c r="B6200" s="2">
        <v>42318</v>
      </c>
      <c r="C6200">
        <v>6</v>
      </c>
      <c r="D6200" t="s">
        <v>2</v>
      </c>
      <c r="E6200" t="s">
        <v>8190</v>
      </c>
      <c r="F6200" t="s">
        <v>8027</v>
      </c>
      <c r="G6200">
        <v>18</v>
      </c>
      <c r="H6200">
        <v>3</v>
      </c>
      <c r="I6200">
        <v>9</v>
      </c>
      <c r="J6200" s="1">
        <v>411.67777777777775</v>
      </c>
      <c r="K6200" s="1">
        <f>Sales_Data[[#This Row],[Order Quantity]]*Sales_Data[[#This Row],[Unit Price]]</f>
        <v>3705.1</v>
      </c>
      <c r="L6200" s="1">
        <v>275.82411111111111</v>
      </c>
    </row>
    <row r="6201" spans="1:12">
      <c r="A6201" t="s">
        <v>6224</v>
      </c>
      <c r="B6201" s="2">
        <v>42318</v>
      </c>
      <c r="C6201">
        <v>7</v>
      </c>
      <c r="D6201" t="s">
        <v>4</v>
      </c>
      <c r="E6201" t="s">
        <v>8190</v>
      </c>
      <c r="F6201" t="s">
        <v>8027</v>
      </c>
      <c r="G6201">
        <v>20</v>
      </c>
      <c r="H6201">
        <v>3</v>
      </c>
      <c r="I6201">
        <v>2</v>
      </c>
      <c r="J6201" s="1">
        <v>120.60000000000001</v>
      </c>
      <c r="K6201" s="1">
        <f>Sales_Data[[#This Row],[Order Quantity]]*Sales_Data[[#This Row],[Unit Price]]</f>
        <v>241.20000000000002</v>
      </c>
      <c r="L6201" s="1">
        <v>82.00800000000001</v>
      </c>
    </row>
    <row r="6202" spans="1:12">
      <c r="A6202" t="s">
        <v>6225</v>
      </c>
      <c r="B6202" s="2">
        <v>42318</v>
      </c>
      <c r="C6202">
        <v>18</v>
      </c>
      <c r="D6202" t="s">
        <v>2</v>
      </c>
      <c r="E6202" t="s">
        <v>8190</v>
      </c>
      <c r="F6202" t="s">
        <v>8025</v>
      </c>
      <c r="G6202">
        <v>51</v>
      </c>
      <c r="H6202">
        <v>7</v>
      </c>
      <c r="I6202">
        <v>3</v>
      </c>
      <c r="J6202" s="1">
        <v>216.63333333333333</v>
      </c>
      <c r="K6202" s="1">
        <f>Sales_Data[[#This Row],[Order Quantity]]*Sales_Data[[#This Row],[Unit Price]]</f>
        <v>649.9</v>
      </c>
      <c r="L6202" s="1">
        <v>99.651333333333341</v>
      </c>
    </row>
    <row r="6203" spans="1:12">
      <c r="A6203" t="s">
        <v>6226</v>
      </c>
      <c r="B6203" s="2">
        <v>42319</v>
      </c>
      <c r="C6203">
        <v>6</v>
      </c>
      <c r="D6203" t="s">
        <v>3</v>
      </c>
      <c r="E6203" t="s">
        <v>8190</v>
      </c>
      <c r="F6203" t="s">
        <v>8027</v>
      </c>
      <c r="G6203">
        <v>16</v>
      </c>
      <c r="H6203">
        <v>3</v>
      </c>
      <c r="I6203">
        <v>6</v>
      </c>
      <c r="J6203" s="1">
        <v>439.22222222222223</v>
      </c>
      <c r="K6203" s="1">
        <f>Sales_Data[[#This Row],[Order Quantity]]*Sales_Data[[#This Row],[Unit Price]]</f>
        <v>2635.3333333333335</v>
      </c>
      <c r="L6203" s="1">
        <v>373.33888888888885</v>
      </c>
    </row>
    <row r="6204" spans="1:12">
      <c r="A6204" t="s">
        <v>6227</v>
      </c>
      <c r="B6204" s="2">
        <v>42319</v>
      </c>
      <c r="C6204">
        <v>5</v>
      </c>
      <c r="D6204" t="s">
        <v>2</v>
      </c>
      <c r="E6204" t="s">
        <v>8190</v>
      </c>
      <c r="F6204" t="s">
        <v>8027</v>
      </c>
      <c r="G6204">
        <v>12</v>
      </c>
      <c r="H6204">
        <v>2</v>
      </c>
      <c r="I6204">
        <v>8</v>
      </c>
      <c r="J6204" s="1">
        <v>119.11111111111111</v>
      </c>
      <c r="K6204" s="1">
        <f>Sales_Data[[#This Row],[Order Quantity]]*Sales_Data[[#This Row],[Unit Price]]</f>
        <v>952.88888888888891</v>
      </c>
      <c r="L6204" s="1">
        <v>80.995555555555555</v>
      </c>
    </row>
    <row r="6205" spans="1:12">
      <c r="A6205" t="s">
        <v>6228</v>
      </c>
      <c r="B6205" s="2">
        <v>42319</v>
      </c>
      <c r="C6205">
        <v>9</v>
      </c>
      <c r="D6205" t="s">
        <v>4</v>
      </c>
      <c r="E6205" t="s">
        <v>8190</v>
      </c>
      <c r="F6205" t="s">
        <v>8027</v>
      </c>
      <c r="G6205">
        <v>24</v>
      </c>
      <c r="H6205">
        <v>4</v>
      </c>
      <c r="I6205">
        <v>2</v>
      </c>
      <c r="J6205" s="1">
        <v>276.93333333333334</v>
      </c>
      <c r="K6205" s="1">
        <f>Sales_Data[[#This Row],[Order Quantity]]*Sales_Data[[#This Row],[Unit Price]]</f>
        <v>553.86666666666667</v>
      </c>
      <c r="L6205" s="1">
        <v>227.08533333333332</v>
      </c>
    </row>
    <row r="6206" spans="1:12">
      <c r="A6206" t="s">
        <v>6229</v>
      </c>
      <c r="B6206" s="2">
        <v>42319</v>
      </c>
      <c r="C6206">
        <v>11</v>
      </c>
      <c r="D6206" t="s">
        <v>4</v>
      </c>
      <c r="E6206" t="s">
        <v>8190</v>
      </c>
      <c r="F6206" t="s">
        <v>8026</v>
      </c>
      <c r="G6206">
        <v>31</v>
      </c>
      <c r="H6206">
        <v>5</v>
      </c>
      <c r="I6206">
        <v>7</v>
      </c>
      <c r="J6206" s="1">
        <v>326.06666666666666</v>
      </c>
      <c r="K6206" s="1">
        <f>Sales_Data[[#This Row],[Order Quantity]]*Sales_Data[[#This Row],[Unit Price]]</f>
        <v>2282.4666666666667</v>
      </c>
      <c r="L6206" s="1">
        <v>182.59733333333335</v>
      </c>
    </row>
    <row r="6207" spans="1:12">
      <c r="A6207" t="s">
        <v>6230</v>
      </c>
      <c r="B6207" s="2">
        <v>42319</v>
      </c>
      <c r="C6207">
        <v>20</v>
      </c>
      <c r="D6207" t="s">
        <v>4</v>
      </c>
      <c r="E6207" t="s">
        <v>8190</v>
      </c>
      <c r="F6207" t="s">
        <v>8028</v>
      </c>
      <c r="G6207">
        <v>56</v>
      </c>
      <c r="H6207">
        <v>8</v>
      </c>
      <c r="I6207">
        <v>3</v>
      </c>
      <c r="J6207" s="1">
        <v>23.077777777777779</v>
      </c>
      <c r="K6207" s="1">
        <f>Sales_Data[[#This Row],[Order Quantity]]*Sales_Data[[#This Row],[Unit Price]]</f>
        <v>69.233333333333334</v>
      </c>
      <c r="L6207" s="1">
        <v>9.9234444444444456</v>
      </c>
    </row>
    <row r="6208" spans="1:12">
      <c r="A6208" t="s">
        <v>6231</v>
      </c>
      <c r="B6208" s="2">
        <v>42319</v>
      </c>
      <c r="C6208">
        <v>9</v>
      </c>
      <c r="D6208" t="s">
        <v>2</v>
      </c>
      <c r="E6208" t="s">
        <v>8190</v>
      </c>
      <c r="F6208" t="s">
        <v>8027</v>
      </c>
      <c r="G6208">
        <v>26</v>
      </c>
      <c r="H6208">
        <v>4</v>
      </c>
      <c r="I6208">
        <v>2</v>
      </c>
      <c r="J6208" s="1">
        <v>655.8555555555555</v>
      </c>
      <c r="K6208" s="1">
        <f>Sales_Data[[#This Row],[Order Quantity]]*Sales_Data[[#This Row],[Unit Price]]</f>
        <v>1311.711111111111</v>
      </c>
      <c r="L6208" s="1">
        <v>341.04488888888886</v>
      </c>
    </row>
    <row r="6209" spans="1:12">
      <c r="A6209" t="s">
        <v>6232</v>
      </c>
      <c r="B6209" s="2">
        <v>42319</v>
      </c>
      <c r="C6209">
        <v>1</v>
      </c>
      <c r="D6209" t="s">
        <v>4</v>
      </c>
      <c r="E6209" t="s">
        <v>8190</v>
      </c>
      <c r="F6209" t="s">
        <v>8027</v>
      </c>
      <c r="G6209">
        <v>1</v>
      </c>
      <c r="H6209">
        <v>1</v>
      </c>
      <c r="I6209">
        <v>1</v>
      </c>
      <c r="J6209" s="1">
        <v>23.822222222222223</v>
      </c>
      <c r="K6209" s="1">
        <f>Sales_Data[[#This Row],[Order Quantity]]*Sales_Data[[#This Row],[Unit Price]]</f>
        <v>23.822222222222223</v>
      </c>
      <c r="L6209" s="1">
        <v>13.816888888888888</v>
      </c>
    </row>
    <row r="6210" spans="1:12">
      <c r="A6210" t="s">
        <v>6233</v>
      </c>
      <c r="B6210" s="2">
        <v>42320</v>
      </c>
      <c r="C6210">
        <v>20</v>
      </c>
      <c r="D6210" t="s">
        <v>2</v>
      </c>
      <c r="E6210" t="s">
        <v>8190</v>
      </c>
      <c r="F6210" t="s">
        <v>8028</v>
      </c>
      <c r="G6210">
        <v>57</v>
      </c>
      <c r="H6210">
        <v>8</v>
      </c>
      <c r="I6210">
        <v>6</v>
      </c>
      <c r="J6210" s="1">
        <v>106.45555555555556</v>
      </c>
      <c r="K6210" s="1">
        <f>Sales_Data[[#This Row],[Order Quantity]]*Sales_Data[[#This Row],[Unit Price]]</f>
        <v>638.73333333333335</v>
      </c>
      <c r="L6210" s="1">
        <v>83.035333333333341</v>
      </c>
    </row>
    <row r="6211" spans="1:12">
      <c r="A6211" t="s">
        <v>6234</v>
      </c>
      <c r="B6211" s="2">
        <v>42320</v>
      </c>
      <c r="C6211">
        <v>1</v>
      </c>
      <c r="D6211" t="s">
        <v>4</v>
      </c>
      <c r="E6211" t="s">
        <v>8190</v>
      </c>
      <c r="F6211" t="s">
        <v>8027</v>
      </c>
      <c r="G6211">
        <v>2</v>
      </c>
      <c r="H6211">
        <v>1</v>
      </c>
      <c r="I6211">
        <v>2</v>
      </c>
      <c r="J6211" s="1">
        <v>282.88888888888891</v>
      </c>
      <c r="K6211" s="1">
        <f>Sales_Data[[#This Row],[Order Quantity]]*Sales_Data[[#This Row],[Unit Price]]</f>
        <v>565.77777777777783</v>
      </c>
      <c r="L6211" s="1">
        <v>132.95777777777778</v>
      </c>
    </row>
    <row r="6212" spans="1:12">
      <c r="A6212" t="s">
        <v>6235</v>
      </c>
      <c r="B6212" s="2">
        <v>42320</v>
      </c>
      <c r="C6212">
        <v>2</v>
      </c>
      <c r="D6212" t="s">
        <v>2</v>
      </c>
      <c r="E6212" t="s">
        <v>8190</v>
      </c>
      <c r="F6212" t="s">
        <v>8027</v>
      </c>
      <c r="G6212">
        <v>5</v>
      </c>
      <c r="H6212">
        <v>1</v>
      </c>
      <c r="I6212">
        <v>3</v>
      </c>
      <c r="J6212" s="1">
        <v>308.94444444444446</v>
      </c>
      <c r="K6212" s="1">
        <f>Sales_Data[[#This Row],[Order Quantity]]*Sales_Data[[#This Row],[Unit Price]]</f>
        <v>926.83333333333337</v>
      </c>
      <c r="L6212" s="1">
        <v>228.6188888888889</v>
      </c>
    </row>
    <row r="6213" spans="1:12">
      <c r="A6213" t="s">
        <v>6236</v>
      </c>
      <c r="B6213" s="2">
        <v>42320</v>
      </c>
      <c r="C6213">
        <v>16</v>
      </c>
      <c r="D6213" t="s">
        <v>2</v>
      </c>
      <c r="E6213" t="s">
        <v>8190</v>
      </c>
      <c r="F6213" t="s">
        <v>8025</v>
      </c>
      <c r="G6213">
        <v>45</v>
      </c>
      <c r="H6213">
        <v>7</v>
      </c>
      <c r="I6213">
        <v>4</v>
      </c>
      <c r="J6213" s="1">
        <v>223.33333333333334</v>
      </c>
      <c r="K6213" s="1">
        <f>Sales_Data[[#This Row],[Order Quantity]]*Sales_Data[[#This Row],[Unit Price]]</f>
        <v>893.33333333333337</v>
      </c>
      <c r="L6213" s="1">
        <v>91.566666666666663</v>
      </c>
    </row>
    <row r="6214" spans="1:12">
      <c r="A6214" t="s">
        <v>6237</v>
      </c>
      <c r="B6214" s="2">
        <v>42321</v>
      </c>
      <c r="C6214">
        <v>18</v>
      </c>
      <c r="D6214" t="s">
        <v>3</v>
      </c>
      <c r="E6214" t="s">
        <v>8190</v>
      </c>
      <c r="F6214" t="s">
        <v>8025</v>
      </c>
      <c r="G6214">
        <v>52</v>
      </c>
      <c r="H6214">
        <v>8</v>
      </c>
      <c r="I6214">
        <v>4</v>
      </c>
      <c r="J6214" s="1">
        <v>202.48888888888891</v>
      </c>
      <c r="K6214" s="1">
        <f>Sales_Data[[#This Row],[Order Quantity]]*Sales_Data[[#This Row],[Unit Price]]</f>
        <v>809.95555555555563</v>
      </c>
      <c r="L6214" s="1">
        <v>170.09066666666666</v>
      </c>
    </row>
    <row r="6215" spans="1:12">
      <c r="A6215" t="s">
        <v>6238</v>
      </c>
      <c r="B6215" s="2">
        <v>42321</v>
      </c>
      <c r="C6215">
        <v>19</v>
      </c>
      <c r="D6215" t="s">
        <v>2</v>
      </c>
      <c r="E6215" t="s">
        <v>8190</v>
      </c>
      <c r="F6215" t="s">
        <v>8028</v>
      </c>
      <c r="G6215">
        <v>53</v>
      </c>
      <c r="H6215">
        <v>8</v>
      </c>
      <c r="I6215">
        <v>7</v>
      </c>
      <c r="J6215" s="1">
        <v>223.33333333333334</v>
      </c>
      <c r="K6215" s="1">
        <f>Sales_Data[[#This Row],[Order Quantity]]*Sales_Data[[#This Row],[Unit Price]]</f>
        <v>1563.3333333333335</v>
      </c>
      <c r="L6215" s="1">
        <v>98.266666666666666</v>
      </c>
    </row>
    <row r="6216" spans="1:12">
      <c r="A6216" t="s">
        <v>6239</v>
      </c>
      <c r="B6216" s="2">
        <v>42322</v>
      </c>
      <c r="C6216">
        <v>19</v>
      </c>
      <c r="D6216" t="s">
        <v>3</v>
      </c>
      <c r="E6216" t="s">
        <v>8190</v>
      </c>
      <c r="F6216" t="s">
        <v>8028</v>
      </c>
      <c r="G6216">
        <v>55</v>
      </c>
      <c r="H6216">
        <v>8</v>
      </c>
      <c r="I6216">
        <v>1</v>
      </c>
      <c r="J6216" s="1">
        <v>441.45555555555552</v>
      </c>
      <c r="K6216" s="1">
        <f>Sales_Data[[#This Row],[Order Quantity]]*Sales_Data[[#This Row],[Unit Price]]</f>
        <v>441.45555555555552</v>
      </c>
      <c r="L6216" s="1">
        <v>229.55688888888892</v>
      </c>
    </row>
    <row r="6217" spans="1:12">
      <c r="A6217" t="s">
        <v>6240</v>
      </c>
      <c r="B6217" s="2">
        <v>42322</v>
      </c>
      <c r="C6217">
        <v>2</v>
      </c>
      <c r="D6217" t="s">
        <v>4</v>
      </c>
      <c r="E6217" t="s">
        <v>8190</v>
      </c>
      <c r="F6217" t="s">
        <v>8027</v>
      </c>
      <c r="G6217">
        <v>4</v>
      </c>
      <c r="H6217">
        <v>1</v>
      </c>
      <c r="I6217">
        <v>5</v>
      </c>
      <c r="J6217" s="1">
        <v>146.65555555555557</v>
      </c>
      <c r="K6217" s="1">
        <f>Sales_Data[[#This Row],[Order Quantity]]*Sales_Data[[#This Row],[Unit Price]]</f>
        <v>733.27777777777783</v>
      </c>
      <c r="L6217" s="1">
        <v>109.99166666666667</v>
      </c>
    </row>
    <row r="6218" spans="1:12">
      <c r="A6218" t="s">
        <v>6241</v>
      </c>
      <c r="B6218" s="2">
        <v>42323</v>
      </c>
      <c r="C6218">
        <v>16</v>
      </c>
      <c r="D6218" t="s">
        <v>3</v>
      </c>
      <c r="E6218" t="s">
        <v>8190</v>
      </c>
      <c r="F6218" t="s">
        <v>8025</v>
      </c>
      <c r="G6218">
        <v>45</v>
      </c>
      <c r="H6218">
        <v>7</v>
      </c>
      <c r="I6218">
        <v>5</v>
      </c>
      <c r="J6218" s="1">
        <v>264.27777777777777</v>
      </c>
      <c r="K6218" s="1">
        <f>Sales_Data[[#This Row],[Order Quantity]]*Sales_Data[[#This Row],[Unit Price]]</f>
        <v>1321.3888888888889</v>
      </c>
      <c r="L6218" s="1">
        <v>118.92500000000001</v>
      </c>
    </row>
    <row r="6219" spans="1:12">
      <c r="A6219" t="s">
        <v>6242</v>
      </c>
      <c r="B6219" s="2">
        <v>42323</v>
      </c>
      <c r="C6219">
        <v>6</v>
      </c>
      <c r="D6219" t="s">
        <v>4</v>
      </c>
      <c r="E6219" t="s">
        <v>8190</v>
      </c>
      <c r="F6219" t="s">
        <v>8027</v>
      </c>
      <c r="G6219">
        <v>18</v>
      </c>
      <c r="H6219">
        <v>3</v>
      </c>
      <c r="I6219">
        <v>7</v>
      </c>
      <c r="J6219" s="1">
        <v>81.888888888888886</v>
      </c>
      <c r="K6219" s="1">
        <f>Sales_Data[[#This Row],[Order Quantity]]*Sales_Data[[#This Row],[Unit Price]]</f>
        <v>573.22222222222217</v>
      </c>
      <c r="L6219" s="1">
        <v>63.873333333333335</v>
      </c>
    </row>
    <row r="6220" spans="1:12">
      <c r="A6220" t="s">
        <v>6243</v>
      </c>
      <c r="B6220" s="2">
        <v>42323</v>
      </c>
      <c r="C6220">
        <v>19</v>
      </c>
      <c r="D6220" t="s">
        <v>2</v>
      </c>
      <c r="E6220" t="s">
        <v>8190</v>
      </c>
      <c r="F6220" t="s">
        <v>8028</v>
      </c>
      <c r="G6220">
        <v>54</v>
      </c>
      <c r="H6220">
        <v>8</v>
      </c>
      <c r="I6220">
        <v>3</v>
      </c>
      <c r="J6220" s="1">
        <v>287.35555555555561</v>
      </c>
      <c r="K6220" s="1">
        <f>Sales_Data[[#This Row],[Order Quantity]]*Sales_Data[[#This Row],[Unit Price]]</f>
        <v>862.06666666666683</v>
      </c>
      <c r="L6220" s="1">
        <v>218.39022222222223</v>
      </c>
    </row>
    <row r="6221" spans="1:12">
      <c r="A6221" t="s">
        <v>6244</v>
      </c>
      <c r="B6221" s="2">
        <v>42323</v>
      </c>
      <c r="C6221">
        <v>19</v>
      </c>
      <c r="D6221" t="s">
        <v>2</v>
      </c>
      <c r="E6221" t="s">
        <v>8190</v>
      </c>
      <c r="F6221" t="s">
        <v>8028</v>
      </c>
      <c r="G6221">
        <v>54</v>
      </c>
      <c r="H6221">
        <v>8</v>
      </c>
      <c r="I6221">
        <v>6</v>
      </c>
      <c r="J6221" s="1">
        <v>444.43333333333334</v>
      </c>
      <c r="K6221" s="1">
        <f>Sales_Data[[#This Row],[Order Quantity]]*Sales_Data[[#This Row],[Unit Price]]</f>
        <v>2666.6</v>
      </c>
      <c r="L6221" s="1">
        <v>239.99400000000003</v>
      </c>
    </row>
    <row r="6222" spans="1:12">
      <c r="A6222" t="s">
        <v>6245</v>
      </c>
      <c r="B6222" s="2">
        <v>42323</v>
      </c>
      <c r="C6222">
        <v>1</v>
      </c>
      <c r="D6222" t="s">
        <v>2</v>
      </c>
      <c r="E6222" t="s">
        <v>8190</v>
      </c>
      <c r="F6222" t="s">
        <v>8027</v>
      </c>
      <c r="G6222">
        <v>1</v>
      </c>
      <c r="H6222">
        <v>1</v>
      </c>
      <c r="I6222">
        <v>6</v>
      </c>
      <c r="J6222" s="1">
        <v>437.73333333333335</v>
      </c>
      <c r="K6222" s="1">
        <f>Sales_Data[[#This Row],[Order Quantity]]*Sales_Data[[#This Row],[Unit Price]]</f>
        <v>2626.4</v>
      </c>
      <c r="L6222" s="1">
        <v>275.77199999999999</v>
      </c>
    </row>
    <row r="6223" spans="1:12">
      <c r="A6223" t="s">
        <v>6246</v>
      </c>
      <c r="B6223" s="2">
        <v>42324</v>
      </c>
      <c r="C6223">
        <v>8</v>
      </c>
      <c r="D6223" t="s">
        <v>3</v>
      </c>
      <c r="E6223" t="s">
        <v>8190</v>
      </c>
      <c r="F6223" t="s">
        <v>8027</v>
      </c>
      <c r="G6223">
        <v>21</v>
      </c>
      <c r="H6223">
        <v>3</v>
      </c>
      <c r="I6223">
        <v>7</v>
      </c>
      <c r="J6223" s="1">
        <v>413.91111111111115</v>
      </c>
      <c r="K6223" s="1">
        <f>Sales_Data[[#This Row],[Order Quantity]]*Sales_Data[[#This Row],[Unit Price]]</f>
        <v>2897.3777777777782</v>
      </c>
      <c r="L6223" s="1">
        <v>306.29422222222223</v>
      </c>
    </row>
    <row r="6224" spans="1:12">
      <c r="A6224" t="s">
        <v>6247</v>
      </c>
      <c r="B6224" s="2">
        <v>42324</v>
      </c>
      <c r="C6224">
        <v>13</v>
      </c>
      <c r="D6224" t="s">
        <v>4</v>
      </c>
      <c r="E6224" t="s">
        <v>8190</v>
      </c>
      <c r="F6224" t="s">
        <v>8026</v>
      </c>
      <c r="G6224">
        <v>37</v>
      </c>
      <c r="H6224">
        <v>5</v>
      </c>
      <c r="I6224">
        <v>2</v>
      </c>
      <c r="J6224" s="1">
        <v>280.65555555555557</v>
      </c>
      <c r="K6224" s="1">
        <f>Sales_Data[[#This Row],[Order Quantity]]*Sales_Data[[#This Row],[Unit Price]]</f>
        <v>561.31111111111113</v>
      </c>
      <c r="L6224" s="1">
        <v>112.26222222222223</v>
      </c>
    </row>
    <row r="6225" spans="1:12">
      <c r="A6225" t="s">
        <v>6248</v>
      </c>
      <c r="B6225" s="2">
        <v>42324</v>
      </c>
      <c r="C6225">
        <v>8</v>
      </c>
      <c r="D6225" t="s">
        <v>3</v>
      </c>
      <c r="E6225" t="s">
        <v>8190</v>
      </c>
      <c r="F6225" t="s">
        <v>8027</v>
      </c>
      <c r="G6225">
        <v>23</v>
      </c>
      <c r="H6225">
        <v>4</v>
      </c>
      <c r="I6225">
        <v>4</v>
      </c>
      <c r="J6225" s="1">
        <v>201</v>
      </c>
      <c r="K6225" s="1">
        <f>Sales_Data[[#This Row],[Order Quantity]]*Sales_Data[[#This Row],[Unit Price]]</f>
        <v>804</v>
      </c>
      <c r="L6225" s="1">
        <v>82.41</v>
      </c>
    </row>
    <row r="6226" spans="1:12">
      <c r="A6226" t="s">
        <v>6249</v>
      </c>
      <c r="B6226" s="2">
        <v>42324</v>
      </c>
      <c r="C6226">
        <v>2</v>
      </c>
      <c r="D6226" t="s">
        <v>3</v>
      </c>
      <c r="E6226" t="s">
        <v>8190</v>
      </c>
      <c r="F6226" t="s">
        <v>8027</v>
      </c>
      <c r="G6226">
        <v>4</v>
      </c>
      <c r="H6226">
        <v>1</v>
      </c>
      <c r="I6226">
        <v>4</v>
      </c>
      <c r="J6226" s="1">
        <v>218.12222222222223</v>
      </c>
      <c r="K6226" s="1">
        <f>Sales_Data[[#This Row],[Order Quantity]]*Sales_Data[[#This Row],[Unit Price]]</f>
        <v>872.48888888888894</v>
      </c>
      <c r="L6226" s="1">
        <v>126.51088888888889</v>
      </c>
    </row>
    <row r="6227" spans="1:12">
      <c r="A6227" t="s">
        <v>6250</v>
      </c>
      <c r="B6227" s="2">
        <v>42324</v>
      </c>
      <c r="C6227">
        <v>2</v>
      </c>
      <c r="D6227" t="s">
        <v>4</v>
      </c>
      <c r="E6227" t="s">
        <v>8190</v>
      </c>
      <c r="F6227" t="s">
        <v>8027</v>
      </c>
      <c r="G6227">
        <v>5</v>
      </c>
      <c r="H6227">
        <v>1</v>
      </c>
      <c r="I6227">
        <v>4</v>
      </c>
      <c r="J6227" s="1">
        <v>311.17777777777775</v>
      </c>
      <c r="K6227" s="1">
        <f>Sales_Data[[#This Row],[Order Quantity]]*Sales_Data[[#This Row],[Unit Price]]</f>
        <v>1244.711111111111</v>
      </c>
      <c r="L6227" s="1">
        <v>146.25355555555555</v>
      </c>
    </row>
    <row r="6228" spans="1:12">
      <c r="A6228" t="s">
        <v>6251</v>
      </c>
      <c r="B6228" s="2">
        <v>42324</v>
      </c>
      <c r="C6228">
        <v>3</v>
      </c>
      <c r="D6228" t="s">
        <v>4</v>
      </c>
      <c r="E6228" t="s">
        <v>8190</v>
      </c>
      <c r="F6228" t="s">
        <v>8027</v>
      </c>
      <c r="G6228">
        <v>9</v>
      </c>
      <c r="H6228">
        <v>2</v>
      </c>
      <c r="I6228">
        <v>9</v>
      </c>
      <c r="J6228" s="1">
        <v>445.92222222222222</v>
      </c>
      <c r="K6228" s="1">
        <f>Sales_Data[[#This Row],[Order Quantity]]*Sales_Data[[#This Row],[Unit Price]]</f>
        <v>4013.3</v>
      </c>
      <c r="L6228" s="1">
        <v>325.52322222222227</v>
      </c>
    </row>
    <row r="6229" spans="1:12">
      <c r="A6229" t="s">
        <v>6252</v>
      </c>
      <c r="B6229" s="2">
        <v>42324</v>
      </c>
      <c r="C6229">
        <v>1</v>
      </c>
      <c r="D6229" t="s">
        <v>4</v>
      </c>
      <c r="E6229" t="s">
        <v>8190</v>
      </c>
      <c r="F6229" t="s">
        <v>8027</v>
      </c>
      <c r="G6229">
        <v>1</v>
      </c>
      <c r="H6229">
        <v>1</v>
      </c>
      <c r="I6229">
        <v>9</v>
      </c>
      <c r="J6229" s="1">
        <v>27.544444444444444</v>
      </c>
      <c r="K6229" s="1">
        <f>Sales_Data[[#This Row],[Order Quantity]]*Sales_Data[[#This Row],[Unit Price]]</f>
        <v>247.9</v>
      </c>
      <c r="L6229" s="1">
        <v>12.670444444444446</v>
      </c>
    </row>
    <row r="6230" spans="1:12">
      <c r="A6230" t="s">
        <v>6253</v>
      </c>
      <c r="B6230" s="2">
        <v>42325</v>
      </c>
      <c r="C6230">
        <v>18</v>
      </c>
      <c r="D6230" t="s">
        <v>4</v>
      </c>
      <c r="E6230" t="s">
        <v>8190</v>
      </c>
      <c r="F6230" t="s">
        <v>8025</v>
      </c>
      <c r="G6230">
        <v>50</v>
      </c>
      <c r="H6230">
        <v>7</v>
      </c>
      <c r="I6230">
        <v>7</v>
      </c>
      <c r="J6230" s="1">
        <v>301.5</v>
      </c>
      <c r="K6230" s="1">
        <f>Sales_Data[[#This Row],[Order Quantity]]*Sales_Data[[#This Row],[Unit Price]]</f>
        <v>2110.5</v>
      </c>
      <c r="L6230" s="1">
        <v>177.88499999999999</v>
      </c>
    </row>
    <row r="6231" spans="1:12">
      <c r="A6231" t="s">
        <v>6254</v>
      </c>
      <c r="B6231" s="2">
        <v>42325</v>
      </c>
      <c r="C6231">
        <v>19</v>
      </c>
      <c r="D6231" t="s">
        <v>4</v>
      </c>
      <c r="E6231" t="s">
        <v>8190</v>
      </c>
      <c r="F6231" t="s">
        <v>8028</v>
      </c>
      <c r="G6231">
        <v>54</v>
      </c>
      <c r="H6231">
        <v>8</v>
      </c>
      <c r="I6231">
        <v>1</v>
      </c>
      <c r="J6231" s="1">
        <v>351.37777777777779</v>
      </c>
      <c r="K6231" s="1">
        <f>Sales_Data[[#This Row],[Order Quantity]]*Sales_Data[[#This Row],[Unit Price]]</f>
        <v>351.37777777777779</v>
      </c>
      <c r="L6231" s="1">
        <v>179.20266666666669</v>
      </c>
    </row>
    <row r="6232" spans="1:12">
      <c r="A6232" t="s">
        <v>6255</v>
      </c>
      <c r="B6232" s="2">
        <v>42325</v>
      </c>
      <c r="C6232">
        <v>4</v>
      </c>
      <c r="D6232" t="s">
        <v>4</v>
      </c>
      <c r="E6232" t="s">
        <v>8190</v>
      </c>
      <c r="F6232" t="s">
        <v>8027</v>
      </c>
      <c r="G6232">
        <v>9</v>
      </c>
      <c r="H6232">
        <v>2</v>
      </c>
      <c r="I6232">
        <v>6</v>
      </c>
      <c r="J6232" s="1">
        <v>119.85555555555555</v>
      </c>
      <c r="K6232" s="1">
        <f>Sales_Data[[#This Row],[Order Quantity]]*Sales_Data[[#This Row],[Unit Price]]</f>
        <v>719.13333333333333</v>
      </c>
      <c r="L6232" s="1">
        <v>63.523444444444443</v>
      </c>
    </row>
    <row r="6233" spans="1:12">
      <c r="A6233" t="s">
        <v>6256</v>
      </c>
      <c r="B6233" s="2">
        <v>42326</v>
      </c>
      <c r="C6233">
        <v>12</v>
      </c>
      <c r="D6233" t="s">
        <v>2</v>
      </c>
      <c r="E6233" t="s">
        <v>8190</v>
      </c>
      <c r="F6233" t="s">
        <v>8026</v>
      </c>
      <c r="G6233">
        <v>35</v>
      </c>
      <c r="H6233">
        <v>5</v>
      </c>
      <c r="I6233">
        <v>4</v>
      </c>
      <c r="J6233" s="1">
        <v>265.76666666666665</v>
      </c>
      <c r="K6233" s="1">
        <f>Sales_Data[[#This Row],[Order Quantity]]*Sales_Data[[#This Row],[Unit Price]]</f>
        <v>1063.0666666666666</v>
      </c>
      <c r="L6233" s="1">
        <v>130.22566666666665</v>
      </c>
    </row>
    <row r="6234" spans="1:12">
      <c r="A6234" t="s">
        <v>6257</v>
      </c>
      <c r="B6234" s="2">
        <v>42326</v>
      </c>
      <c r="C6234">
        <v>12</v>
      </c>
      <c r="D6234" t="s">
        <v>2</v>
      </c>
      <c r="E6234" t="s">
        <v>8190</v>
      </c>
      <c r="F6234" t="s">
        <v>8026</v>
      </c>
      <c r="G6234">
        <v>33</v>
      </c>
      <c r="H6234">
        <v>5</v>
      </c>
      <c r="I6234">
        <v>6</v>
      </c>
      <c r="J6234" s="1">
        <v>23.077777777777779</v>
      </c>
      <c r="K6234" s="1">
        <f>Sales_Data[[#This Row],[Order Quantity]]*Sales_Data[[#This Row],[Unit Price]]</f>
        <v>138.46666666666667</v>
      </c>
      <c r="L6234" s="1">
        <v>11.53888888888889</v>
      </c>
    </row>
    <row r="6235" spans="1:12">
      <c r="A6235" t="s">
        <v>6258</v>
      </c>
      <c r="B6235" s="2">
        <v>42326</v>
      </c>
      <c r="C6235">
        <v>15</v>
      </c>
      <c r="D6235" t="s">
        <v>4</v>
      </c>
      <c r="E6235" t="s">
        <v>8190</v>
      </c>
      <c r="F6235" t="s">
        <v>8025</v>
      </c>
      <c r="G6235">
        <v>42</v>
      </c>
      <c r="H6235">
        <v>6</v>
      </c>
      <c r="I6235">
        <v>7</v>
      </c>
      <c r="J6235" s="1">
        <v>125.06666666666668</v>
      </c>
      <c r="K6235" s="1">
        <f>Sales_Data[[#This Row],[Order Quantity]]*Sales_Data[[#This Row],[Unit Price]]</f>
        <v>875.4666666666667</v>
      </c>
      <c r="L6235" s="1">
        <v>52.528000000000006</v>
      </c>
    </row>
    <row r="6236" spans="1:12">
      <c r="A6236" t="s">
        <v>6259</v>
      </c>
      <c r="B6236" s="2">
        <v>42326</v>
      </c>
      <c r="C6236">
        <v>5</v>
      </c>
      <c r="D6236" t="s">
        <v>4</v>
      </c>
      <c r="E6236" t="s">
        <v>8190</v>
      </c>
      <c r="F6236" t="s">
        <v>8027</v>
      </c>
      <c r="G6236">
        <v>14</v>
      </c>
      <c r="H6236">
        <v>2</v>
      </c>
      <c r="I6236">
        <v>4</v>
      </c>
      <c r="J6236" s="1">
        <v>214.4</v>
      </c>
      <c r="K6236" s="1">
        <f>Sales_Data[[#This Row],[Order Quantity]]*Sales_Data[[#This Row],[Unit Price]]</f>
        <v>857.6</v>
      </c>
      <c r="L6236" s="1">
        <v>120.06400000000002</v>
      </c>
    </row>
    <row r="6237" spans="1:12">
      <c r="A6237" t="s">
        <v>6260</v>
      </c>
      <c r="B6237" s="2">
        <v>42326</v>
      </c>
      <c r="C6237">
        <v>5</v>
      </c>
      <c r="D6237" t="s">
        <v>4</v>
      </c>
      <c r="E6237" t="s">
        <v>8190</v>
      </c>
      <c r="F6237" t="s">
        <v>8027</v>
      </c>
      <c r="G6237">
        <v>12</v>
      </c>
      <c r="H6237">
        <v>2</v>
      </c>
      <c r="I6237">
        <v>8</v>
      </c>
      <c r="J6237" s="1">
        <v>326.06666666666666</v>
      </c>
      <c r="K6237" s="1">
        <f>Sales_Data[[#This Row],[Order Quantity]]*Sales_Data[[#This Row],[Unit Price]]</f>
        <v>2608.5333333333333</v>
      </c>
      <c r="L6237" s="1">
        <v>247.81066666666663</v>
      </c>
    </row>
    <row r="6238" spans="1:12">
      <c r="A6238" t="s">
        <v>6261</v>
      </c>
      <c r="B6238" s="2">
        <v>42327</v>
      </c>
      <c r="C6238">
        <v>11</v>
      </c>
      <c r="D6238" t="s">
        <v>4</v>
      </c>
      <c r="E6238" t="s">
        <v>8190</v>
      </c>
      <c r="F6238" t="s">
        <v>8026</v>
      </c>
      <c r="G6238">
        <v>30</v>
      </c>
      <c r="H6238">
        <v>5</v>
      </c>
      <c r="I6238">
        <v>6</v>
      </c>
      <c r="J6238" s="1">
        <v>29.777777777777779</v>
      </c>
      <c r="K6238" s="1">
        <f>Sales_Data[[#This Row],[Order Quantity]]*Sales_Data[[#This Row],[Unit Price]]</f>
        <v>178.66666666666669</v>
      </c>
      <c r="L6238" s="1">
        <v>17.866666666666664</v>
      </c>
    </row>
    <row r="6239" spans="1:12">
      <c r="A6239" t="s">
        <v>6262</v>
      </c>
      <c r="B6239" s="2">
        <v>42327</v>
      </c>
      <c r="C6239">
        <v>17</v>
      </c>
      <c r="D6239" t="s">
        <v>4</v>
      </c>
      <c r="E6239" t="s">
        <v>8190</v>
      </c>
      <c r="F6239" t="s">
        <v>8025</v>
      </c>
      <c r="G6239">
        <v>48</v>
      </c>
      <c r="H6239">
        <v>7</v>
      </c>
      <c r="I6239">
        <v>9</v>
      </c>
      <c r="J6239" s="1">
        <v>442.20000000000005</v>
      </c>
      <c r="K6239" s="1">
        <f>Sales_Data[[#This Row],[Order Quantity]]*Sales_Data[[#This Row],[Unit Price]]</f>
        <v>3979.8</v>
      </c>
      <c r="L6239" s="1">
        <v>349.33800000000002</v>
      </c>
    </row>
    <row r="6240" spans="1:12">
      <c r="A6240" t="s">
        <v>6263</v>
      </c>
      <c r="B6240" s="2">
        <v>42328</v>
      </c>
      <c r="C6240">
        <v>9</v>
      </c>
      <c r="D6240" t="s">
        <v>2</v>
      </c>
      <c r="E6240" t="s">
        <v>8190</v>
      </c>
      <c r="F6240" t="s">
        <v>8027</v>
      </c>
      <c r="G6240">
        <v>25</v>
      </c>
      <c r="H6240">
        <v>4</v>
      </c>
      <c r="I6240">
        <v>1</v>
      </c>
      <c r="J6240" s="1">
        <v>320.11111111111109</v>
      </c>
      <c r="K6240" s="1">
        <f>Sales_Data[[#This Row],[Order Quantity]]*Sales_Data[[#This Row],[Unit Price]]</f>
        <v>320.11111111111109</v>
      </c>
      <c r="L6240" s="1">
        <v>262.49111111111114</v>
      </c>
    </row>
    <row r="6241" spans="1:12">
      <c r="A6241" t="s">
        <v>6264</v>
      </c>
      <c r="B6241" s="2">
        <v>42328</v>
      </c>
      <c r="C6241">
        <v>10</v>
      </c>
      <c r="D6241" t="s">
        <v>2</v>
      </c>
      <c r="E6241" t="s">
        <v>8190</v>
      </c>
      <c r="F6241" t="s">
        <v>8027</v>
      </c>
      <c r="G6241">
        <v>27</v>
      </c>
      <c r="H6241">
        <v>4</v>
      </c>
      <c r="I6241">
        <v>5</v>
      </c>
      <c r="J6241" s="1">
        <v>28.288888888888888</v>
      </c>
      <c r="K6241" s="1">
        <f>Sales_Data[[#This Row],[Order Quantity]]*Sales_Data[[#This Row],[Unit Price]]</f>
        <v>141.44444444444443</v>
      </c>
      <c r="L6241" s="1">
        <v>16.690444444444445</v>
      </c>
    </row>
    <row r="6242" spans="1:12">
      <c r="A6242" t="s">
        <v>6265</v>
      </c>
      <c r="B6242" s="2">
        <v>42328</v>
      </c>
      <c r="C6242">
        <v>8</v>
      </c>
      <c r="D6242" t="s">
        <v>3</v>
      </c>
      <c r="E6242" t="s">
        <v>8190</v>
      </c>
      <c r="F6242" t="s">
        <v>8027</v>
      </c>
      <c r="G6242">
        <v>23</v>
      </c>
      <c r="H6242">
        <v>4</v>
      </c>
      <c r="I6242">
        <v>8</v>
      </c>
      <c r="J6242" s="1">
        <v>436.24444444444447</v>
      </c>
      <c r="K6242" s="1">
        <f>Sales_Data[[#This Row],[Order Quantity]]*Sales_Data[[#This Row],[Unit Price]]</f>
        <v>3489.9555555555557</v>
      </c>
      <c r="L6242" s="1">
        <v>314.096</v>
      </c>
    </row>
    <row r="6243" spans="1:12">
      <c r="A6243" t="s">
        <v>6266</v>
      </c>
      <c r="B6243" s="2">
        <v>42328</v>
      </c>
      <c r="C6243">
        <v>9</v>
      </c>
      <c r="D6243" t="s">
        <v>4</v>
      </c>
      <c r="E6243" t="s">
        <v>8190</v>
      </c>
      <c r="F6243" t="s">
        <v>8027</v>
      </c>
      <c r="G6243">
        <v>25</v>
      </c>
      <c r="H6243">
        <v>4</v>
      </c>
      <c r="I6243">
        <v>8</v>
      </c>
      <c r="J6243" s="1">
        <v>291.82222222222225</v>
      </c>
      <c r="K6243" s="1">
        <f>Sales_Data[[#This Row],[Order Quantity]]*Sales_Data[[#This Row],[Unit Price]]</f>
        <v>2334.577777777778</v>
      </c>
      <c r="L6243" s="1">
        <v>210.11199999999999</v>
      </c>
    </row>
    <row r="6244" spans="1:12">
      <c r="A6244" t="s">
        <v>6267</v>
      </c>
      <c r="B6244" s="2">
        <v>42328</v>
      </c>
      <c r="C6244">
        <v>3</v>
      </c>
      <c r="D6244" t="s">
        <v>2</v>
      </c>
      <c r="E6244" t="s">
        <v>8190</v>
      </c>
      <c r="F6244" t="s">
        <v>8027</v>
      </c>
      <c r="G6244">
        <v>8</v>
      </c>
      <c r="H6244">
        <v>2</v>
      </c>
      <c r="I6244">
        <v>1</v>
      </c>
      <c r="J6244" s="1">
        <v>207.7</v>
      </c>
      <c r="K6244" s="1">
        <f>Sales_Data[[#This Row],[Order Quantity]]*Sales_Data[[#This Row],[Unit Price]]</f>
        <v>207.7</v>
      </c>
      <c r="L6244" s="1">
        <v>141.23599999999999</v>
      </c>
    </row>
    <row r="6245" spans="1:12">
      <c r="A6245" t="s">
        <v>6268</v>
      </c>
      <c r="B6245" s="2">
        <v>42328</v>
      </c>
      <c r="C6245">
        <v>2</v>
      </c>
      <c r="D6245" t="s">
        <v>2</v>
      </c>
      <c r="E6245" t="s">
        <v>8190</v>
      </c>
      <c r="F6245" t="s">
        <v>8027</v>
      </c>
      <c r="G6245">
        <v>4</v>
      </c>
      <c r="H6245">
        <v>1</v>
      </c>
      <c r="I6245">
        <v>8</v>
      </c>
      <c r="J6245" s="1">
        <v>279.91111111111115</v>
      </c>
      <c r="K6245" s="1">
        <f>Sales_Data[[#This Row],[Order Quantity]]*Sales_Data[[#This Row],[Unit Price]]</f>
        <v>2239.2888888888892</v>
      </c>
      <c r="L6245" s="1">
        <v>221.1297777777778</v>
      </c>
    </row>
    <row r="6246" spans="1:12">
      <c r="A6246" t="s">
        <v>6269</v>
      </c>
      <c r="B6246" s="2">
        <v>42328</v>
      </c>
      <c r="C6246">
        <v>15</v>
      </c>
      <c r="D6246" t="s">
        <v>3</v>
      </c>
      <c r="E6246" t="s">
        <v>8190</v>
      </c>
      <c r="F6246" t="s">
        <v>8025</v>
      </c>
      <c r="G6246">
        <v>42</v>
      </c>
      <c r="H6246">
        <v>6</v>
      </c>
      <c r="I6246">
        <v>5</v>
      </c>
      <c r="J6246" s="1">
        <v>119.11111111111111</v>
      </c>
      <c r="K6246" s="1">
        <f>Sales_Data[[#This Row],[Order Quantity]]*Sales_Data[[#This Row],[Unit Price]]</f>
        <v>595.55555555555554</v>
      </c>
      <c r="L6246" s="1">
        <v>55.982222222222219</v>
      </c>
    </row>
    <row r="6247" spans="1:12">
      <c r="A6247" t="s">
        <v>6270</v>
      </c>
      <c r="B6247" s="2">
        <v>42329</v>
      </c>
      <c r="C6247">
        <v>6</v>
      </c>
      <c r="D6247" t="s">
        <v>3</v>
      </c>
      <c r="E6247" t="s">
        <v>8190</v>
      </c>
      <c r="F6247" t="s">
        <v>8027</v>
      </c>
      <c r="G6247">
        <v>18</v>
      </c>
      <c r="H6247">
        <v>3</v>
      </c>
      <c r="I6247">
        <v>8</v>
      </c>
      <c r="J6247" s="1">
        <v>131.76666666666668</v>
      </c>
      <c r="K6247" s="1">
        <f>Sales_Data[[#This Row],[Order Quantity]]*Sales_Data[[#This Row],[Unit Price]]</f>
        <v>1054.1333333333334</v>
      </c>
      <c r="L6247" s="1">
        <v>71.154000000000011</v>
      </c>
    </row>
    <row r="6248" spans="1:12">
      <c r="A6248" t="s">
        <v>6271</v>
      </c>
      <c r="B6248" s="2">
        <v>42329</v>
      </c>
      <c r="C6248">
        <v>3</v>
      </c>
      <c r="D6248" t="s">
        <v>3</v>
      </c>
      <c r="E6248" t="s">
        <v>8190</v>
      </c>
      <c r="F6248" t="s">
        <v>8027</v>
      </c>
      <c r="G6248">
        <v>7</v>
      </c>
      <c r="H6248">
        <v>1</v>
      </c>
      <c r="I6248">
        <v>6</v>
      </c>
      <c r="J6248" s="1">
        <v>125.06666666666668</v>
      </c>
      <c r="K6248" s="1">
        <f>Sales_Data[[#This Row],[Order Quantity]]*Sales_Data[[#This Row],[Unit Price]]</f>
        <v>750.40000000000009</v>
      </c>
      <c r="L6248" s="1">
        <v>58.781333333333336</v>
      </c>
    </row>
    <row r="6249" spans="1:12">
      <c r="A6249" t="s">
        <v>6272</v>
      </c>
      <c r="B6249" s="2">
        <v>42329</v>
      </c>
      <c r="C6249">
        <v>11</v>
      </c>
      <c r="D6249" t="s">
        <v>4</v>
      </c>
      <c r="E6249" t="s">
        <v>8190</v>
      </c>
      <c r="F6249" t="s">
        <v>8026</v>
      </c>
      <c r="G6249">
        <v>30</v>
      </c>
      <c r="H6249">
        <v>5</v>
      </c>
      <c r="I6249">
        <v>3</v>
      </c>
      <c r="J6249" s="1">
        <v>442.20000000000005</v>
      </c>
      <c r="K6249" s="1">
        <f>Sales_Data[[#This Row],[Order Quantity]]*Sales_Data[[#This Row],[Unit Price]]</f>
        <v>1326.6000000000001</v>
      </c>
      <c r="L6249" s="1">
        <v>269.74199999999996</v>
      </c>
    </row>
    <row r="6250" spans="1:12">
      <c r="A6250" t="s">
        <v>6273</v>
      </c>
      <c r="B6250" s="2">
        <v>42330</v>
      </c>
      <c r="C6250">
        <v>11</v>
      </c>
      <c r="D6250" t="s">
        <v>4</v>
      </c>
      <c r="E6250" t="s">
        <v>8190</v>
      </c>
      <c r="F6250" t="s">
        <v>8026</v>
      </c>
      <c r="G6250">
        <v>32</v>
      </c>
      <c r="H6250">
        <v>5</v>
      </c>
      <c r="I6250">
        <v>7</v>
      </c>
      <c r="J6250" s="1">
        <v>89.333333333333329</v>
      </c>
      <c r="K6250" s="1">
        <f>Sales_Data[[#This Row],[Order Quantity]]*Sales_Data[[#This Row],[Unit Price]]</f>
        <v>625.33333333333326</v>
      </c>
      <c r="L6250" s="1">
        <v>36.626666666666665</v>
      </c>
    </row>
    <row r="6251" spans="1:12">
      <c r="A6251" t="s">
        <v>6274</v>
      </c>
      <c r="B6251" s="2">
        <v>42330</v>
      </c>
      <c r="C6251">
        <v>14</v>
      </c>
      <c r="D6251" t="s">
        <v>4</v>
      </c>
      <c r="E6251" t="s">
        <v>8190</v>
      </c>
      <c r="F6251" t="s">
        <v>8026</v>
      </c>
      <c r="G6251">
        <v>38</v>
      </c>
      <c r="H6251">
        <v>6</v>
      </c>
      <c r="I6251">
        <v>4</v>
      </c>
      <c r="J6251" s="1">
        <v>106.45555555555556</v>
      </c>
      <c r="K6251" s="1">
        <f>Sales_Data[[#This Row],[Order Quantity]]*Sales_Data[[#This Row],[Unit Price]]</f>
        <v>425.82222222222225</v>
      </c>
      <c r="L6251" s="1">
        <v>45.775888888888886</v>
      </c>
    </row>
    <row r="6252" spans="1:12">
      <c r="A6252" t="s">
        <v>6275</v>
      </c>
      <c r="B6252" s="2">
        <v>42330</v>
      </c>
      <c r="C6252">
        <v>17</v>
      </c>
      <c r="D6252" t="s">
        <v>2</v>
      </c>
      <c r="E6252" t="s">
        <v>8190</v>
      </c>
      <c r="F6252" t="s">
        <v>8025</v>
      </c>
      <c r="G6252">
        <v>49</v>
      </c>
      <c r="H6252">
        <v>7</v>
      </c>
      <c r="I6252">
        <v>7</v>
      </c>
      <c r="J6252" s="1">
        <v>297.77777777777777</v>
      </c>
      <c r="K6252" s="1">
        <f>Sales_Data[[#This Row],[Order Quantity]]*Sales_Data[[#This Row],[Unit Price]]</f>
        <v>2084.4444444444443</v>
      </c>
      <c r="L6252" s="1">
        <v>139.95555555555555</v>
      </c>
    </row>
    <row r="6253" spans="1:12">
      <c r="A6253" t="s">
        <v>6276</v>
      </c>
      <c r="B6253" s="2">
        <v>42330</v>
      </c>
      <c r="C6253">
        <v>3</v>
      </c>
      <c r="D6253" t="s">
        <v>4</v>
      </c>
      <c r="E6253" t="s">
        <v>8190</v>
      </c>
      <c r="F6253" t="s">
        <v>8027</v>
      </c>
      <c r="G6253">
        <v>9</v>
      </c>
      <c r="H6253">
        <v>2</v>
      </c>
      <c r="I6253">
        <v>6</v>
      </c>
      <c r="J6253" s="1">
        <v>219.61111111111111</v>
      </c>
      <c r="K6253" s="1">
        <f>Sales_Data[[#This Row],[Order Quantity]]*Sales_Data[[#This Row],[Unit Price]]</f>
        <v>1317.6666666666667</v>
      </c>
      <c r="L6253" s="1">
        <v>177.88500000000002</v>
      </c>
    </row>
    <row r="6254" spans="1:12">
      <c r="A6254" t="s">
        <v>6277</v>
      </c>
      <c r="B6254" s="2">
        <v>42330</v>
      </c>
      <c r="C6254">
        <v>8</v>
      </c>
      <c r="D6254" t="s">
        <v>4</v>
      </c>
      <c r="E6254" t="s">
        <v>8190</v>
      </c>
      <c r="F6254" t="s">
        <v>8027</v>
      </c>
      <c r="G6254">
        <v>22</v>
      </c>
      <c r="H6254">
        <v>3</v>
      </c>
      <c r="I6254">
        <v>1</v>
      </c>
      <c r="J6254" s="1">
        <v>115.38888888888889</v>
      </c>
      <c r="K6254" s="1">
        <f>Sales_Data[[#This Row],[Order Quantity]]*Sales_Data[[#This Row],[Unit Price]]</f>
        <v>115.38888888888889</v>
      </c>
      <c r="L6254" s="1">
        <v>72.694999999999993</v>
      </c>
    </row>
    <row r="6255" spans="1:12">
      <c r="A6255" t="s">
        <v>6278</v>
      </c>
      <c r="B6255" s="2">
        <v>42330</v>
      </c>
      <c r="C6255">
        <v>5</v>
      </c>
      <c r="D6255" t="s">
        <v>4</v>
      </c>
      <c r="E6255" t="s">
        <v>8190</v>
      </c>
      <c r="F6255" t="s">
        <v>8027</v>
      </c>
      <c r="G6255">
        <v>14</v>
      </c>
      <c r="H6255">
        <v>2</v>
      </c>
      <c r="I6255">
        <v>7</v>
      </c>
      <c r="J6255" s="1">
        <v>284.37777777777779</v>
      </c>
      <c r="K6255" s="1">
        <f>Sales_Data[[#This Row],[Order Quantity]]*Sales_Data[[#This Row],[Unit Price]]</f>
        <v>1990.6444444444446</v>
      </c>
      <c r="L6255" s="1">
        <v>164.93911111111112</v>
      </c>
    </row>
    <row r="6256" spans="1:12">
      <c r="A6256" t="s">
        <v>6279</v>
      </c>
      <c r="B6256" s="2">
        <v>42331</v>
      </c>
      <c r="C6256">
        <v>3</v>
      </c>
      <c r="D6256" t="s">
        <v>4</v>
      </c>
      <c r="E6256" t="s">
        <v>8190</v>
      </c>
      <c r="F6256" t="s">
        <v>8027</v>
      </c>
      <c r="G6256">
        <v>8</v>
      </c>
      <c r="H6256">
        <v>1</v>
      </c>
      <c r="I6256">
        <v>1</v>
      </c>
      <c r="J6256" s="1">
        <v>124.32222222222224</v>
      </c>
      <c r="K6256" s="1">
        <f>Sales_Data[[#This Row],[Order Quantity]]*Sales_Data[[#This Row],[Unit Price]]</f>
        <v>124.32222222222224</v>
      </c>
      <c r="L6256" s="1">
        <v>58.431444444444452</v>
      </c>
    </row>
    <row r="6257" spans="1:12">
      <c r="A6257" t="s">
        <v>6280</v>
      </c>
      <c r="B6257" s="2">
        <v>42331</v>
      </c>
      <c r="C6257">
        <v>9</v>
      </c>
      <c r="D6257" t="s">
        <v>2</v>
      </c>
      <c r="E6257" t="s">
        <v>8190</v>
      </c>
      <c r="F6257" t="s">
        <v>8027</v>
      </c>
      <c r="G6257">
        <v>25</v>
      </c>
      <c r="H6257">
        <v>4</v>
      </c>
      <c r="I6257">
        <v>7</v>
      </c>
      <c r="J6257" s="1">
        <v>282.14444444444445</v>
      </c>
      <c r="K6257" s="1">
        <f>Sales_Data[[#This Row],[Order Quantity]]*Sales_Data[[#This Row],[Unit Price]]</f>
        <v>1975.0111111111112</v>
      </c>
      <c r="L6257" s="1">
        <v>138.25077777777778</v>
      </c>
    </row>
    <row r="6258" spans="1:12">
      <c r="A6258" t="s">
        <v>6281</v>
      </c>
      <c r="B6258" s="2">
        <v>42332</v>
      </c>
      <c r="C6258">
        <v>9</v>
      </c>
      <c r="D6258" t="s">
        <v>4</v>
      </c>
      <c r="E6258" t="s">
        <v>8190</v>
      </c>
      <c r="F6258" t="s">
        <v>8027</v>
      </c>
      <c r="G6258">
        <v>24</v>
      </c>
      <c r="H6258">
        <v>4</v>
      </c>
      <c r="I6258">
        <v>3</v>
      </c>
      <c r="J6258" s="1">
        <v>125.06666666666668</v>
      </c>
      <c r="K6258" s="1">
        <f>Sales_Data[[#This Row],[Order Quantity]]*Sales_Data[[#This Row],[Unit Price]]</f>
        <v>375.20000000000005</v>
      </c>
      <c r="L6258" s="1">
        <v>103.80533333333334</v>
      </c>
    </row>
    <row r="6259" spans="1:12">
      <c r="A6259" t="s">
        <v>6282</v>
      </c>
      <c r="B6259" s="2">
        <v>42332</v>
      </c>
      <c r="C6259">
        <v>16</v>
      </c>
      <c r="D6259" t="s">
        <v>4</v>
      </c>
      <c r="E6259" t="s">
        <v>8190</v>
      </c>
      <c r="F6259" t="s">
        <v>8025</v>
      </c>
      <c r="G6259">
        <v>45</v>
      </c>
      <c r="H6259">
        <v>7</v>
      </c>
      <c r="I6259">
        <v>1</v>
      </c>
      <c r="J6259" s="1">
        <v>221.84444444444446</v>
      </c>
      <c r="K6259" s="1">
        <f>Sales_Data[[#This Row],[Order Quantity]]*Sales_Data[[#This Row],[Unit Price]]</f>
        <v>221.84444444444446</v>
      </c>
      <c r="L6259" s="1">
        <v>122.01444444444445</v>
      </c>
    </row>
    <row r="6260" spans="1:12">
      <c r="A6260" t="s">
        <v>6283</v>
      </c>
      <c r="B6260" s="2">
        <v>42332</v>
      </c>
      <c r="C6260">
        <v>18</v>
      </c>
      <c r="D6260" t="s">
        <v>4</v>
      </c>
      <c r="E6260" t="s">
        <v>8190</v>
      </c>
      <c r="F6260" t="s">
        <v>8025</v>
      </c>
      <c r="G6260">
        <v>51</v>
      </c>
      <c r="H6260">
        <v>7</v>
      </c>
      <c r="I6260">
        <v>5</v>
      </c>
      <c r="J6260" s="1">
        <v>217.37777777777779</v>
      </c>
      <c r="K6260" s="1">
        <f>Sales_Data[[#This Row],[Order Quantity]]*Sales_Data[[#This Row],[Unit Price]]</f>
        <v>1086.8888888888889</v>
      </c>
      <c r="L6260" s="1">
        <v>171.72844444444445</v>
      </c>
    </row>
    <row r="6261" spans="1:12">
      <c r="A6261" t="s">
        <v>6284</v>
      </c>
      <c r="B6261" s="2">
        <v>42332</v>
      </c>
      <c r="C6261">
        <v>9</v>
      </c>
      <c r="D6261" t="s">
        <v>3</v>
      </c>
      <c r="E6261" t="s">
        <v>8190</v>
      </c>
      <c r="F6261" t="s">
        <v>8027</v>
      </c>
      <c r="G6261">
        <v>25</v>
      </c>
      <c r="H6261">
        <v>4</v>
      </c>
      <c r="I6261">
        <v>4</v>
      </c>
      <c r="J6261" s="1">
        <v>369.24444444444447</v>
      </c>
      <c r="K6261" s="1">
        <f>Sales_Data[[#This Row],[Order Quantity]]*Sales_Data[[#This Row],[Unit Price]]</f>
        <v>1476.9777777777779</v>
      </c>
      <c r="L6261" s="1">
        <v>288.01066666666674</v>
      </c>
    </row>
    <row r="6262" spans="1:12">
      <c r="A6262" t="s">
        <v>6285</v>
      </c>
      <c r="B6262" s="2">
        <v>42332</v>
      </c>
      <c r="C6262">
        <v>20</v>
      </c>
      <c r="D6262" t="s">
        <v>4</v>
      </c>
      <c r="E6262" t="s">
        <v>8190</v>
      </c>
      <c r="F6262" t="s">
        <v>8028</v>
      </c>
      <c r="G6262">
        <v>57</v>
      </c>
      <c r="H6262">
        <v>8</v>
      </c>
      <c r="I6262">
        <v>4</v>
      </c>
      <c r="J6262" s="1">
        <v>111.66666666666667</v>
      </c>
      <c r="K6262" s="1">
        <f>Sales_Data[[#This Row],[Order Quantity]]*Sales_Data[[#This Row],[Unit Price]]</f>
        <v>446.66666666666669</v>
      </c>
      <c r="L6262" s="1">
        <v>53.599999999999994</v>
      </c>
    </row>
    <row r="6263" spans="1:12">
      <c r="A6263" t="s">
        <v>6286</v>
      </c>
      <c r="B6263" s="2">
        <v>42332</v>
      </c>
      <c r="C6263">
        <v>12</v>
      </c>
      <c r="D6263" t="s">
        <v>2</v>
      </c>
      <c r="E6263" t="s">
        <v>8190</v>
      </c>
      <c r="F6263" t="s">
        <v>8026</v>
      </c>
      <c r="G6263">
        <v>34</v>
      </c>
      <c r="H6263">
        <v>5</v>
      </c>
      <c r="I6263">
        <v>6</v>
      </c>
      <c r="J6263" s="1">
        <v>598.5333333333333</v>
      </c>
      <c r="K6263" s="1">
        <f>Sales_Data[[#This Row],[Order Quantity]]*Sales_Data[[#This Row],[Unit Price]]</f>
        <v>3591.2</v>
      </c>
      <c r="L6263" s="1">
        <v>341.16399999999999</v>
      </c>
    </row>
    <row r="6264" spans="1:12">
      <c r="A6264" t="s">
        <v>6287</v>
      </c>
      <c r="B6264" s="2">
        <v>42333</v>
      </c>
      <c r="C6264">
        <v>4</v>
      </c>
      <c r="D6264" t="s">
        <v>4</v>
      </c>
      <c r="E6264" t="s">
        <v>8190</v>
      </c>
      <c r="F6264" t="s">
        <v>8027</v>
      </c>
      <c r="G6264">
        <v>11</v>
      </c>
      <c r="H6264">
        <v>2</v>
      </c>
      <c r="I6264">
        <v>6</v>
      </c>
      <c r="J6264" s="1">
        <v>608.95555555555563</v>
      </c>
      <c r="K6264" s="1">
        <f>Sales_Data[[#This Row],[Order Quantity]]*Sales_Data[[#This Row],[Unit Price]]</f>
        <v>3653.7333333333336</v>
      </c>
      <c r="L6264" s="1">
        <v>408.00022222222225</v>
      </c>
    </row>
    <row r="6265" spans="1:12">
      <c r="A6265" t="s">
        <v>6288</v>
      </c>
      <c r="B6265" s="2">
        <v>42333</v>
      </c>
      <c r="C6265">
        <v>13</v>
      </c>
      <c r="D6265" t="s">
        <v>4</v>
      </c>
      <c r="E6265" t="s">
        <v>8190</v>
      </c>
      <c r="F6265" t="s">
        <v>8026</v>
      </c>
      <c r="G6265">
        <v>36</v>
      </c>
      <c r="H6265">
        <v>5</v>
      </c>
      <c r="I6265">
        <v>2</v>
      </c>
      <c r="J6265" s="1">
        <v>576.20000000000005</v>
      </c>
      <c r="K6265" s="1">
        <f>Sales_Data[[#This Row],[Order Quantity]]*Sales_Data[[#This Row],[Unit Price]]</f>
        <v>1152.4000000000001</v>
      </c>
      <c r="L6265" s="1">
        <v>293.86200000000002</v>
      </c>
    </row>
    <row r="6266" spans="1:12">
      <c r="A6266" t="s">
        <v>6289</v>
      </c>
      <c r="B6266" s="2">
        <v>42333</v>
      </c>
      <c r="C6266">
        <v>6</v>
      </c>
      <c r="D6266" t="s">
        <v>2</v>
      </c>
      <c r="E6266" t="s">
        <v>8190</v>
      </c>
      <c r="F6266" t="s">
        <v>8027</v>
      </c>
      <c r="G6266">
        <v>15</v>
      </c>
      <c r="H6266">
        <v>3</v>
      </c>
      <c r="I6266">
        <v>5</v>
      </c>
      <c r="J6266" s="1">
        <v>111.66666666666667</v>
      </c>
      <c r="K6266" s="1">
        <f>Sales_Data[[#This Row],[Order Quantity]]*Sales_Data[[#This Row],[Unit Price]]</f>
        <v>558.33333333333337</v>
      </c>
      <c r="L6266" s="1">
        <v>59.18333333333333</v>
      </c>
    </row>
    <row r="6267" spans="1:12">
      <c r="A6267" t="s">
        <v>6290</v>
      </c>
      <c r="B6267" s="2">
        <v>42333</v>
      </c>
      <c r="C6267">
        <v>9</v>
      </c>
      <c r="D6267" t="s">
        <v>4</v>
      </c>
      <c r="E6267" t="s">
        <v>8190</v>
      </c>
      <c r="F6267" t="s">
        <v>8027</v>
      </c>
      <c r="G6267">
        <v>26</v>
      </c>
      <c r="H6267">
        <v>4</v>
      </c>
      <c r="I6267">
        <v>4</v>
      </c>
      <c r="J6267" s="1">
        <v>190.57777777777778</v>
      </c>
      <c r="K6267" s="1">
        <f>Sales_Data[[#This Row],[Order Quantity]]*Sales_Data[[#This Row],[Unit Price]]</f>
        <v>762.31111111111113</v>
      </c>
      <c r="L6267" s="1">
        <v>120.06400000000001</v>
      </c>
    </row>
    <row r="6268" spans="1:12">
      <c r="A6268" t="s">
        <v>6291</v>
      </c>
      <c r="B6268" s="2">
        <v>42333</v>
      </c>
      <c r="C6268">
        <v>15</v>
      </c>
      <c r="D6268" t="s">
        <v>4</v>
      </c>
      <c r="E6268" t="s">
        <v>8190</v>
      </c>
      <c r="F6268" t="s">
        <v>8025</v>
      </c>
      <c r="G6268">
        <v>42</v>
      </c>
      <c r="H6268">
        <v>6</v>
      </c>
      <c r="I6268">
        <v>5</v>
      </c>
      <c r="J6268" s="1">
        <v>87.1</v>
      </c>
      <c r="K6268" s="1">
        <f>Sales_Data[[#This Row],[Order Quantity]]*Sales_Data[[#This Row],[Unit Price]]</f>
        <v>435.5</v>
      </c>
      <c r="L6268" s="1">
        <v>44.420999999999999</v>
      </c>
    </row>
    <row r="6269" spans="1:12">
      <c r="A6269" t="s">
        <v>6292</v>
      </c>
      <c r="B6269" s="2">
        <v>42334</v>
      </c>
      <c r="C6269">
        <v>18</v>
      </c>
      <c r="D6269" t="s">
        <v>2</v>
      </c>
      <c r="E6269" t="s">
        <v>8190</v>
      </c>
      <c r="F6269" t="s">
        <v>8025</v>
      </c>
      <c r="G6269">
        <v>50</v>
      </c>
      <c r="H6269">
        <v>7</v>
      </c>
      <c r="I6269">
        <v>2</v>
      </c>
      <c r="J6269" s="1">
        <v>23.822222222222223</v>
      </c>
      <c r="K6269" s="1">
        <f>Sales_Data[[#This Row],[Order Quantity]]*Sales_Data[[#This Row],[Unit Price]]</f>
        <v>47.644444444444446</v>
      </c>
      <c r="L6269" s="1">
        <v>14.769777777777778</v>
      </c>
    </row>
    <row r="6270" spans="1:12">
      <c r="A6270" t="s">
        <v>6293</v>
      </c>
      <c r="B6270" s="2">
        <v>42335</v>
      </c>
      <c r="C6270">
        <v>5</v>
      </c>
      <c r="D6270" t="s">
        <v>2</v>
      </c>
      <c r="E6270" t="s">
        <v>8190</v>
      </c>
      <c r="F6270" t="s">
        <v>8027</v>
      </c>
      <c r="G6270">
        <v>12</v>
      </c>
      <c r="H6270">
        <v>2</v>
      </c>
      <c r="I6270">
        <v>7</v>
      </c>
      <c r="J6270" s="1">
        <v>117.62222222222223</v>
      </c>
      <c r="K6270" s="1">
        <f>Sales_Data[[#This Row],[Order Quantity]]*Sales_Data[[#This Row],[Unit Price]]</f>
        <v>823.35555555555561</v>
      </c>
      <c r="L6270" s="1">
        <v>62.33977777777779</v>
      </c>
    </row>
    <row r="6271" spans="1:12">
      <c r="A6271" t="s">
        <v>6294</v>
      </c>
      <c r="B6271" s="2">
        <v>42335</v>
      </c>
      <c r="C6271">
        <v>17</v>
      </c>
      <c r="D6271" t="s">
        <v>2</v>
      </c>
      <c r="E6271" t="s">
        <v>8190</v>
      </c>
      <c r="F6271" t="s">
        <v>8025</v>
      </c>
      <c r="G6271">
        <v>47</v>
      </c>
      <c r="H6271">
        <v>7</v>
      </c>
      <c r="I6271">
        <v>2</v>
      </c>
      <c r="J6271" s="1">
        <v>188.34444444444446</v>
      </c>
      <c r="K6271" s="1">
        <f>Sales_Data[[#This Row],[Order Quantity]]*Sales_Data[[#This Row],[Unit Price]]</f>
        <v>376.68888888888893</v>
      </c>
      <c r="L6271" s="1">
        <v>122.4238888888889</v>
      </c>
    </row>
    <row r="6272" spans="1:12">
      <c r="A6272" t="s">
        <v>6295</v>
      </c>
      <c r="B6272" s="2">
        <v>42335</v>
      </c>
      <c r="C6272">
        <v>5</v>
      </c>
      <c r="D6272" t="s">
        <v>4</v>
      </c>
      <c r="E6272" t="s">
        <v>8190</v>
      </c>
      <c r="F6272" t="s">
        <v>8027</v>
      </c>
      <c r="G6272">
        <v>14</v>
      </c>
      <c r="H6272">
        <v>2</v>
      </c>
      <c r="I6272">
        <v>7</v>
      </c>
      <c r="J6272" s="1">
        <v>265.02222222222224</v>
      </c>
      <c r="K6272" s="1">
        <f>Sales_Data[[#This Row],[Order Quantity]]*Sales_Data[[#This Row],[Unit Price]]</f>
        <v>1855.1555555555556</v>
      </c>
      <c r="L6272" s="1">
        <v>113.95955555555558</v>
      </c>
    </row>
    <row r="6273" spans="1:12">
      <c r="A6273" t="s">
        <v>6296</v>
      </c>
      <c r="B6273" s="2">
        <v>42335</v>
      </c>
      <c r="C6273">
        <v>14</v>
      </c>
      <c r="D6273" t="s">
        <v>4</v>
      </c>
      <c r="E6273" t="s">
        <v>8190</v>
      </c>
      <c r="F6273" t="s">
        <v>8026</v>
      </c>
      <c r="G6273">
        <v>40</v>
      </c>
      <c r="H6273">
        <v>6</v>
      </c>
      <c r="I6273">
        <v>4</v>
      </c>
      <c r="J6273" s="1">
        <v>142.1888888888889</v>
      </c>
      <c r="K6273" s="1">
        <f>Sales_Data[[#This Row],[Order Quantity]]*Sales_Data[[#This Row],[Unit Price]]</f>
        <v>568.75555555555559</v>
      </c>
      <c r="L6273" s="1">
        <v>72.516333333333336</v>
      </c>
    </row>
    <row r="6274" spans="1:12">
      <c r="A6274" t="s">
        <v>6297</v>
      </c>
      <c r="B6274" s="2">
        <v>42335</v>
      </c>
      <c r="C6274">
        <v>16</v>
      </c>
      <c r="D6274" t="s">
        <v>4</v>
      </c>
      <c r="E6274" t="s">
        <v>8190</v>
      </c>
      <c r="F6274" t="s">
        <v>8025</v>
      </c>
      <c r="G6274">
        <v>45</v>
      </c>
      <c r="H6274">
        <v>7</v>
      </c>
      <c r="I6274">
        <v>5</v>
      </c>
      <c r="J6274" s="1">
        <v>336.48888888888888</v>
      </c>
      <c r="K6274" s="1">
        <f>Sales_Data[[#This Row],[Order Quantity]]*Sales_Data[[#This Row],[Unit Price]]</f>
        <v>1682.4444444444443</v>
      </c>
      <c r="L6274" s="1">
        <v>208.62311111111111</v>
      </c>
    </row>
    <row r="6275" spans="1:12">
      <c r="A6275" t="s">
        <v>6298</v>
      </c>
      <c r="B6275" s="2">
        <v>42336</v>
      </c>
      <c r="C6275">
        <v>3</v>
      </c>
      <c r="D6275" t="s">
        <v>4</v>
      </c>
      <c r="E6275" t="s">
        <v>8190</v>
      </c>
      <c r="F6275" t="s">
        <v>8027</v>
      </c>
      <c r="G6275">
        <v>8</v>
      </c>
      <c r="H6275">
        <v>2</v>
      </c>
      <c r="I6275">
        <v>1</v>
      </c>
      <c r="J6275" s="1">
        <v>125.06666666666668</v>
      </c>
      <c r="K6275" s="1">
        <f>Sales_Data[[#This Row],[Order Quantity]]*Sales_Data[[#This Row],[Unit Price]]</f>
        <v>125.06666666666668</v>
      </c>
      <c r="L6275" s="1">
        <v>95.050666666666686</v>
      </c>
    </row>
    <row r="6276" spans="1:12">
      <c r="A6276" t="s">
        <v>6299</v>
      </c>
      <c r="B6276" s="2">
        <v>42336</v>
      </c>
      <c r="C6276">
        <v>9</v>
      </c>
      <c r="D6276" t="s">
        <v>3</v>
      </c>
      <c r="E6276" t="s">
        <v>8190</v>
      </c>
      <c r="F6276" t="s">
        <v>8027</v>
      </c>
      <c r="G6276">
        <v>26</v>
      </c>
      <c r="H6276">
        <v>4</v>
      </c>
      <c r="I6276">
        <v>3</v>
      </c>
      <c r="J6276" s="1">
        <v>100.5</v>
      </c>
      <c r="K6276" s="1">
        <f>Sales_Data[[#This Row],[Order Quantity]]*Sales_Data[[#This Row],[Unit Price]]</f>
        <v>301.5</v>
      </c>
      <c r="L6276" s="1">
        <v>45.225000000000001</v>
      </c>
    </row>
    <row r="6277" spans="1:12">
      <c r="A6277" t="s">
        <v>6300</v>
      </c>
      <c r="B6277" s="2">
        <v>42336</v>
      </c>
      <c r="C6277">
        <v>17</v>
      </c>
      <c r="D6277" t="s">
        <v>4</v>
      </c>
      <c r="E6277" t="s">
        <v>8190</v>
      </c>
      <c r="F6277" t="s">
        <v>8025</v>
      </c>
      <c r="G6277">
        <v>49</v>
      </c>
      <c r="H6277">
        <v>7</v>
      </c>
      <c r="I6277">
        <v>5</v>
      </c>
      <c r="J6277" s="1">
        <v>269.48888888888888</v>
      </c>
      <c r="K6277" s="1">
        <f>Sales_Data[[#This Row],[Order Quantity]]*Sales_Data[[#This Row],[Unit Price]]</f>
        <v>1347.4444444444443</v>
      </c>
      <c r="L6277" s="1">
        <v>107.79555555555557</v>
      </c>
    </row>
    <row r="6278" spans="1:12">
      <c r="A6278" t="s">
        <v>6301</v>
      </c>
      <c r="B6278" s="2">
        <v>42336</v>
      </c>
      <c r="C6278">
        <v>8</v>
      </c>
      <c r="D6278" t="s">
        <v>4</v>
      </c>
      <c r="E6278" t="s">
        <v>8190</v>
      </c>
      <c r="F6278" t="s">
        <v>8027</v>
      </c>
      <c r="G6278">
        <v>21</v>
      </c>
      <c r="H6278">
        <v>3</v>
      </c>
      <c r="I6278">
        <v>9</v>
      </c>
      <c r="J6278" s="1">
        <v>622.3555555555555</v>
      </c>
      <c r="K6278" s="1">
        <f>Sales_Data[[#This Row],[Order Quantity]]*Sales_Data[[#This Row],[Unit Price]]</f>
        <v>5601.2</v>
      </c>
      <c r="L6278" s="1">
        <v>448.09599999999995</v>
      </c>
    </row>
    <row r="6279" spans="1:12">
      <c r="A6279" t="s">
        <v>6302</v>
      </c>
      <c r="B6279" s="2">
        <v>42336</v>
      </c>
      <c r="C6279">
        <v>11</v>
      </c>
      <c r="D6279" t="s">
        <v>4</v>
      </c>
      <c r="E6279" t="s">
        <v>8190</v>
      </c>
      <c r="F6279" t="s">
        <v>8026</v>
      </c>
      <c r="G6279">
        <v>31</v>
      </c>
      <c r="H6279">
        <v>5</v>
      </c>
      <c r="I6279">
        <v>1</v>
      </c>
      <c r="J6279" s="1">
        <v>196.53333333333333</v>
      </c>
      <c r="K6279" s="1">
        <f>Sales_Data[[#This Row],[Order Quantity]]*Sales_Data[[#This Row],[Unit Price]]</f>
        <v>196.53333333333333</v>
      </c>
      <c r="L6279" s="1">
        <v>145.43466666666666</v>
      </c>
    </row>
    <row r="6280" spans="1:12">
      <c r="A6280" t="s">
        <v>6303</v>
      </c>
      <c r="B6280" s="2">
        <v>42336</v>
      </c>
      <c r="C6280">
        <v>1</v>
      </c>
      <c r="D6280" t="s">
        <v>4</v>
      </c>
      <c r="E6280" t="s">
        <v>8190</v>
      </c>
      <c r="F6280" t="s">
        <v>8027</v>
      </c>
      <c r="G6280">
        <v>2</v>
      </c>
      <c r="H6280">
        <v>1</v>
      </c>
      <c r="I6280">
        <v>1</v>
      </c>
      <c r="J6280" s="1">
        <v>115.38888888888889</v>
      </c>
      <c r="K6280" s="1">
        <f>Sales_Data[[#This Row],[Order Quantity]]*Sales_Data[[#This Row],[Unit Price]]</f>
        <v>115.38888888888889</v>
      </c>
      <c r="L6280" s="1">
        <v>80.772222222222211</v>
      </c>
    </row>
    <row r="6281" spans="1:12">
      <c r="A6281" t="s">
        <v>6304</v>
      </c>
      <c r="B6281" s="2">
        <v>42336</v>
      </c>
      <c r="C6281">
        <v>20</v>
      </c>
      <c r="D6281" t="s">
        <v>4</v>
      </c>
      <c r="E6281" t="s">
        <v>8190</v>
      </c>
      <c r="F6281" t="s">
        <v>8028</v>
      </c>
      <c r="G6281">
        <v>57</v>
      </c>
      <c r="H6281">
        <v>8</v>
      </c>
      <c r="I6281">
        <v>9</v>
      </c>
      <c r="J6281" s="1">
        <v>100.5</v>
      </c>
      <c r="K6281" s="1">
        <f>Sales_Data[[#This Row],[Order Quantity]]*Sales_Data[[#This Row],[Unit Price]]</f>
        <v>904.5</v>
      </c>
      <c r="L6281" s="1">
        <v>65.325000000000003</v>
      </c>
    </row>
    <row r="6282" spans="1:12">
      <c r="A6282" t="s">
        <v>6305</v>
      </c>
      <c r="B6282" s="2">
        <v>42336</v>
      </c>
      <c r="C6282">
        <v>11</v>
      </c>
      <c r="D6282" t="s">
        <v>4</v>
      </c>
      <c r="E6282" t="s">
        <v>8190</v>
      </c>
      <c r="F6282" t="s">
        <v>8026</v>
      </c>
      <c r="G6282">
        <v>30</v>
      </c>
      <c r="H6282">
        <v>5</v>
      </c>
      <c r="I6282">
        <v>6</v>
      </c>
      <c r="J6282" s="1">
        <v>344.67777777777775</v>
      </c>
      <c r="K6282" s="1">
        <f>Sales_Data[[#This Row],[Order Quantity]]*Sales_Data[[#This Row],[Unit Price]]</f>
        <v>2068.0666666666666</v>
      </c>
      <c r="L6282" s="1">
        <v>141.31788888888889</v>
      </c>
    </row>
    <row r="6283" spans="1:12">
      <c r="A6283" t="s">
        <v>6306</v>
      </c>
      <c r="B6283" s="2">
        <v>42337</v>
      </c>
      <c r="C6283">
        <v>14</v>
      </c>
      <c r="D6283" t="s">
        <v>4</v>
      </c>
      <c r="E6283" t="s">
        <v>8190</v>
      </c>
      <c r="F6283" t="s">
        <v>8026</v>
      </c>
      <c r="G6283">
        <v>39</v>
      </c>
      <c r="H6283">
        <v>6</v>
      </c>
      <c r="I6283">
        <v>1</v>
      </c>
      <c r="J6283" s="1">
        <v>266.51111111111112</v>
      </c>
      <c r="K6283" s="1">
        <f>Sales_Data[[#This Row],[Order Quantity]]*Sales_Data[[#This Row],[Unit Price]]</f>
        <v>266.51111111111112</v>
      </c>
      <c r="L6283" s="1">
        <v>135.92066666666668</v>
      </c>
    </row>
    <row r="6284" spans="1:12">
      <c r="A6284" t="s">
        <v>6307</v>
      </c>
      <c r="B6284" s="2">
        <v>42337</v>
      </c>
      <c r="C6284">
        <v>2</v>
      </c>
      <c r="D6284" t="s">
        <v>4</v>
      </c>
      <c r="E6284" t="s">
        <v>8190</v>
      </c>
      <c r="F6284" t="s">
        <v>8027</v>
      </c>
      <c r="G6284">
        <v>4</v>
      </c>
      <c r="H6284">
        <v>1</v>
      </c>
      <c r="I6284">
        <v>6</v>
      </c>
      <c r="J6284" s="1">
        <v>295.54444444444448</v>
      </c>
      <c r="K6284" s="1">
        <f>Sales_Data[[#This Row],[Order Quantity]]*Sales_Data[[#This Row],[Unit Price]]</f>
        <v>1773.2666666666669</v>
      </c>
      <c r="L6284" s="1">
        <v>245.3018888888889</v>
      </c>
    </row>
    <row r="6285" spans="1:12">
      <c r="A6285" t="s">
        <v>6308</v>
      </c>
      <c r="B6285" s="2">
        <v>42337</v>
      </c>
      <c r="C6285">
        <v>15</v>
      </c>
      <c r="D6285" t="s">
        <v>2</v>
      </c>
      <c r="E6285" t="s">
        <v>8190</v>
      </c>
      <c r="F6285" t="s">
        <v>8025</v>
      </c>
      <c r="G6285">
        <v>42</v>
      </c>
      <c r="H6285">
        <v>6</v>
      </c>
      <c r="I6285">
        <v>8</v>
      </c>
      <c r="J6285" s="1">
        <v>140.69999999999999</v>
      </c>
      <c r="K6285" s="1">
        <f>Sales_Data[[#This Row],[Order Quantity]]*Sales_Data[[#This Row],[Unit Price]]</f>
        <v>1125.5999999999999</v>
      </c>
      <c r="L6285" s="1">
        <v>90.048000000000002</v>
      </c>
    </row>
    <row r="6286" spans="1:12">
      <c r="A6286" t="s">
        <v>6309</v>
      </c>
      <c r="B6286" s="2">
        <v>42337</v>
      </c>
      <c r="C6286">
        <v>18</v>
      </c>
      <c r="D6286" t="s">
        <v>2</v>
      </c>
      <c r="E6286" t="s">
        <v>8190</v>
      </c>
      <c r="F6286" t="s">
        <v>8025</v>
      </c>
      <c r="G6286">
        <v>51</v>
      </c>
      <c r="H6286">
        <v>8</v>
      </c>
      <c r="I6286">
        <v>3</v>
      </c>
      <c r="J6286" s="1">
        <v>431.03333333333336</v>
      </c>
      <c r="K6286" s="1">
        <f>Sales_Data[[#This Row],[Order Quantity]]*Sales_Data[[#This Row],[Unit Price]]</f>
        <v>1293.1000000000001</v>
      </c>
      <c r="L6286" s="1">
        <v>301.7233333333333</v>
      </c>
    </row>
    <row r="6287" spans="1:12">
      <c r="A6287" t="s">
        <v>6310</v>
      </c>
      <c r="B6287" s="2">
        <v>42337</v>
      </c>
      <c r="C6287">
        <v>19</v>
      </c>
      <c r="D6287" t="s">
        <v>4</v>
      </c>
      <c r="E6287" t="s">
        <v>8190</v>
      </c>
      <c r="F6287" t="s">
        <v>8028</v>
      </c>
      <c r="G6287">
        <v>53</v>
      </c>
      <c r="H6287">
        <v>8</v>
      </c>
      <c r="I6287">
        <v>7</v>
      </c>
      <c r="J6287" s="1">
        <v>193.55555555555554</v>
      </c>
      <c r="K6287" s="1">
        <f>Sales_Data[[#This Row],[Order Quantity]]*Sales_Data[[#This Row],[Unit Price]]</f>
        <v>1354.8888888888887</v>
      </c>
      <c r="L6287" s="1">
        <v>147.10222222222222</v>
      </c>
    </row>
    <row r="6288" spans="1:12">
      <c r="A6288" t="s">
        <v>6311</v>
      </c>
      <c r="B6288" s="2">
        <v>42337</v>
      </c>
      <c r="C6288">
        <v>11</v>
      </c>
      <c r="D6288" t="s">
        <v>4</v>
      </c>
      <c r="E6288" t="s">
        <v>8190</v>
      </c>
      <c r="F6288" t="s">
        <v>8026</v>
      </c>
      <c r="G6288">
        <v>31</v>
      </c>
      <c r="H6288">
        <v>5</v>
      </c>
      <c r="I6288">
        <v>9</v>
      </c>
      <c r="J6288" s="1">
        <v>360.31111111111113</v>
      </c>
      <c r="K6288" s="1">
        <f>Sales_Data[[#This Row],[Order Quantity]]*Sales_Data[[#This Row],[Unit Price]]</f>
        <v>3242.8</v>
      </c>
      <c r="L6288" s="1">
        <v>194.56800000000004</v>
      </c>
    </row>
    <row r="6289" spans="1:12">
      <c r="A6289" t="s">
        <v>6312</v>
      </c>
      <c r="B6289" s="2">
        <v>42337</v>
      </c>
      <c r="C6289">
        <v>20</v>
      </c>
      <c r="D6289" t="s">
        <v>2</v>
      </c>
      <c r="E6289" t="s">
        <v>8190</v>
      </c>
      <c r="F6289" t="s">
        <v>8028</v>
      </c>
      <c r="G6289">
        <v>57</v>
      </c>
      <c r="H6289">
        <v>8</v>
      </c>
      <c r="I6289">
        <v>4</v>
      </c>
      <c r="J6289" s="1">
        <v>116.87777777777779</v>
      </c>
      <c r="K6289" s="1">
        <f>Sales_Data[[#This Row],[Order Quantity]]*Sales_Data[[#This Row],[Unit Price]]</f>
        <v>467.51111111111118</v>
      </c>
      <c r="L6289" s="1">
        <v>79.476888888888908</v>
      </c>
    </row>
    <row r="6290" spans="1:12">
      <c r="A6290" t="s">
        <v>6313</v>
      </c>
      <c r="B6290" s="2">
        <v>42338</v>
      </c>
      <c r="C6290">
        <v>9</v>
      </c>
      <c r="D6290" t="s">
        <v>4</v>
      </c>
      <c r="E6290" t="s">
        <v>8190</v>
      </c>
      <c r="F6290" t="s">
        <v>8027</v>
      </c>
      <c r="G6290">
        <v>25</v>
      </c>
      <c r="H6290">
        <v>4</v>
      </c>
      <c r="I6290">
        <v>4</v>
      </c>
      <c r="J6290" s="1">
        <v>126.55555555555556</v>
      </c>
      <c r="K6290" s="1">
        <f>Sales_Data[[#This Row],[Order Quantity]]*Sales_Data[[#This Row],[Unit Price]]</f>
        <v>506.22222222222223</v>
      </c>
      <c r="L6290" s="1">
        <v>50.622222222222227</v>
      </c>
    </row>
    <row r="6291" spans="1:12">
      <c r="A6291" t="s">
        <v>6314</v>
      </c>
      <c r="B6291" s="2">
        <v>42338</v>
      </c>
      <c r="C6291">
        <v>14</v>
      </c>
      <c r="D6291" t="s">
        <v>2</v>
      </c>
      <c r="E6291" t="s">
        <v>8190</v>
      </c>
      <c r="F6291" t="s">
        <v>8026</v>
      </c>
      <c r="G6291">
        <v>41</v>
      </c>
      <c r="H6291">
        <v>6</v>
      </c>
      <c r="I6291">
        <v>2</v>
      </c>
      <c r="J6291" s="1">
        <v>573.22222222222217</v>
      </c>
      <c r="K6291" s="1">
        <f>Sales_Data[[#This Row],[Order Quantity]]*Sales_Data[[#This Row],[Unit Price]]</f>
        <v>1146.4444444444443</v>
      </c>
      <c r="L6291" s="1">
        <v>257.95000000000005</v>
      </c>
    </row>
    <row r="6292" spans="1:12">
      <c r="A6292" t="s">
        <v>6315</v>
      </c>
      <c r="B6292" s="2">
        <v>42338</v>
      </c>
      <c r="C6292">
        <v>4</v>
      </c>
      <c r="D6292" t="s">
        <v>2</v>
      </c>
      <c r="E6292" t="s">
        <v>8190</v>
      </c>
      <c r="F6292" t="s">
        <v>8027</v>
      </c>
      <c r="G6292">
        <v>10</v>
      </c>
      <c r="H6292">
        <v>2</v>
      </c>
      <c r="I6292">
        <v>7</v>
      </c>
      <c r="J6292" s="1">
        <v>410.18888888888893</v>
      </c>
      <c r="K6292" s="1">
        <f>Sales_Data[[#This Row],[Order Quantity]]*Sales_Data[[#This Row],[Unit Price]]</f>
        <v>2871.3222222222225</v>
      </c>
      <c r="L6292" s="1">
        <v>233.80766666666665</v>
      </c>
    </row>
    <row r="6293" spans="1:12">
      <c r="A6293" t="s">
        <v>6316</v>
      </c>
      <c r="B6293" s="2">
        <v>42338</v>
      </c>
      <c r="C6293">
        <v>7</v>
      </c>
      <c r="D6293" t="s">
        <v>3</v>
      </c>
      <c r="E6293" t="s">
        <v>8190</v>
      </c>
      <c r="F6293" t="s">
        <v>8027</v>
      </c>
      <c r="G6293">
        <v>19</v>
      </c>
      <c r="H6293">
        <v>3</v>
      </c>
      <c r="I6293">
        <v>1</v>
      </c>
      <c r="J6293" s="1">
        <v>88.588888888888903</v>
      </c>
      <c r="K6293" s="1">
        <f>Sales_Data[[#This Row],[Order Quantity]]*Sales_Data[[#This Row],[Unit Price]]</f>
        <v>88.588888888888903</v>
      </c>
      <c r="L6293" s="1">
        <v>57.582777777777792</v>
      </c>
    </row>
    <row r="6294" spans="1:12">
      <c r="A6294" t="s">
        <v>6317</v>
      </c>
      <c r="B6294" s="2">
        <v>42338</v>
      </c>
      <c r="C6294">
        <v>18</v>
      </c>
      <c r="D6294" t="s">
        <v>4</v>
      </c>
      <c r="E6294" t="s">
        <v>8190</v>
      </c>
      <c r="F6294" t="s">
        <v>8025</v>
      </c>
      <c r="G6294">
        <v>50</v>
      </c>
      <c r="H6294">
        <v>7</v>
      </c>
      <c r="I6294">
        <v>4</v>
      </c>
      <c r="J6294" s="1">
        <v>218.86666666666667</v>
      </c>
      <c r="K6294" s="1">
        <f>Sales_Data[[#This Row],[Order Quantity]]*Sales_Data[[#This Row],[Unit Price]]</f>
        <v>875.4666666666667</v>
      </c>
      <c r="L6294" s="1">
        <v>107.24466666666666</v>
      </c>
    </row>
    <row r="6295" spans="1:12">
      <c r="A6295" t="s">
        <v>6318</v>
      </c>
      <c r="B6295" s="2">
        <v>42338</v>
      </c>
      <c r="C6295">
        <v>4</v>
      </c>
      <c r="D6295" t="s">
        <v>3</v>
      </c>
      <c r="E6295" t="s">
        <v>8190</v>
      </c>
      <c r="F6295" t="s">
        <v>8027</v>
      </c>
      <c r="G6295">
        <v>12</v>
      </c>
      <c r="H6295">
        <v>2</v>
      </c>
      <c r="I6295">
        <v>4</v>
      </c>
      <c r="J6295" s="1">
        <v>22.333333333333332</v>
      </c>
      <c r="K6295" s="1">
        <f>Sales_Data[[#This Row],[Order Quantity]]*Sales_Data[[#This Row],[Unit Price]]</f>
        <v>89.333333333333329</v>
      </c>
      <c r="L6295" s="1">
        <v>9.1566666666666663</v>
      </c>
    </row>
    <row r="6296" spans="1:12">
      <c r="A6296" t="s">
        <v>6319</v>
      </c>
      <c r="B6296" s="2">
        <v>42338</v>
      </c>
      <c r="C6296">
        <v>11</v>
      </c>
      <c r="D6296" t="s">
        <v>4</v>
      </c>
      <c r="E6296" t="s">
        <v>8190</v>
      </c>
      <c r="F6296" t="s">
        <v>8026</v>
      </c>
      <c r="G6296">
        <v>31</v>
      </c>
      <c r="H6296">
        <v>5</v>
      </c>
      <c r="I6296">
        <v>8</v>
      </c>
      <c r="J6296" s="1">
        <v>605.97777777777776</v>
      </c>
      <c r="K6296" s="1">
        <f>Sales_Data[[#This Row],[Order Quantity]]*Sales_Data[[#This Row],[Unit Price]]</f>
        <v>4847.8222222222221</v>
      </c>
      <c r="L6296" s="1">
        <v>393.88555555555558</v>
      </c>
    </row>
    <row r="6297" spans="1:12">
      <c r="A6297" t="s">
        <v>6320</v>
      </c>
      <c r="B6297" s="2">
        <v>42338</v>
      </c>
      <c r="C6297">
        <v>19</v>
      </c>
      <c r="D6297" t="s">
        <v>4</v>
      </c>
      <c r="E6297" t="s">
        <v>8190</v>
      </c>
      <c r="F6297" t="s">
        <v>8028</v>
      </c>
      <c r="G6297">
        <v>53</v>
      </c>
      <c r="H6297">
        <v>8</v>
      </c>
      <c r="I6297">
        <v>1</v>
      </c>
      <c r="J6297" s="1">
        <v>559.82222222222231</v>
      </c>
      <c r="K6297" s="1">
        <f>Sales_Data[[#This Row],[Order Quantity]]*Sales_Data[[#This Row],[Unit Price]]</f>
        <v>559.82222222222231</v>
      </c>
      <c r="L6297" s="1">
        <v>375.08088888888892</v>
      </c>
    </row>
    <row r="6298" spans="1:12">
      <c r="A6298" t="s">
        <v>6321</v>
      </c>
      <c r="B6298" s="2">
        <v>42339</v>
      </c>
      <c r="C6298">
        <v>8</v>
      </c>
      <c r="D6298" t="s">
        <v>4</v>
      </c>
      <c r="E6298" t="s">
        <v>8190</v>
      </c>
      <c r="F6298" t="s">
        <v>8027</v>
      </c>
      <c r="G6298">
        <v>21</v>
      </c>
      <c r="H6298">
        <v>3</v>
      </c>
      <c r="I6298">
        <v>3</v>
      </c>
      <c r="J6298" s="1">
        <v>258.32222222222225</v>
      </c>
      <c r="K6298" s="1">
        <f>Sales_Data[[#This Row],[Order Quantity]]*Sales_Data[[#This Row],[Unit Price]]</f>
        <v>774.9666666666667</v>
      </c>
      <c r="L6298" s="1">
        <v>170.49266666666668</v>
      </c>
    </row>
    <row r="6299" spans="1:12">
      <c r="A6299" t="s">
        <v>6322</v>
      </c>
      <c r="B6299" s="2">
        <v>42339</v>
      </c>
      <c r="C6299">
        <v>4</v>
      </c>
      <c r="D6299" t="s">
        <v>4</v>
      </c>
      <c r="E6299" t="s">
        <v>8190</v>
      </c>
      <c r="F6299" t="s">
        <v>8027</v>
      </c>
      <c r="G6299">
        <v>12</v>
      </c>
      <c r="H6299">
        <v>2</v>
      </c>
      <c r="I6299">
        <v>4</v>
      </c>
      <c r="J6299" s="1">
        <v>379.66666666666669</v>
      </c>
      <c r="K6299" s="1">
        <f>Sales_Data[[#This Row],[Order Quantity]]*Sales_Data[[#This Row],[Unit Price]]</f>
        <v>1518.6666666666667</v>
      </c>
      <c r="L6299" s="1">
        <v>231.59666666666666</v>
      </c>
    </row>
    <row r="6300" spans="1:12">
      <c r="A6300" t="s">
        <v>6323</v>
      </c>
      <c r="B6300" s="2">
        <v>42339</v>
      </c>
      <c r="C6300">
        <v>7</v>
      </c>
      <c r="D6300" t="s">
        <v>4</v>
      </c>
      <c r="E6300" t="s">
        <v>8190</v>
      </c>
      <c r="F6300" t="s">
        <v>8027</v>
      </c>
      <c r="G6300">
        <v>20</v>
      </c>
      <c r="H6300">
        <v>3</v>
      </c>
      <c r="I6300">
        <v>7</v>
      </c>
      <c r="J6300" s="1">
        <v>148.14444444444445</v>
      </c>
      <c r="K6300" s="1">
        <f>Sales_Data[[#This Row],[Order Quantity]]*Sales_Data[[#This Row],[Unit Price]]</f>
        <v>1037.0111111111112</v>
      </c>
      <c r="L6300" s="1">
        <v>114.07122222222223</v>
      </c>
    </row>
    <row r="6301" spans="1:12">
      <c r="A6301" t="s">
        <v>6324</v>
      </c>
      <c r="B6301" s="2">
        <v>42339</v>
      </c>
      <c r="C6301">
        <v>8</v>
      </c>
      <c r="D6301" t="s">
        <v>4</v>
      </c>
      <c r="E6301" t="s">
        <v>8190</v>
      </c>
      <c r="F6301" t="s">
        <v>8027</v>
      </c>
      <c r="G6301">
        <v>23</v>
      </c>
      <c r="H6301">
        <v>4</v>
      </c>
      <c r="I6301">
        <v>2</v>
      </c>
      <c r="J6301" s="1">
        <v>579.92222222222222</v>
      </c>
      <c r="K6301" s="1">
        <f>Sales_Data[[#This Row],[Order Quantity]]*Sales_Data[[#This Row],[Unit Price]]</f>
        <v>1159.8444444444444</v>
      </c>
      <c r="L6301" s="1">
        <v>336.35488888888887</v>
      </c>
    </row>
    <row r="6302" spans="1:12">
      <c r="A6302" t="s">
        <v>6325</v>
      </c>
      <c r="B6302" s="2">
        <v>42339</v>
      </c>
      <c r="C6302">
        <v>11</v>
      </c>
      <c r="D6302" t="s">
        <v>3</v>
      </c>
      <c r="E6302" t="s">
        <v>8190</v>
      </c>
      <c r="F6302" t="s">
        <v>8026</v>
      </c>
      <c r="G6302">
        <v>30</v>
      </c>
      <c r="H6302">
        <v>5</v>
      </c>
      <c r="I6302">
        <v>9</v>
      </c>
      <c r="J6302" s="1">
        <v>119.85555555555555</v>
      </c>
      <c r="K6302" s="1">
        <f>Sales_Data[[#This Row],[Order Quantity]]*Sales_Data[[#This Row],[Unit Price]]</f>
        <v>1078.7</v>
      </c>
      <c r="L6302" s="1">
        <v>86.295999999999992</v>
      </c>
    </row>
    <row r="6303" spans="1:12">
      <c r="A6303" t="s">
        <v>6326</v>
      </c>
      <c r="B6303" s="2">
        <v>42340</v>
      </c>
      <c r="C6303">
        <v>5</v>
      </c>
      <c r="D6303" t="s">
        <v>3</v>
      </c>
      <c r="E6303" t="s">
        <v>8190</v>
      </c>
      <c r="F6303" t="s">
        <v>8027</v>
      </c>
      <c r="G6303">
        <v>13</v>
      </c>
      <c r="H6303">
        <v>2</v>
      </c>
      <c r="I6303">
        <v>1</v>
      </c>
      <c r="J6303" s="1">
        <v>205.46666666666667</v>
      </c>
      <c r="K6303" s="1">
        <f>Sales_Data[[#This Row],[Order Quantity]]*Sales_Data[[#This Row],[Unit Price]]</f>
        <v>205.46666666666667</v>
      </c>
      <c r="L6303" s="1">
        <v>160.26400000000001</v>
      </c>
    </row>
    <row r="6304" spans="1:12">
      <c r="A6304" t="s">
        <v>6327</v>
      </c>
      <c r="B6304" s="2">
        <v>42340</v>
      </c>
      <c r="C6304">
        <v>1</v>
      </c>
      <c r="D6304" t="s">
        <v>2</v>
      </c>
      <c r="E6304" t="s">
        <v>8190</v>
      </c>
      <c r="F6304" t="s">
        <v>8027</v>
      </c>
      <c r="G6304">
        <v>2</v>
      </c>
      <c r="H6304">
        <v>1</v>
      </c>
      <c r="I6304">
        <v>5</v>
      </c>
      <c r="J6304" s="1">
        <v>148.14444444444445</v>
      </c>
      <c r="K6304" s="1">
        <f>Sales_Data[[#This Row],[Order Quantity]]*Sales_Data[[#This Row],[Unit Price]]</f>
        <v>740.72222222222217</v>
      </c>
      <c r="L6304" s="1">
        <v>109.62688888888889</v>
      </c>
    </row>
    <row r="6305" spans="1:12">
      <c r="A6305" t="s">
        <v>6328</v>
      </c>
      <c r="B6305" s="2">
        <v>42340</v>
      </c>
      <c r="C6305">
        <v>5</v>
      </c>
      <c r="D6305" t="s">
        <v>3</v>
      </c>
      <c r="E6305" t="s">
        <v>8190</v>
      </c>
      <c r="F6305" t="s">
        <v>8027</v>
      </c>
      <c r="G6305">
        <v>12</v>
      </c>
      <c r="H6305">
        <v>2</v>
      </c>
      <c r="I6305">
        <v>5</v>
      </c>
      <c r="J6305" s="1">
        <v>223.33333333333334</v>
      </c>
      <c r="K6305" s="1">
        <f>Sales_Data[[#This Row],[Order Quantity]]*Sales_Data[[#This Row],[Unit Price]]</f>
        <v>1116.6666666666667</v>
      </c>
      <c r="L6305" s="1">
        <v>163.03333333333333</v>
      </c>
    </row>
    <row r="6306" spans="1:12">
      <c r="A6306" t="s">
        <v>6329</v>
      </c>
      <c r="B6306" s="2">
        <v>42340</v>
      </c>
      <c r="C6306">
        <v>11</v>
      </c>
      <c r="D6306" t="s">
        <v>3</v>
      </c>
      <c r="E6306" t="s">
        <v>8190</v>
      </c>
      <c r="F6306" t="s">
        <v>8026</v>
      </c>
      <c r="G6306">
        <v>31</v>
      </c>
      <c r="H6306">
        <v>5</v>
      </c>
      <c r="I6306">
        <v>2</v>
      </c>
      <c r="J6306" s="1">
        <v>95.288888888888891</v>
      </c>
      <c r="K6306" s="1">
        <f>Sales_Data[[#This Row],[Order Quantity]]*Sales_Data[[#This Row],[Unit Price]]</f>
        <v>190.57777777777778</v>
      </c>
      <c r="L6306" s="1">
        <v>57.173333333333325</v>
      </c>
    </row>
    <row r="6307" spans="1:12">
      <c r="A6307" t="s">
        <v>6330</v>
      </c>
      <c r="B6307" s="2">
        <v>42340</v>
      </c>
      <c r="C6307">
        <v>20</v>
      </c>
      <c r="D6307" t="s">
        <v>4</v>
      </c>
      <c r="E6307" t="s">
        <v>8190</v>
      </c>
      <c r="F6307" t="s">
        <v>8028</v>
      </c>
      <c r="G6307">
        <v>56</v>
      </c>
      <c r="H6307">
        <v>8</v>
      </c>
      <c r="I6307">
        <v>7</v>
      </c>
      <c r="J6307" s="1">
        <v>441.45555555555552</v>
      </c>
      <c r="K6307" s="1">
        <f>Sales_Data[[#This Row],[Order Quantity]]*Sales_Data[[#This Row],[Unit Price]]</f>
        <v>3090.1888888888889</v>
      </c>
      <c r="L6307" s="1">
        <v>291.3606666666667</v>
      </c>
    </row>
    <row r="6308" spans="1:12">
      <c r="A6308" t="s">
        <v>6331</v>
      </c>
      <c r="B6308" s="2">
        <v>42340</v>
      </c>
      <c r="C6308">
        <v>13</v>
      </c>
      <c r="D6308" t="s">
        <v>2</v>
      </c>
      <c r="E6308" t="s">
        <v>8190</v>
      </c>
      <c r="F6308" t="s">
        <v>8026</v>
      </c>
      <c r="G6308">
        <v>38</v>
      </c>
      <c r="H6308">
        <v>6</v>
      </c>
      <c r="I6308">
        <v>4</v>
      </c>
      <c r="J6308" s="1">
        <v>124.32222222222224</v>
      </c>
      <c r="K6308" s="1">
        <f>Sales_Data[[#This Row],[Order Quantity]]*Sales_Data[[#This Row],[Unit Price]]</f>
        <v>497.28888888888895</v>
      </c>
      <c r="L6308" s="1">
        <v>95.728111111111119</v>
      </c>
    </row>
    <row r="6309" spans="1:12">
      <c r="A6309" t="s">
        <v>6332</v>
      </c>
      <c r="B6309" s="2">
        <v>42340</v>
      </c>
      <c r="C6309">
        <v>3</v>
      </c>
      <c r="D6309" t="s">
        <v>3</v>
      </c>
      <c r="E6309" t="s">
        <v>8190</v>
      </c>
      <c r="F6309" t="s">
        <v>8027</v>
      </c>
      <c r="G6309">
        <v>8</v>
      </c>
      <c r="H6309">
        <v>1</v>
      </c>
      <c r="I6309">
        <v>5</v>
      </c>
      <c r="J6309" s="1">
        <v>281.39999999999998</v>
      </c>
      <c r="K6309" s="1">
        <f>Sales_Data[[#This Row],[Order Quantity]]*Sales_Data[[#This Row],[Unit Price]]</f>
        <v>1407</v>
      </c>
      <c r="L6309" s="1">
        <v>222.30599999999998</v>
      </c>
    </row>
    <row r="6310" spans="1:12">
      <c r="A6310" t="s">
        <v>6333</v>
      </c>
      <c r="B6310" s="2">
        <v>42341</v>
      </c>
      <c r="C6310">
        <v>15</v>
      </c>
      <c r="D6310" t="s">
        <v>2</v>
      </c>
      <c r="E6310" t="s">
        <v>8190</v>
      </c>
      <c r="F6310" t="s">
        <v>8025</v>
      </c>
      <c r="G6310">
        <v>41</v>
      </c>
      <c r="H6310">
        <v>6</v>
      </c>
      <c r="I6310">
        <v>7</v>
      </c>
      <c r="J6310" s="1">
        <v>393.81111111111113</v>
      </c>
      <c r="K6310" s="1">
        <f>Sales_Data[[#This Row],[Order Quantity]]*Sales_Data[[#This Row],[Unit Price]]</f>
        <v>2756.6777777777779</v>
      </c>
      <c r="L6310" s="1">
        <v>224.47233333333332</v>
      </c>
    </row>
    <row r="6311" spans="1:12">
      <c r="A6311" t="s">
        <v>6334</v>
      </c>
      <c r="B6311" s="2">
        <v>42341</v>
      </c>
      <c r="C6311">
        <v>18</v>
      </c>
      <c r="D6311" t="s">
        <v>4</v>
      </c>
      <c r="E6311" t="s">
        <v>8190</v>
      </c>
      <c r="F6311" t="s">
        <v>8025</v>
      </c>
      <c r="G6311">
        <v>51</v>
      </c>
      <c r="H6311">
        <v>7</v>
      </c>
      <c r="I6311">
        <v>7</v>
      </c>
      <c r="J6311" s="1">
        <v>287.35555555555561</v>
      </c>
      <c r="K6311" s="1">
        <f>Sales_Data[[#This Row],[Order Quantity]]*Sales_Data[[#This Row],[Unit Price]]</f>
        <v>2011.4888888888893</v>
      </c>
      <c r="L6311" s="1">
        <v>120.68933333333335</v>
      </c>
    </row>
    <row r="6312" spans="1:12">
      <c r="A6312" t="s">
        <v>6335</v>
      </c>
      <c r="B6312" s="2">
        <v>42341</v>
      </c>
      <c r="C6312">
        <v>17</v>
      </c>
      <c r="D6312" t="s">
        <v>4</v>
      </c>
      <c r="E6312" t="s">
        <v>8190</v>
      </c>
      <c r="F6312" t="s">
        <v>8025</v>
      </c>
      <c r="G6312">
        <v>49</v>
      </c>
      <c r="H6312">
        <v>7</v>
      </c>
      <c r="I6312">
        <v>4</v>
      </c>
      <c r="J6312" s="1">
        <v>426.56666666666666</v>
      </c>
      <c r="K6312" s="1">
        <f>Sales_Data[[#This Row],[Order Quantity]]*Sales_Data[[#This Row],[Unit Price]]</f>
        <v>1706.2666666666667</v>
      </c>
      <c r="L6312" s="1">
        <v>328.4563333333333</v>
      </c>
    </row>
    <row r="6313" spans="1:12">
      <c r="A6313" t="s">
        <v>6336</v>
      </c>
      <c r="B6313" s="2">
        <v>42341</v>
      </c>
      <c r="C6313">
        <v>20</v>
      </c>
      <c r="D6313" t="s">
        <v>4</v>
      </c>
      <c r="E6313" t="s">
        <v>8190</v>
      </c>
      <c r="F6313" t="s">
        <v>8028</v>
      </c>
      <c r="G6313">
        <v>57</v>
      </c>
      <c r="H6313">
        <v>8</v>
      </c>
      <c r="I6313">
        <v>9</v>
      </c>
      <c r="J6313" s="1">
        <v>117.62222222222223</v>
      </c>
      <c r="K6313" s="1">
        <f>Sales_Data[[#This Row],[Order Quantity]]*Sales_Data[[#This Row],[Unit Price]]</f>
        <v>1058.6000000000001</v>
      </c>
      <c r="L6313" s="1">
        <v>96.450222222222223</v>
      </c>
    </row>
    <row r="6314" spans="1:12">
      <c r="A6314" t="s">
        <v>6337</v>
      </c>
      <c r="B6314" s="2">
        <v>42342</v>
      </c>
      <c r="C6314">
        <v>2</v>
      </c>
      <c r="D6314" t="s">
        <v>4</v>
      </c>
      <c r="E6314" t="s">
        <v>8190</v>
      </c>
      <c r="F6314" t="s">
        <v>8027</v>
      </c>
      <c r="G6314">
        <v>5</v>
      </c>
      <c r="H6314">
        <v>1</v>
      </c>
      <c r="I6314">
        <v>7</v>
      </c>
      <c r="J6314" s="1">
        <v>18.611111111111111</v>
      </c>
      <c r="K6314" s="1">
        <f>Sales_Data[[#This Row],[Order Quantity]]*Sales_Data[[#This Row],[Unit Price]]</f>
        <v>130.27777777777777</v>
      </c>
      <c r="L6314" s="1">
        <v>10.980555555555554</v>
      </c>
    </row>
    <row r="6315" spans="1:12">
      <c r="A6315" t="s">
        <v>6338</v>
      </c>
      <c r="B6315" s="2">
        <v>42342</v>
      </c>
      <c r="C6315">
        <v>3</v>
      </c>
      <c r="D6315" t="s">
        <v>4</v>
      </c>
      <c r="E6315" t="s">
        <v>8190</v>
      </c>
      <c r="F6315" t="s">
        <v>8027</v>
      </c>
      <c r="G6315">
        <v>7</v>
      </c>
      <c r="H6315">
        <v>1</v>
      </c>
      <c r="I6315">
        <v>4</v>
      </c>
      <c r="J6315" s="1">
        <v>102.73333333333333</v>
      </c>
      <c r="K6315" s="1">
        <f>Sales_Data[[#This Row],[Order Quantity]]*Sales_Data[[#This Row],[Unit Price]]</f>
        <v>410.93333333333334</v>
      </c>
      <c r="L6315" s="1">
        <v>65.74933333333334</v>
      </c>
    </row>
    <row r="6316" spans="1:12">
      <c r="A6316" t="s">
        <v>6339</v>
      </c>
      <c r="B6316" s="2">
        <v>42342</v>
      </c>
      <c r="C6316">
        <v>5</v>
      </c>
      <c r="D6316" t="s">
        <v>3</v>
      </c>
      <c r="E6316" t="s">
        <v>8190</v>
      </c>
      <c r="F6316" t="s">
        <v>8027</v>
      </c>
      <c r="G6316">
        <v>14</v>
      </c>
      <c r="H6316">
        <v>2</v>
      </c>
      <c r="I6316">
        <v>5</v>
      </c>
      <c r="J6316" s="1">
        <v>445.92222222222222</v>
      </c>
      <c r="K6316" s="1">
        <f>Sales_Data[[#This Row],[Order Quantity]]*Sales_Data[[#This Row],[Unit Price]]</f>
        <v>2229.6111111111113</v>
      </c>
      <c r="L6316" s="1">
        <v>312.14555555555557</v>
      </c>
    </row>
    <row r="6317" spans="1:12">
      <c r="A6317" t="s">
        <v>6340</v>
      </c>
      <c r="B6317" s="2">
        <v>42342</v>
      </c>
      <c r="C6317">
        <v>15</v>
      </c>
      <c r="D6317" t="s">
        <v>3</v>
      </c>
      <c r="E6317" t="s">
        <v>8190</v>
      </c>
      <c r="F6317" t="s">
        <v>8025</v>
      </c>
      <c r="G6317">
        <v>41</v>
      </c>
      <c r="H6317">
        <v>6</v>
      </c>
      <c r="I6317">
        <v>2</v>
      </c>
      <c r="J6317" s="1">
        <v>96.033333333333346</v>
      </c>
      <c r="K6317" s="1">
        <f>Sales_Data[[#This Row],[Order Quantity]]*Sales_Data[[#This Row],[Unit Price]]</f>
        <v>192.06666666666669</v>
      </c>
      <c r="L6317" s="1">
        <v>64.342333333333343</v>
      </c>
    </row>
    <row r="6318" spans="1:12">
      <c r="A6318" t="s">
        <v>6341</v>
      </c>
      <c r="B6318" s="2">
        <v>42342</v>
      </c>
      <c r="C6318">
        <v>10</v>
      </c>
      <c r="D6318" t="s">
        <v>4</v>
      </c>
      <c r="E6318" t="s">
        <v>8190</v>
      </c>
      <c r="F6318" t="s">
        <v>8027</v>
      </c>
      <c r="G6318">
        <v>27</v>
      </c>
      <c r="H6318">
        <v>4</v>
      </c>
      <c r="I6318">
        <v>2</v>
      </c>
      <c r="J6318" s="1">
        <v>263.53333333333336</v>
      </c>
      <c r="K6318" s="1">
        <f>Sales_Data[[#This Row],[Order Quantity]]*Sales_Data[[#This Row],[Unit Price]]</f>
        <v>527.06666666666672</v>
      </c>
      <c r="L6318" s="1">
        <v>197.65</v>
      </c>
    </row>
    <row r="6319" spans="1:12">
      <c r="A6319" t="s">
        <v>6342</v>
      </c>
      <c r="B6319" s="2">
        <v>42342</v>
      </c>
      <c r="C6319">
        <v>13</v>
      </c>
      <c r="D6319" t="s">
        <v>4</v>
      </c>
      <c r="E6319" t="s">
        <v>8190</v>
      </c>
      <c r="F6319" t="s">
        <v>8026</v>
      </c>
      <c r="G6319">
        <v>37</v>
      </c>
      <c r="H6319">
        <v>6</v>
      </c>
      <c r="I6319">
        <v>1</v>
      </c>
      <c r="J6319" s="1">
        <v>23.822222222222223</v>
      </c>
      <c r="K6319" s="1">
        <f>Sales_Data[[#This Row],[Order Quantity]]*Sales_Data[[#This Row],[Unit Price]]</f>
        <v>23.822222222222223</v>
      </c>
      <c r="L6319" s="1">
        <v>15.960888888888892</v>
      </c>
    </row>
    <row r="6320" spans="1:12">
      <c r="A6320" t="s">
        <v>6343</v>
      </c>
      <c r="B6320" s="2">
        <v>42342</v>
      </c>
      <c r="C6320">
        <v>1</v>
      </c>
      <c r="D6320" t="s">
        <v>2</v>
      </c>
      <c r="E6320" t="s">
        <v>8190</v>
      </c>
      <c r="F6320" t="s">
        <v>8027</v>
      </c>
      <c r="G6320">
        <v>1</v>
      </c>
      <c r="H6320">
        <v>1</v>
      </c>
      <c r="I6320">
        <v>9</v>
      </c>
      <c r="J6320" s="1">
        <v>117.62222222222223</v>
      </c>
      <c r="K6320" s="1">
        <f>Sales_Data[[#This Row],[Order Quantity]]*Sales_Data[[#This Row],[Unit Price]]</f>
        <v>1058.6000000000001</v>
      </c>
      <c r="L6320" s="1">
        <v>74.102000000000018</v>
      </c>
    </row>
    <row r="6321" spans="1:12">
      <c r="A6321" t="s">
        <v>6344</v>
      </c>
      <c r="B6321" s="2">
        <v>42342</v>
      </c>
      <c r="C6321">
        <v>12</v>
      </c>
      <c r="D6321" t="s">
        <v>2</v>
      </c>
      <c r="E6321" t="s">
        <v>8190</v>
      </c>
      <c r="F6321" t="s">
        <v>8026</v>
      </c>
      <c r="G6321">
        <v>34</v>
      </c>
      <c r="H6321">
        <v>5</v>
      </c>
      <c r="I6321">
        <v>9</v>
      </c>
      <c r="J6321" s="1">
        <v>118.36666666666666</v>
      </c>
      <c r="K6321" s="1">
        <f>Sales_Data[[#This Row],[Order Quantity]]*Sales_Data[[#This Row],[Unit Price]]</f>
        <v>1065.3</v>
      </c>
      <c r="L6321" s="1">
        <v>56.815999999999995</v>
      </c>
    </row>
    <row r="6322" spans="1:12">
      <c r="A6322" t="s">
        <v>6345</v>
      </c>
      <c r="B6322" s="2">
        <v>42343</v>
      </c>
      <c r="C6322">
        <v>11</v>
      </c>
      <c r="D6322" t="s">
        <v>4</v>
      </c>
      <c r="E6322" t="s">
        <v>8190</v>
      </c>
      <c r="F6322" t="s">
        <v>8026</v>
      </c>
      <c r="G6322">
        <v>31</v>
      </c>
      <c r="H6322">
        <v>5</v>
      </c>
      <c r="I6322">
        <v>2</v>
      </c>
      <c r="J6322" s="1">
        <v>122.83333333333333</v>
      </c>
      <c r="K6322" s="1">
        <f>Sales_Data[[#This Row],[Order Quantity]]*Sales_Data[[#This Row],[Unit Price]]</f>
        <v>245.66666666666666</v>
      </c>
      <c r="L6322" s="1">
        <v>100.72333333333333</v>
      </c>
    </row>
    <row r="6323" spans="1:12">
      <c r="A6323" t="s">
        <v>6346</v>
      </c>
      <c r="B6323" s="2">
        <v>42343</v>
      </c>
      <c r="C6323">
        <v>13</v>
      </c>
      <c r="D6323" t="s">
        <v>2</v>
      </c>
      <c r="E6323" t="s">
        <v>8190</v>
      </c>
      <c r="F6323" t="s">
        <v>8026</v>
      </c>
      <c r="G6323">
        <v>36</v>
      </c>
      <c r="H6323">
        <v>5</v>
      </c>
      <c r="I6323">
        <v>6</v>
      </c>
      <c r="J6323" s="1">
        <v>294.05555555555554</v>
      </c>
      <c r="K6323" s="1">
        <f>Sales_Data[[#This Row],[Order Quantity]]*Sales_Data[[#This Row],[Unit Price]]</f>
        <v>1764.3333333333333</v>
      </c>
      <c r="L6323" s="1">
        <v>208.77944444444444</v>
      </c>
    </row>
    <row r="6324" spans="1:12">
      <c r="A6324" t="s">
        <v>6347</v>
      </c>
      <c r="B6324" s="2">
        <v>42343</v>
      </c>
      <c r="C6324">
        <v>15</v>
      </c>
      <c r="D6324" t="s">
        <v>4</v>
      </c>
      <c r="E6324" t="s">
        <v>8190</v>
      </c>
      <c r="F6324" t="s">
        <v>8025</v>
      </c>
      <c r="G6324">
        <v>42</v>
      </c>
      <c r="H6324">
        <v>6</v>
      </c>
      <c r="I6324">
        <v>2</v>
      </c>
      <c r="J6324" s="1">
        <v>251.62222222222221</v>
      </c>
      <c r="K6324" s="1">
        <f>Sales_Data[[#This Row],[Order Quantity]]*Sales_Data[[#This Row],[Unit Price]]</f>
        <v>503.24444444444441</v>
      </c>
      <c r="L6324" s="1">
        <v>198.78155555555557</v>
      </c>
    </row>
    <row r="6325" spans="1:12">
      <c r="A6325" t="s">
        <v>6348</v>
      </c>
      <c r="B6325" s="2">
        <v>42343</v>
      </c>
      <c r="C6325">
        <v>15</v>
      </c>
      <c r="D6325" t="s">
        <v>2</v>
      </c>
      <c r="E6325" t="s">
        <v>8190</v>
      </c>
      <c r="F6325" t="s">
        <v>8025</v>
      </c>
      <c r="G6325">
        <v>44</v>
      </c>
      <c r="H6325">
        <v>6</v>
      </c>
      <c r="I6325">
        <v>2</v>
      </c>
      <c r="J6325" s="1">
        <v>136.97777777777776</v>
      </c>
      <c r="K6325" s="1">
        <f>Sales_Data[[#This Row],[Order Quantity]]*Sales_Data[[#This Row],[Unit Price]]</f>
        <v>273.95555555555552</v>
      </c>
      <c r="L6325" s="1">
        <v>95.884444444444441</v>
      </c>
    </row>
    <row r="6326" spans="1:12">
      <c r="A6326" t="s">
        <v>6349</v>
      </c>
      <c r="B6326" s="2">
        <v>42343</v>
      </c>
      <c r="C6326">
        <v>8</v>
      </c>
      <c r="D6326" t="s">
        <v>4</v>
      </c>
      <c r="E6326" t="s">
        <v>8190</v>
      </c>
      <c r="F6326" t="s">
        <v>8027</v>
      </c>
      <c r="G6326">
        <v>23</v>
      </c>
      <c r="H6326">
        <v>4</v>
      </c>
      <c r="I6326">
        <v>6</v>
      </c>
      <c r="J6326" s="1">
        <v>424.33333333333331</v>
      </c>
      <c r="K6326" s="1">
        <f>Sales_Data[[#This Row],[Order Quantity]]*Sales_Data[[#This Row],[Unit Price]]</f>
        <v>2546</v>
      </c>
      <c r="L6326" s="1">
        <v>212.16666666666666</v>
      </c>
    </row>
    <row r="6327" spans="1:12">
      <c r="A6327" t="s">
        <v>6350</v>
      </c>
      <c r="B6327" s="2">
        <v>42343</v>
      </c>
      <c r="C6327">
        <v>2</v>
      </c>
      <c r="D6327" t="s">
        <v>4</v>
      </c>
      <c r="E6327" t="s">
        <v>8190</v>
      </c>
      <c r="F6327" t="s">
        <v>8027</v>
      </c>
      <c r="G6327">
        <v>5</v>
      </c>
      <c r="H6327">
        <v>1</v>
      </c>
      <c r="I6327">
        <v>7</v>
      </c>
      <c r="J6327" s="1">
        <v>112.41111111111111</v>
      </c>
      <c r="K6327" s="1">
        <f>Sales_Data[[#This Row],[Order Quantity]]*Sales_Data[[#This Row],[Unit Price]]</f>
        <v>786.87777777777774</v>
      </c>
      <c r="L6327" s="1">
        <v>91.053000000000011</v>
      </c>
    </row>
    <row r="6328" spans="1:12">
      <c r="A6328" t="s">
        <v>6351</v>
      </c>
      <c r="B6328" s="2">
        <v>42344</v>
      </c>
      <c r="C6328">
        <v>8</v>
      </c>
      <c r="D6328" t="s">
        <v>3</v>
      </c>
      <c r="E6328" t="s">
        <v>8190</v>
      </c>
      <c r="F6328" t="s">
        <v>8027</v>
      </c>
      <c r="G6328">
        <v>21</v>
      </c>
      <c r="H6328">
        <v>3</v>
      </c>
      <c r="I6328">
        <v>7</v>
      </c>
      <c r="J6328" s="1">
        <v>285.12222222222221</v>
      </c>
      <c r="K6328" s="1">
        <f>Sales_Data[[#This Row],[Order Quantity]]*Sales_Data[[#This Row],[Unit Price]]</f>
        <v>1995.8555555555554</v>
      </c>
      <c r="L6328" s="1">
        <v>134.00744444444442</v>
      </c>
    </row>
    <row r="6329" spans="1:12">
      <c r="A6329" t="s">
        <v>6352</v>
      </c>
      <c r="B6329" s="2">
        <v>42344</v>
      </c>
      <c r="C6329">
        <v>1</v>
      </c>
      <c r="D6329" t="s">
        <v>3</v>
      </c>
      <c r="E6329" t="s">
        <v>8190</v>
      </c>
      <c r="F6329" t="s">
        <v>8027</v>
      </c>
      <c r="G6329">
        <v>1</v>
      </c>
      <c r="H6329">
        <v>1</v>
      </c>
      <c r="I6329">
        <v>5</v>
      </c>
      <c r="J6329" s="1">
        <v>326.06666666666666</v>
      </c>
      <c r="K6329" s="1">
        <f>Sales_Data[[#This Row],[Order Quantity]]*Sales_Data[[#This Row],[Unit Price]]</f>
        <v>1630.3333333333333</v>
      </c>
      <c r="L6329" s="1">
        <v>159.77266666666665</v>
      </c>
    </row>
    <row r="6330" spans="1:12">
      <c r="A6330" t="s">
        <v>6353</v>
      </c>
      <c r="B6330" s="2">
        <v>42344</v>
      </c>
      <c r="C6330">
        <v>6</v>
      </c>
      <c r="D6330" t="s">
        <v>4</v>
      </c>
      <c r="E6330" t="s">
        <v>8190</v>
      </c>
      <c r="F6330" t="s">
        <v>8027</v>
      </c>
      <c r="G6330">
        <v>15</v>
      </c>
      <c r="H6330">
        <v>3</v>
      </c>
      <c r="I6330">
        <v>5</v>
      </c>
      <c r="J6330" s="1">
        <v>128.78888888888889</v>
      </c>
      <c r="K6330" s="1">
        <f>Sales_Data[[#This Row],[Order Quantity]]*Sales_Data[[#This Row],[Unit Price]]</f>
        <v>643.94444444444446</v>
      </c>
      <c r="L6330" s="1">
        <v>74.697555555555553</v>
      </c>
    </row>
    <row r="6331" spans="1:12">
      <c r="A6331" t="s">
        <v>6354</v>
      </c>
      <c r="B6331" s="2">
        <v>42344</v>
      </c>
      <c r="C6331">
        <v>16</v>
      </c>
      <c r="D6331" t="s">
        <v>2</v>
      </c>
      <c r="E6331" t="s">
        <v>8190</v>
      </c>
      <c r="F6331" t="s">
        <v>8025</v>
      </c>
      <c r="G6331">
        <v>45</v>
      </c>
      <c r="H6331">
        <v>7</v>
      </c>
      <c r="I6331">
        <v>5</v>
      </c>
      <c r="J6331" s="1">
        <v>123.57777777777778</v>
      </c>
      <c r="K6331" s="1">
        <f>Sales_Data[[#This Row],[Order Quantity]]*Sales_Data[[#This Row],[Unit Price]]</f>
        <v>617.88888888888891</v>
      </c>
      <c r="L6331" s="1">
        <v>55.61</v>
      </c>
    </row>
    <row r="6332" spans="1:12">
      <c r="A6332" t="s">
        <v>6355</v>
      </c>
      <c r="B6332" s="2">
        <v>42344</v>
      </c>
      <c r="C6332">
        <v>15</v>
      </c>
      <c r="D6332" t="s">
        <v>4</v>
      </c>
      <c r="E6332" t="s">
        <v>8190</v>
      </c>
      <c r="F6332" t="s">
        <v>8025</v>
      </c>
      <c r="G6332">
        <v>42</v>
      </c>
      <c r="H6332">
        <v>6</v>
      </c>
      <c r="I6332">
        <v>8</v>
      </c>
      <c r="J6332" s="1">
        <v>203.23333333333335</v>
      </c>
      <c r="K6332" s="1">
        <f>Sales_Data[[#This Row],[Order Quantity]]*Sales_Data[[#This Row],[Unit Price]]</f>
        <v>1625.8666666666668</v>
      </c>
      <c r="L6332" s="1">
        <v>134.13400000000001</v>
      </c>
    </row>
    <row r="6333" spans="1:12">
      <c r="A6333" t="s">
        <v>6356</v>
      </c>
      <c r="B6333" s="2">
        <v>42344</v>
      </c>
      <c r="C6333">
        <v>17</v>
      </c>
      <c r="D6333" t="s">
        <v>2</v>
      </c>
      <c r="E6333" t="s">
        <v>8190</v>
      </c>
      <c r="F6333" t="s">
        <v>8025</v>
      </c>
      <c r="G6333">
        <v>48</v>
      </c>
      <c r="H6333">
        <v>7</v>
      </c>
      <c r="I6333">
        <v>9</v>
      </c>
      <c r="J6333" s="1">
        <v>210.67777777777781</v>
      </c>
      <c r="K6333" s="1">
        <f>Sales_Data[[#This Row],[Order Quantity]]*Sales_Data[[#This Row],[Unit Price]]</f>
        <v>1896.1000000000004</v>
      </c>
      <c r="L6333" s="1">
        <v>174.86255555555556</v>
      </c>
    </row>
    <row r="6334" spans="1:12">
      <c r="A6334" t="s">
        <v>6357</v>
      </c>
      <c r="B6334" s="2">
        <v>42345</v>
      </c>
      <c r="C6334">
        <v>7</v>
      </c>
      <c r="D6334" t="s">
        <v>4</v>
      </c>
      <c r="E6334" t="s">
        <v>8190</v>
      </c>
      <c r="F6334" t="s">
        <v>8027</v>
      </c>
      <c r="G6334">
        <v>19</v>
      </c>
      <c r="H6334">
        <v>3</v>
      </c>
      <c r="I6334">
        <v>4</v>
      </c>
      <c r="J6334" s="1">
        <v>330.53333333333336</v>
      </c>
      <c r="K6334" s="1">
        <f>Sales_Data[[#This Row],[Order Quantity]]*Sales_Data[[#This Row],[Unit Price]]</f>
        <v>1322.1333333333334</v>
      </c>
      <c r="L6334" s="1">
        <v>198.32000000000002</v>
      </c>
    </row>
    <row r="6335" spans="1:12">
      <c r="A6335" t="s">
        <v>6358</v>
      </c>
      <c r="B6335" s="2">
        <v>42345</v>
      </c>
      <c r="C6335">
        <v>7</v>
      </c>
      <c r="D6335" t="s">
        <v>4</v>
      </c>
      <c r="E6335" t="s">
        <v>8190</v>
      </c>
      <c r="F6335" t="s">
        <v>8027</v>
      </c>
      <c r="G6335">
        <v>20</v>
      </c>
      <c r="H6335">
        <v>3</v>
      </c>
      <c r="I6335">
        <v>9</v>
      </c>
      <c r="J6335" s="1">
        <v>628.31111111111113</v>
      </c>
      <c r="K6335" s="1">
        <f>Sales_Data[[#This Row],[Order Quantity]]*Sales_Data[[#This Row],[Unit Price]]</f>
        <v>5654.8</v>
      </c>
      <c r="L6335" s="1">
        <v>345.57111111111112</v>
      </c>
    </row>
    <row r="6336" spans="1:12">
      <c r="A6336" t="s">
        <v>6359</v>
      </c>
      <c r="B6336" s="2">
        <v>42345</v>
      </c>
      <c r="C6336">
        <v>20</v>
      </c>
      <c r="D6336" t="s">
        <v>2</v>
      </c>
      <c r="E6336" t="s">
        <v>8190</v>
      </c>
      <c r="F6336" t="s">
        <v>8028</v>
      </c>
      <c r="G6336">
        <v>57</v>
      </c>
      <c r="H6336">
        <v>8</v>
      </c>
      <c r="I6336">
        <v>5</v>
      </c>
      <c r="J6336" s="1">
        <v>104.96666666666667</v>
      </c>
      <c r="K6336" s="1">
        <f>Sales_Data[[#This Row],[Order Quantity]]*Sales_Data[[#This Row],[Unit Price]]</f>
        <v>524.83333333333337</v>
      </c>
      <c r="L6336" s="1">
        <v>89.221666666666664</v>
      </c>
    </row>
    <row r="6337" spans="1:12">
      <c r="A6337" t="s">
        <v>6360</v>
      </c>
      <c r="B6337" s="2">
        <v>42345</v>
      </c>
      <c r="C6337">
        <v>11</v>
      </c>
      <c r="D6337" t="s">
        <v>4</v>
      </c>
      <c r="E6337" t="s">
        <v>8190</v>
      </c>
      <c r="F6337" t="s">
        <v>8026</v>
      </c>
      <c r="G6337">
        <v>32</v>
      </c>
      <c r="H6337">
        <v>5</v>
      </c>
      <c r="I6337">
        <v>2</v>
      </c>
      <c r="J6337" s="1">
        <v>198.02222222222224</v>
      </c>
      <c r="K6337" s="1">
        <f>Sales_Data[[#This Row],[Order Quantity]]*Sales_Data[[#This Row],[Unit Price]]</f>
        <v>396.04444444444448</v>
      </c>
      <c r="L6337" s="1">
        <v>152.47711111111113</v>
      </c>
    </row>
    <row r="6338" spans="1:12">
      <c r="A6338" t="s">
        <v>6361</v>
      </c>
      <c r="B6338" s="2">
        <v>42345</v>
      </c>
      <c r="C6338">
        <v>2</v>
      </c>
      <c r="D6338" t="s">
        <v>4</v>
      </c>
      <c r="E6338" t="s">
        <v>8190</v>
      </c>
      <c r="F6338" t="s">
        <v>8027</v>
      </c>
      <c r="G6338">
        <v>5</v>
      </c>
      <c r="H6338">
        <v>1</v>
      </c>
      <c r="I6338">
        <v>2</v>
      </c>
      <c r="J6338" s="1">
        <v>338.72222222222223</v>
      </c>
      <c r="K6338" s="1">
        <f>Sales_Data[[#This Row],[Order Quantity]]*Sales_Data[[#This Row],[Unit Price]]</f>
        <v>677.44444444444446</v>
      </c>
      <c r="L6338" s="1">
        <v>270.97777777777782</v>
      </c>
    </row>
    <row r="6339" spans="1:12">
      <c r="A6339" t="s">
        <v>6362</v>
      </c>
      <c r="B6339" s="2">
        <v>42346</v>
      </c>
      <c r="C6339">
        <v>14</v>
      </c>
      <c r="D6339" t="s">
        <v>4</v>
      </c>
      <c r="E6339" t="s">
        <v>8190</v>
      </c>
      <c r="F6339" t="s">
        <v>8026</v>
      </c>
      <c r="G6339">
        <v>39</v>
      </c>
      <c r="H6339">
        <v>6</v>
      </c>
      <c r="I6339">
        <v>6</v>
      </c>
      <c r="J6339" s="1">
        <v>102.73333333333333</v>
      </c>
      <c r="K6339" s="1">
        <f>Sales_Data[[#This Row],[Order Quantity]]*Sales_Data[[#This Row],[Unit Price]]</f>
        <v>616.4</v>
      </c>
      <c r="L6339" s="1">
        <v>50.339333333333336</v>
      </c>
    </row>
    <row r="6340" spans="1:12">
      <c r="A6340" t="s">
        <v>6363</v>
      </c>
      <c r="B6340" s="2">
        <v>42346</v>
      </c>
      <c r="C6340">
        <v>9</v>
      </c>
      <c r="D6340" t="s">
        <v>2</v>
      </c>
      <c r="E6340" t="s">
        <v>8190</v>
      </c>
      <c r="F6340" t="s">
        <v>8027</v>
      </c>
      <c r="G6340">
        <v>25</v>
      </c>
      <c r="H6340">
        <v>4</v>
      </c>
      <c r="I6340">
        <v>2</v>
      </c>
      <c r="J6340" s="1">
        <v>96.033333333333346</v>
      </c>
      <c r="K6340" s="1">
        <f>Sales_Data[[#This Row],[Order Quantity]]*Sales_Data[[#This Row],[Unit Price]]</f>
        <v>192.06666666666669</v>
      </c>
      <c r="L6340" s="1">
        <v>48.016666666666673</v>
      </c>
    </row>
    <row r="6341" spans="1:12">
      <c r="A6341" t="s">
        <v>6364</v>
      </c>
      <c r="B6341" s="2">
        <v>42346</v>
      </c>
      <c r="C6341">
        <v>20</v>
      </c>
      <c r="D6341" t="s">
        <v>2</v>
      </c>
      <c r="E6341" t="s">
        <v>8190</v>
      </c>
      <c r="F6341" t="s">
        <v>8028</v>
      </c>
      <c r="G6341">
        <v>56</v>
      </c>
      <c r="H6341">
        <v>8</v>
      </c>
      <c r="I6341">
        <v>8</v>
      </c>
      <c r="J6341" s="1">
        <v>274.70000000000005</v>
      </c>
      <c r="K6341" s="1">
        <f>Sales_Data[[#This Row],[Order Quantity]]*Sales_Data[[#This Row],[Unit Price]]</f>
        <v>2197.6000000000004</v>
      </c>
      <c r="L6341" s="1">
        <v>214.26600000000002</v>
      </c>
    </row>
    <row r="6342" spans="1:12">
      <c r="A6342" t="s">
        <v>6365</v>
      </c>
      <c r="B6342" s="2">
        <v>42346</v>
      </c>
      <c r="C6342">
        <v>14</v>
      </c>
      <c r="D6342" t="s">
        <v>3</v>
      </c>
      <c r="E6342" t="s">
        <v>8190</v>
      </c>
      <c r="F6342" t="s">
        <v>8026</v>
      </c>
      <c r="G6342">
        <v>39</v>
      </c>
      <c r="H6342">
        <v>6</v>
      </c>
      <c r="I6342">
        <v>6</v>
      </c>
      <c r="J6342" s="1">
        <v>296.28888888888889</v>
      </c>
      <c r="K6342" s="1">
        <f>Sales_Data[[#This Row],[Order Quantity]]*Sales_Data[[#This Row],[Unit Price]]</f>
        <v>1777.7333333333333</v>
      </c>
      <c r="L6342" s="1">
        <v>248.88266666666667</v>
      </c>
    </row>
    <row r="6343" spans="1:12">
      <c r="A6343" t="s">
        <v>6366</v>
      </c>
      <c r="B6343" s="2">
        <v>42346</v>
      </c>
      <c r="C6343">
        <v>13</v>
      </c>
      <c r="D6343" t="s">
        <v>2</v>
      </c>
      <c r="E6343" t="s">
        <v>8190</v>
      </c>
      <c r="F6343" t="s">
        <v>8026</v>
      </c>
      <c r="G6343">
        <v>36</v>
      </c>
      <c r="H6343">
        <v>5</v>
      </c>
      <c r="I6343">
        <v>2</v>
      </c>
      <c r="J6343" s="1">
        <v>119.85555555555555</v>
      </c>
      <c r="K6343" s="1">
        <f>Sales_Data[[#This Row],[Order Quantity]]*Sales_Data[[#This Row],[Unit Price]]</f>
        <v>239.71111111111111</v>
      </c>
      <c r="L6343" s="1">
        <v>95.884444444444455</v>
      </c>
    </row>
    <row r="6344" spans="1:12">
      <c r="A6344" t="s">
        <v>6367</v>
      </c>
      <c r="B6344" s="2">
        <v>42346</v>
      </c>
      <c r="C6344">
        <v>15</v>
      </c>
      <c r="D6344" t="s">
        <v>3</v>
      </c>
      <c r="E6344" t="s">
        <v>8190</v>
      </c>
      <c r="F6344" t="s">
        <v>8025</v>
      </c>
      <c r="G6344">
        <v>42</v>
      </c>
      <c r="H6344">
        <v>6</v>
      </c>
      <c r="I6344">
        <v>7</v>
      </c>
      <c r="J6344" s="1">
        <v>28.288888888888888</v>
      </c>
      <c r="K6344" s="1">
        <f>Sales_Data[[#This Row],[Order Quantity]]*Sales_Data[[#This Row],[Unit Price]]</f>
        <v>198.02222222222221</v>
      </c>
      <c r="L6344" s="1">
        <v>19.519333333333332</v>
      </c>
    </row>
    <row r="6345" spans="1:12">
      <c r="A6345" t="s">
        <v>6368</v>
      </c>
      <c r="B6345" s="2">
        <v>42346</v>
      </c>
      <c r="C6345">
        <v>2</v>
      </c>
      <c r="D6345" t="s">
        <v>4</v>
      </c>
      <c r="E6345" t="s">
        <v>8190</v>
      </c>
      <c r="F6345" t="s">
        <v>8027</v>
      </c>
      <c r="G6345">
        <v>5</v>
      </c>
      <c r="H6345">
        <v>1</v>
      </c>
      <c r="I6345">
        <v>8</v>
      </c>
      <c r="J6345" s="1">
        <v>26.8</v>
      </c>
      <c r="K6345" s="1">
        <f>Sales_Data[[#This Row],[Order Quantity]]*Sales_Data[[#This Row],[Unit Price]]</f>
        <v>214.4</v>
      </c>
      <c r="L6345" s="1">
        <v>16.616</v>
      </c>
    </row>
    <row r="6346" spans="1:12">
      <c r="A6346" t="s">
        <v>6369</v>
      </c>
      <c r="B6346" s="2">
        <v>42346</v>
      </c>
      <c r="C6346">
        <v>14</v>
      </c>
      <c r="D6346" t="s">
        <v>4</v>
      </c>
      <c r="E6346" t="s">
        <v>8190</v>
      </c>
      <c r="F6346" t="s">
        <v>8026</v>
      </c>
      <c r="G6346">
        <v>39</v>
      </c>
      <c r="H6346">
        <v>6</v>
      </c>
      <c r="I6346">
        <v>4</v>
      </c>
      <c r="J6346" s="1">
        <v>113.90000000000002</v>
      </c>
      <c r="K6346" s="1">
        <f>Sales_Data[[#This Row],[Order Quantity]]*Sales_Data[[#This Row],[Unit Price]]</f>
        <v>455.60000000000008</v>
      </c>
      <c r="L6346" s="1">
        <v>70.618000000000009</v>
      </c>
    </row>
    <row r="6347" spans="1:12">
      <c r="A6347" t="s">
        <v>6370</v>
      </c>
      <c r="B6347" s="2">
        <v>42347</v>
      </c>
      <c r="C6347">
        <v>16</v>
      </c>
      <c r="D6347" t="s">
        <v>2</v>
      </c>
      <c r="E6347" t="s">
        <v>8190</v>
      </c>
      <c r="F6347" t="s">
        <v>8025</v>
      </c>
      <c r="G6347">
        <v>45</v>
      </c>
      <c r="H6347">
        <v>7</v>
      </c>
      <c r="I6347">
        <v>4</v>
      </c>
      <c r="J6347" s="1">
        <v>259.06666666666666</v>
      </c>
      <c r="K6347" s="1">
        <f>Sales_Data[[#This Row],[Order Quantity]]*Sales_Data[[#This Row],[Unit Price]]</f>
        <v>1036.2666666666667</v>
      </c>
      <c r="L6347" s="1">
        <v>113.98933333333333</v>
      </c>
    </row>
    <row r="6348" spans="1:12">
      <c r="A6348" t="s">
        <v>6371</v>
      </c>
      <c r="B6348" s="2">
        <v>42348</v>
      </c>
      <c r="C6348">
        <v>1</v>
      </c>
      <c r="D6348" t="s">
        <v>2</v>
      </c>
      <c r="E6348" t="s">
        <v>8190</v>
      </c>
      <c r="F6348" t="s">
        <v>8027</v>
      </c>
      <c r="G6348">
        <v>1</v>
      </c>
      <c r="H6348">
        <v>1</v>
      </c>
      <c r="I6348">
        <v>1</v>
      </c>
      <c r="J6348" s="1">
        <v>297.77777777777777</v>
      </c>
      <c r="K6348" s="1">
        <f>Sales_Data[[#This Row],[Order Quantity]]*Sales_Data[[#This Row],[Unit Price]]</f>
        <v>297.77777777777777</v>
      </c>
      <c r="L6348" s="1">
        <v>235.24444444444447</v>
      </c>
    </row>
    <row r="6349" spans="1:12">
      <c r="A6349" t="s">
        <v>6372</v>
      </c>
      <c r="B6349" s="2">
        <v>42348</v>
      </c>
      <c r="C6349">
        <v>3</v>
      </c>
      <c r="D6349" t="s">
        <v>4</v>
      </c>
      <c r="E6349" t="s">
        <v>8190</v>
      </c>
      <c r="F6349" t="s">
        <v>8027</v>
      </c>
      <c r="G6349">
        <v>7</v>
      </c>
      <c r="H6349">
        <v>1</v>
      </c>
      <c r="I6349">
        <v>8</v>
      </c>
      <c r="J6349" s="1">
        <v>687.86666666666667</v>
      </c>
      <c r="K6349" s="1">
        <f>Sales_Data[[#This Row],[Order Quantity]]*Sales_Data[[#This Row],[Unit Price]]</f>
        <v>5502.9333333333334</v>
      </c>
      <c r="L6349" s="1">
        <v>433.35599999999999</v>
      </c>
    </row>
    <row r="6350" spans="1:12">
      <c r="A6350" t="s">
        <v>6373</v>
      </c>
      <c r="B6350" s="2">
        <v>42348</v>
      </c>
      <c r="C6350">
        <v>20</v>
      </c>
      <c r="D6350" t="s">
        <v>4</v>
      </c>
      <c r="E6350" t="s">
        <v>8190</v>
      </c>
      <c r="F6350" t="s">
        <v>8028</v>
      </c>
      <c r="G6350">
        <v>58</v>
      </c>
      <c r="H6350">
        <v>8</v>
      </c>
      <c r="I6350">
        <v>5</v>
      </c>
      <c r="J6350" s="1">
        <v>128.78888888888889</v>
      </c>
      <c r="K6350" s="1">
        <f>Sales_Data[[#This Row],[Order Quantity]]*Sales_Data[[#This Row],[Unit Price]]</f>
        <v>643.94444444444446</v>
      </c>
      <c r="L6350" s="1">
        <v>86.288555555555561</v>
      </c>
    </row>
    <row r="6351" spans="1:12">
      <c r="A6351" t="s">
        <v>6374</v>
      </c>
      <c r="B6351" s="2">
        <v>42348</v>
      </c>
      <c r="C6351">
        <v>15</v>
      </c>
      <c r="D6351" t="s">
        <v>4</v>
      </c>
      <c r="E6351" t="s">
        <v>8190</v>
      </c>
      <c r="F6351" t="s">
        <v>8025</v>
      </c>
      <c r="G6351">
        <v>42</v>
      </c>
      <c r="H6351">
        <v>6</v>
      </c>
      <c r="I6351">
        <v>2</v>
      </c>
      <c r="J6351" s="1">
        <v>285.86666666666667</v>
      </c>
      <c r="K6351" s="1">
        <f>Sales_Data[[#This Row],[Order Quantity]]*Sales_Data[[#This Row],[Unit Price]]</f>
        <v>571.73333333333335</v>
      </c>
      <c r="L6351" s="1">
        <v>174.37866666666667</v>
      </c>
    </row>
    <row r="6352" spans="1:12">
      <c r="A6352" t="s">
        <v>6375</v>
      </c>
      <c r="B6352" s="2">
        <v>42349</v>
      </c>
      <c r="C6352">
        <v>14</v>
      </c>
      <c r="D6352" t="s">
        <v>4</v>
      </c>
      <c r="E6352" t="s">
        <v>8190</v>
      </c>
      <c r="F6352" t="s">
        <v>8026</v>
      </c>
      <c r="G6352">
        <v>41</v>
      </c>
      <c r="H6352">
        <v>6</v>
      </c>
      <c r="I6352">
        <v>2</v>
      </c>
      <c r="J6352" s="1">
        <v>675.21111111111122</v>
      </c>
      <c r="K6352" s="1">
        <f>Sales_Data[[#This Row],[Order Quantity]]*Sales_Data[[#This Row],[Unit Price]]</f>
        <v>1350.4222222222224</v>
      </c>
      <c r="L6352" s="1">
        <v>513.16044444444447</v>
      </c>
    </row>
    <row r="6353" spans="1:12">
      <c r="A6353" t="s">
        <v>6376</v>
      </c>
      <c r="B6353" s="2">
        <v>42349</v>
      </c>
      <c r="C6353">
        <v>16</v>
      </c>
      <c r="D6353" t="s">
        <v>4</v>
      </c>
      <c r="E6353" t="s">
        <v>8190</v>
      </c>
      <c r="F6353" t="s">
        <v>8025</v>
      </c>
      <c r="G6353">
        <v>45</v>
      </c>
      <c r="H6353">
        <v>7</v>
      </c>
      <c r="I6353">
        <v>8</v>
      </c>
      <c r="J6353" s="1">
        <v>704.24444444444441</v>
      </c>
      <c r="K6353" s="1">
        <f>Sales_Data[[#This Row],[Order Quantity]]*Sales_Data[[#This Row],[Unit Price]]</f>
        <v>5633.9555555555553</v>
      </c>
      <c r="L6353" s="1">
        <v>535.22577777777781</v>
      </c>
    </row>
    <row r="6354" spans="1:12">
      <c r="A6354" t="s">
        <v>6377</v>
      </c>
      <c r="B6354" s="2">
        <v>42349</v>
      </c>
      <c r="C6354">
        <v>3</v>
      </c>
      <c r="D6354" t="s">
        <v>2</v>
      </c>
      <c r="E6354" t="s">
        <v>8190</v>
      </c>
      <c r="F6354" t="s">
        <v>8027</v>
      </c>
      <c r="G6354">
        <v>7</v>
      </c>
      <c r="H6354">
        <v>1</v>
      </c>
      <c r="I6354">
        <v>9</v>
      </c>
      <c r="J6354" s="1">
        <v>639.47777777777776</v>
      </c>
      <c r="K6354" s="1">
        <f>Sales_Data[[#This Row],[Order Quantity]]*Sales_Data[[#This Row],[Unit Price]]</f>
        <v>5755.3</v>
      </c>
      <c r="L6354" s="1">
        <v>530.76655555555556</v>
      </c>
    </row>
    <row r="6355" spans="1:12">
      <c r="A6355" t="s">
        <v>6378</v>
      </c>
      <c r="B6355" s="2">
        <v>42350</v>
      </c>
      <c r="C6355">
        <v>7</v>
      </c>
      <c r="D6355" t="s">
        <v>4</v>
      </c>
      <c r="E6355" t="s">
        <v>8190</v>
      </c>
      <c r="F6355" t="s">
        <v>8027</v>
      </c>
      <c r="G6355">
        <v>20</v>
      </c>
      <c r="H6355">
        <v>3</v>
      </c>
      <c r="I6355">
        <v>1</v>
      </c>
      <c r="J6355" s="1">
        <v>122.83333333333333</v>
      </c>
      <c r="K6355" s="1">
        <f>Sales_Data[[#This Row],[Order Quantity]]*Sales_Data[[#This Row],[Unit Price]]</f>
        <v>122.83333333333333</v>
      </c>
      <c r="L6355" s="1">
        <v>57.731666666666655</v>
      </c>
    </row>
    <row r="6356" spans="1:12">
      <c r="A6356" t="s">
        <v>6379</v>
      </c>
      <c r="B6356" s="2">
        <v>42350</v>
      </c>
      <c r="C6356">
        <v>3</v>
      </c>
      <c r="D6356" t="s">
        <v>4</v>
      </c>
      <c r="E6356" t="s">
        <v>8190</v>
      </c>
      <c r="F6356" t="s">
        <v>8027</v>
      </c>
      <c r="G6356">
        <v>9</v>
      </c>
      <c r="H6356">
        <v>2</v>
      </c>
      <c r="I6356">
        <v>7</v>
      </c>
      <c r="J6356" s="1">
        <v>93.055555555555557</v>
      </c>
      <c r="K6356" s="1">
        <f>Sales_Data[[#This Row],[Order Quantity]]*Sales_Data[[#This Row],[Unit Price]]</f>
        <v>651.38888888888891</v>
      </c>
      <c r="L6356" s="1">
        <v>71.652777777777771</v>
      </c>
    </row>
    <row r="6357" spans="1:12">
      <c r="A6357" t="s">
        <v>6380</v>
      </c>
      <c r="B6357" s="2">
        <v>42350</v>
      </c>
      <c r="C6357">
        <v>15</v>
      </c>
      <c r="D6357" t="s">
        <v>4</v>
      </c>
      <c r="E6357" t="s">
        <v>8190</v>
      </c>
      <c r="F6357" t="s">
        <v>8025</v>
      </c>
      <c r="G6357">
        <v>43</v>
      </c>
      <c r="H6357">
        <v>6</v>
      </c>
      <c r="I6357">
        <v>5</v>
      </c>
      <c r="J6357" s="1">
        <v>401.25555555555559</v>
      </c>
      <c r="K6357" s="1">
        <f>Sales_Data[[#This Row],[Order Quantity]]*Sales_Data[[#This Row],[Unit Price]]</f>
        <v>2006.2777777777778</v>
      </c>
      <c r="L6357" s="1">
        <v>264.82866666666666</v>
      </c>
    </row>
    <row r="6358" spans="1:12">
      <c r="A6358" t="s">
        <v>6381</v>
      </c>
      <c r="B6358" s="2">
        <v>42350</v>
      </c>
      <c r="C6358">
        <v>11</v>
      </c>
      <c r="D6358" t="s">
        <v>4</v>
      </c>
      <c r="E6358" t="s">
        <v>8190</v>
      </c>
      <c r="F6358" t="s">
        <v>8026</v>
      </c>
      <c r="G6358">
        <v>30</v>
      </c>
      <c r="H6358">
        <v>5</v>
      </c>
      <c r="I6358">
        <v>9</v>
      </c>
      <c r="J6358" s="1">
        <v>439.9666666666667</v>
      </c>
      <c r="K6358" s="1">
        <f>Sales_Data[[#This Row],[Order Quantity]]*Sales_Data[[#This Row],[Unit Price]]</f>
        <v>3959.7000000000003</v>
      </c>
      <c r="L6358" s="1">
        <v>184.786</v>
      </c>
    </row>
    <row r="6359" spans="1:12">
      <c r="A6359" t="s">
        <v>6382</v>
      </c>
      <c r="B6359" s="2">
        <v>42350</v>
      </c>
      <c r="C6359">
        <v>10</v>
      </c>
      <c r="D6359" t="s">
        <v>4</v>
      </c>
      <c r="E6359" t="s">
        <v>8190</v>
      </c>
      <c r="F6359" t="s">
        <v>8026</v>
      </c>
      <c r="G6359">
        <v>29</v>
      </c>
      <c r="H6359">
        <v>4</v>
      </c>
      <c r="I6359">
        <v>9</v>
      </c>
      <c r="J6359" s="1">
        <v>209.93333333333334</v>
      </c>
      <c r="K6359" s="1">
        <f>Sales_Data[[#This Row],[Order Quantity]]*Sales_Data[[#This Row],[Unit Price]]</f>
        <v>1889.4</v>
      </c>
      <c r="L6359" s="1">
        <v>140.65533333333335</v>
      </c>
    </row>
    <row r="6360" spans="1:12">
      <c r="A6360" t="s">
        <v>6383</v>
      </c>
      <c r="B6360" s="2">
        <v>42350</v>
      </c>
      <c r="C6360">
        <v>17</v>
      </c>
      <c r="D6360" t="s">
        <v>4</v>
      </c>
      <c r="E6360" t="s">
        <v>8190</v>
      </c>
      <c r="F6360" t="s">
        <v>8025</v>
      </c>
      <c r="G6360">
        <v>48</v>
      </c>
      <c r="H6360">
        <v>7</v>
      </c>
      <c r="I6360">
        <v>3</v>
      </c>
      <c r="J6360" s="1">
        <v>222.58888888888887</v>
      </c>
      <c r="K6360" s="1">
        <f>Sales_Data[[#This Row],[Order Quantity]]*Sales_Data[[#This Row],[Unit Price]]</f>
        <v>667.76666666666665</v>
      </c>
      <c r="L6360" s="1">
        <v>138.00511111111112</v>
      </c>
    </row>
    <row r="6361" spans="1:12">
      <c r="A6361" t="s">
        <v>6384</v>
      </c>
      <c r="B6361" s="2">
        <v>42351</v>
      </c>
      <c r="C6361">
        <v>10</v>
      </c>
      <c r="D6361" t="s">
        <v>2</v>
      </c>
      <c r="E6361" t="s">
        <v>8190</v>
      </c>
      <c r="F6361" t="s">
        <v>8026</v>
      </c>
      <c r="G6361">
        <v>28</v>
      </c>
      <c r="H6361">
        <v>4</v>
      </c>
      <c r="I6361">
        <v>2</v>
      </c>
      <c r="J6361" s="1">
        <v>117.62222222222223</v>
      </c>
      <c r="K6361" s="1">
        <f>Sales_Data[[#This Row],[Order Quantity]]*Sales_Data[[#This Row],[Unit Price]]</f>
        <v>235.24444444444447</v>
      </c>
      <c r="L6361" s="1">
        <v>98.802666666666667</v>
      </c>
    </row>
    <row r="6362" spans="1:12">
      <c r="A6362" t="s">
        <v>6385</v>
      </c>
      <c r="B6362" s="2">
        <v>42351</v>
      </c>
      <c r="C6362">
        <v>8</v>
      </c>
      <c r="D6362" t="s">
        <v>4</v>
      </c>
      <c r="E6362" t="s">
        <v>8190</v>
      </c>
      <c r="F6362" t="s">
        <v>8027</v>
      </c>
      <c r="G6362">
        <v>22</v>
      </c>
      <c r="H6362">
        <v>3</v>
      </c>
      <c r="I6362">
        <v>5</v>
      </c>
      <c r="J6362" s="1">
        <v>124.32222222222224</v>
      </c>
      <c r="K6362" s="1">
        <f>Sales_Data[[#This Row],[Order Quantity]]*Sales_Data[[#This Row],[Unit Price]]</f>
        <v>621.6111111111112</v>
      </c>
      <c r="L6362" s="1">
        <v>49.728888888888896</v>
      </c>
    </row>
    <row r="6363" spans="1:12">
      <c r="A6363" t="s">
        <v>6386</v>
      </c>
      <c r="B6363" s="2">
        <v>42351</v>
      </c>
      <c r="C6363">
        <v>20</v>
      </c>
      <c r="D6363" t="s">
        <v>4</v>
      </c>
      <c r="E6363" t="s">
        <v>8190</v>
      </c>
      <c r="F6363" t="s">
        <v>8028</v>
      </c>
      <c r="G6363">
        <v>56</v>
      </c>
      <c r="H6363">
        <v>8</v>
      </c>
      <c r="I6363">
        <v>6</v>
      </c>
      <c r="J6363" s="1">
        <v>203.23333333333335</v>
      </c>
      <c r="K6363" s="1">
        <f>Sales_Data[[#This Row],[Order Quantity]]*Sales_Data[[#This Row],[Unit Price]]</f>
        <v>1219.4000000000001</v>
      </c>
      <c r="L6363" s="1">
        <v>136.16633333333334</v>
      </c>
    </row>
    <row r="6364" spans="1:12">
      <c r="A6364" t="s">
        <v>6387</v>
      </c>
      <c r="B6364" s="2">
        <v>42351</v>
      </c>
      <c r="C6364">
        <v>11</v>
      </c>
      <c r="D6364" t="s">
        <v>4</v>
      </c>
      <c r="E6364" t="s">
        <v>8190</v>
      </c>
      <c r="F6364" t="s">
        <v>8026</v>
      </c>
      <c r="G6364">
        <v>32</v>
      </c>
      <c r="H6364">
        <v>5</v>
      </c>
      <c r="I6364">
        <v>5</v>
      </c>
      <c r="J6364" s="1">
        <v>124.32222222222224</v>
      </c>
      <c r="K6364" s="1">
        <f>Sales_Data[[#This Row],[Order Quantity]]*Sales_Data[[#This Row],[Unit Price]]</f>
        <v>621.6111111111112</v>
      </c>
      <c r="L6364" s="1">
        <v>54.701777777777778</v>
      </c>
    </row>
    <row r="6365" spans="1:12">
      <c r="A6365" t="s">
        <v>6388</v>
      </c>
      <c r="B6365" s="2">
        <v>42351</v>
      </c>
      <c r="C6365">
        <v>5</v>
      </c>
      <c r="D6365" t="s">
        <v>4</v>
      </c>
      <c r="E6365" t="s">
        <v>8190</v>
      </c>
      <c r="F6365" t="s">
        <v>8027</v>
      </c>
      <c r="G6365">
        <v>13</v>
      </c>
      <c r="H6365">
        <v>2</v>
      </c>
      <c r="I6365">
        <v>5</v>
      </c>
      <c r="J6365" s="1">
        <v>196.53333333333333</v>
      </c>
      <c r="K6365" s="1">
        <f>Sales_Data[[#This Row],[Order Quantity]]*Sales_Data[[#This Row],[Unit Price]]</f>
        <v>982.66666666666663</v>
      </c>
      <c r="L6365" s="1">
        <v>127.74666666666667</v>
      </c>
    </row>
    <row r="6366" spans="1:12">
      <c r="A6366" t="s">
        <v>6389</v>
      </c>
      <c r="B6366" s="2">
        <v>42352</v>
      </c>
      <c r="C6366">
        <v>12</v>
      </c>
      <c r="D6366" t="s">
        <v>3</v>
      </c>
      <c r="E6366" t="s">
        <v>8190</v>
      </c>
      <c r="F6366" t="s">
        <v>8026</v>
      </c>
      <c r="G6366">
        <v>33</v>
      </c>
      <c r="H6366">
        <v>5</v>
      </c>
      <c r="I6366">
        <v>7</v>
      </c>
      <c r="J6366" s="1">
        <v>444.43333333333334</v>
      </c>
      <c r="K6366" s="1">
        <f>Sales_Data[[#This Row],[Order Quantity]]*Sales_Data[[#This Row],[Unit Price]]</f>
        <v>3111.0333333333333</v>
      </c>
      <c r="L6366" s="1">
        <v>239.99400000000003</v>
      </c>
    </row>
    <row r="6367" spans="1:12">
      <c r="A6367" t="s">
        <v>6390</v>
      </c>
      <c r="B6367" s="2">
        <v>42352</v>
      </c>
      <c r="C6367">
        <v>9</v>
      </c>
      <c r="D6367" t="s">
        <v>4</v>
      </c>
      <c r="E6367" t="s">
        <v>8190</v>
      </c>
      <c r="F6367" t="s">
        <v>8027</v>
      </c>
      <c r="G6367">
        <v>25</v>
      </c>
      <c r="H6367">
        <v>4</v>
      </c>
      <c r="I6367">
        <v>2</v>
      </c>
      <c r="J6367" s="1">
        <v>439.22222222222223</v>
      </c>
      <c r="K6367" s="1">
        <f>Sales_Data[[#This Row],[Order Quantity]]*Sales_Data[[#This Row],[Unit Price]]</f>
        <v>878.44444444444446</v>
      </c>
      <c r="L6367" s="1">
        <v>320.63222222222225</v>
      </c>
    </row>
    <row r="6368" spans="1:12">
      <c r="A6368" t="s">
        <v>6391</v>
      </c>
      <c r="B6368" s="2">
        <v>42352</v>
      </c>
      <c r="C6368">
        <v>5</v>
      </c>
      <c r="D6368" t="s">
        <v>3</v>
      </c>
      <c r="E6368" t="s">
        <v>8190</v>
      </c>
      <c r="F6368" t="s">
        <v>8027</v>
      </c>
      <c r="G6368">
        <v>12</v>
      </c>
      <c r="H6368">
        <v>2</v>
      </c>
      <c r="I6368">
        <v>9</v>
      </c>
      <c r="J6368" s="1">
        <v>29.033333333333335</v>
      </c>
      <c r="K6368" s="1">
        <f>Sales_Data[[#This Row],[Order Quantity]]*Sales_Data[[#This Row],[Unit Price]]</f>
        <v>261.3</v>
      </c>
      <c r="L6368" s="1">
        <v>22.065333333333335</v>
      </c>
    </row>
    <row r="6369" spans="1:12">
      <c r="A6369" t="s">
        <v>6392</v>
      </c>
      <c r="B6369" s="2">
        <v>42352</v>
      </c>
      <c r="C6369">
        <v>5</v>
      </c>
      <c r="D6369" t="s">
        <v>4</v>
      </c>
      <c r="E6369" t="s">
        <v>8190</v>
      </c>
      <c r="F6369" t="s">
        <v>8027</v>
      </c>
      <c r="G6369">
        <v>13</v>
      </c>
      <c r="H6369">
        <v>2</v>
      </c>
      <c r="I6369">
        <v>1</v>
      </c>
      <c r="J6369" s="1">
        <v>427.31111111111113</v>
      </c>
      <c r="K6369" s="1">
        <f>Sales_Data[[#This Row],[Order Quantity]]*Sales_Data[[#This Row],[Unit Price]]</f>
        <v>427.31111111111113</v>
      </c>
      <c r="L6369" s="1">
        <v>252.11355555555554</v>
      </c>
    </row>
    <row r="6370" spans="1:12">
      <c r="A6370" t="s">
        <v>6393</v>
      </c>
      <c r="B6370" s="2">
        <v>42352</v>
      </c>
      <c r="C6370">
        <v>17</v>
      </c>
      <c r="D6370" t="s">
        <v>2</v>
      </c>
      <c r="E6370" t="s">
        <v>8190</v>
      </c>
      <c r="F6370" t="s">
        <v>8025</v>
      </c>
      <c r="G6370">
        <v>48</v>
      </c>
      <c r="H6370">
        <v>7</v>
      </c>
      <c r="I6370">
        <v>8</v>
      </c>
      <c r="J6370" s="1">
        <v>248.64444444444447</v>
      </c>
      <c r="K6370" s="1">
        <f>Sales_Data[[#This Row],[Order Quantity]]*Sales_Data[[#This Row],[Unit Price]]</f>
        <v>1989.1555555555558</v>
      </c>
      <c r="L6370" s="1">
        <v>104.43066666666668</v>
      </c>
    </row>
    <row r="6371" spans="1:12">
      <c r="A6371" t="s">
        <v>6394</v>
      </c>
      <c r="B6371" s="2">
        <v>42353</v>
      </c>
      <c r="C6371">
        <v>2</v>
      </c>
      <c r="D6371" t="s">
        <v>3</v>
      </c>
      <c r="E6371" t="s">
        <v>8190</v>
      </c>
      <c r="F6371" t="s">
        <v>8027</v>
      </c>
      <c r="G6371">
        <v>4</v>
      </c>
      <c r="H6371">
        <v>1</v>
      </c>
      <c r="I6371">
        <v>5</v>
      </c>
      <c r="J6371" s="1">
        <v>116.87777777777779</v>
      </c>
      <c r="K6371" s="1">
        <f>Sales_Data[[#This Row],[Order Quantity]]*Sales_Data[[#This Row],[Unit Price]]</f>
        <v>584.38888888888891</v>
      </c>
      <c r="L6371" s="1">
        <v>91.164666666666676</v>
      </c>
    </row>
    <row r="6372" spans="1:12">
      <c r="A6372" t="s">
        <v>6395</v>
      </c>
      <c r="B6372" s="2">
        <v>42354</v>
      </c>
      <c r="C6372">
        <v>9</v>
      </c>
      <c r="D6372" t="s">
        <v>4</v>
      </c>
      <c r="E6372" t="s">
        <v>8190</v>
      </c>
      <c r="F6372" t="s">
        <v>8027</v>
      </c>
      <c r="G6372">
        <v>26</v>
      </c>
      <c r="H6372">
        <v>4</v>
      </c>
      <c r="I6372">
        <v>3</v>
      </c>
      <c r="J6372" s="1">
        <v>128.78888888888889</v>
      </c>
      <c r="K6372" s="1">
        <f>Sales_Data[[#This Row],[Order Quantity]]*Sales_Data[[#This Row],[Unit Price]]</f>
        <v>386.36666666666667</v>
      </c>
      <c r="L6372" s="1">
        <v>101.74322222222224</v>
      </c>
    </row>
    <row r="6373" spans="1:12">
      <c r="A6373" t="s">
        <v>6396</v>
      </c>
      <c r="B6373" s="2">
        <v>42355</v>
      </c>
      <c r="C6373">
        <v>8</v>
      </c>
      <c r="D6373" t="s">
        <v>4</v>
      </c>
      <c r="E6373" t="s">
        <v>8190</v>
      </c>
      <c r="F6373" t="s">
        <v>8027</v>
      </c>
      <c r="G6373">
        <v>21</v>
      </c>
      <c r="H6373">
        <v>3</v>
      </c>
      <c r="I6373">
        <v>5</v>
      </c>
      <c r="J6373" s="1">
        <v>323.0888888888889</v>
      </c>
      <c r="K6373" s="1">
        <f>Sales_Data[[#This Row],[Order Quantity]]*Sales_Data[[#This Row],[Unit Price]]</f>
        <v>1615.4444444444446</v>
      </c>
      <c r="L6373" s="1">
        <v>174.46800000000002</v>
      </c>
    </row>
    <row r="6374" spans="1:12">
      <c r="A6374" t="s">
        <v>6397</v>
      </c>
      <c r="B6374" s="2">
        <v>42355</v>
      </c>
      <c r="C6374">
        <v>4</v>
      </c>
      <c r="D6374" t="s">
        <v>4</v>
      </c>
      <c r="E6374" t="s">
        <v>8190</v>
      </c>
      <c r="F6374" t="s">
        <v>8027</v>
      </c>
      <c r="G6374">
        <v>10</v>
      </c>
      <c r="H6374">
        <v>2</v>
      </c>
      <c r="I6374">
        <v>6</v>
      </c>
      <c r="J6374" s="1">
        <v>107.2</v>
      </c>
      <c r="K6374" s="1">
        <f>Sales_Data[[#This Row],[Order Quantity]]*Sales_Data[[#This Row],[Unit Price]]</f>
        <v>643.20000000000005</v>
      </c>
      <c r="L6374" s="1">
        <v>53.6</v>
      </c>
    </row>
    <row r="6375" spans="1:12">
      <c r="A6375" t="s">
        <v>6398</v>
      </c>
      <c r="B6375" s="2">
        <v>42355</v>
      </c>
      <c r="C6375">
        <v>1</v>
      </c>
      <c r="D6375" t="s">
        <v>2</v>
      </c>
      <c r="E6375" t="s">
        <v>8190</v>
      </c>
      <c r="F6375" t="s">
        <v>8027</v>
      </c>
      <c r="G6375">
        <v>2</v>
      </c>
      <c r="H6375">
        <v>1</v>
      </c>
      <c r="I6375">
        <v>5</v>
      </c>
      <c r="J6375" s="1">
        <v>690.84444444444443</v>
      </c>
      <c r="K6375" s="1">
        <f>Sales_Data[[#This Row],[Order Quantity]]*Sales_Data[[#This Row],[Unit Price]]</f>
        <v>3454.2222222222222</v>
      </c>
      <c r="L6375" s="1">
        <v>552.67555555555566</v>
      </c>
    </row>
    <row r="6376" spans="1:12">
      <c r="A6376" t="s">
        <v>6399</v>
      </c>
      <c r="B6376" s="2">
        <v>42355</v>
      </c>
      <c r="C6376">
        <v>16</v>
      </c>
      <c r="D6376" t="s">
        <v>2</v>
      </c>
      <c r="E6376" t="s">
        <v>8190</v>
      </c>
      <c r="F6376" t="s">
        <v>8025</v>
      </c>
      <c r="G6376">
        <v>47</v>
      </c>
      <c r="H6376">
        <v>7</v>
      </c>
      <c r="I6376">
        <v>5</v>
      </c>
      <c r="J6376" s="1">
        <v>139.95555555555558</v>
      </c>
      <c r="K6376" s="1">
        <f>Sales_Data[[#This Row],[Order Quantity]]*Sales_Data[[#This Row],[Unit Price]]</f>
        <v>699.77777777777783</v>
      </c>
      <c r="L6376" s="1">
        <v>68.578222222222223</v>
      </c>
    </row>
    <row r="6377" spans="1:12">
      <c r="A6377" t="s">
        <v>6400</v>
      </c>
      <c r="B6377" s="2">
        <v>42355</v>
      </c>
      <c r="C6377">
        <v>16</v>
      </c>
      <c r="D6377" t="s">
        <v>3</v>
      </c>
      <c r="E6377" t="s">
        <v>8190</v>
      </c>
      <c r="F6377" t="s">
        <v>8025</v>
      </c>
      <c r="G6377">
        <v>46</v>
      </c>
      <c r="H6377">
        <v>7</v>
      </c>
      <c r="I6377">
        <v>2</v>
      </c>
      <c r="J6377" s="1">
        <v>314.89999999999998</v>
      </c>
      <c r="K6377" s="1">
        <f>Sales_Data[[#This Row],[Order Quantity]]*Sales_Data[[#This Row],[Unit Price]]</f>
        <v>629.79999999999995</v>
      </c>
      <c r="L6377" s="1">
        <v>144.85399999999998</v>
      </c>
    </row>
    <row r="6378" spans="1:12">
      <c r="A6378" t="s">
        <v>6401</v>
      </c>
      <c r="B6378" s="2">
        <v>42355</v>
      </c>
      <c r="C6378">
        <v>14</v>
      </c>
      <c r="D6378" t="s">
        <v>2</v>
      </c>
      <c r="E6378" t="s">
        <v>8190</v>
      </c>
      <c r="F6378" t="s">
        <v>8026</v>
      </c>
      <c r="G6378">
        <v>40</v>
      </c>
      <c r="H6378">
        <v>6</v>
      </c>
      <c r="I6378">
        <v>1</v>
      </c>
      <c r="J6378" s="1">
        <v>285.86666666666667</v>
      </c>
      <c r="K6378" s="1">
        <f>Sales_Data[[#This Row],[Order Quantity]]*Sales_Data[[#This Row],[Unit Price]]</f>
        <v>285.86666666666667</v>
      </c>
      <c r="L6378" s="1">
        <v>177.23733333333337</v>
      </c>
    </row>
    <row r="6379" spans="1:12">
      <c r="A6379" t="s">
        <v>6402</v>
      </c>
      <c r="B6379" s="2">
        <v>42356</v>
      </c>
      <c r="C6379">
        <v>9</v>
      </c>
      <c r="D6379" t="s">
        <v>4</v>
      </c>
      <c r="E6379" t="s">
        <v>8190</v>
      </c>
      <c r="F6379" t="s">
        <v>8027</v>
      </c>
      <c r="G6379">
        <v>25</v>
      </c>
      <c r="H6379">
        <v>4</v>
      </c>
      <c r="I6379">
        <v>5</v>
      </c>
      <c r="J6379" s="1">
        <v>121.34444444444446</v>
      </c>
      <c r="K6379" s="1">
        <f>Sales_Data[[#This Row],[Order Quantity]]*Sales_Data[[#This Row],[Unit Price]]</f>
        <v>606.72222222222229</v>
      </c>
      <c r="L6379" s="1">
        <v>50.964666666666666</v>
      </c>
    </row>
    <row r="6380" spans="1:12">
      <c r="A6380" t="s">
        <v>6403</v>
      </c>
      <c r="B6380" s="2">
        <v>42356</v>
      </c>
      <c r="C6380">
        <v>2</v>
      </c>
      <c r="D6380" t="s">
        <v>2</v>
      </c>
      <c r="E6380" t="s">
        <v>8190</v>
      </c>
      <c r="F6380" t="s">
        <v>8027</v>
      </c>
      <c r="G6380">
        <v>3</v>
      </c>
      <c r="H6380">
        <v>1</v>
      </c>
      <c r="I6380">
        <v>9</v>
      </c>
      <c r="J6380" s="1">
        <v>29.777777777777779</v>
      </c>
      <c r="K6380" s="1">
        <f>Sales_Data[[#This Row],[Order Quantity]]*Sales_Data[[#This Row],[Unit Price]]</f>
        <v>268</v>
      </c>
      <c r="L6380" s="1">
        <v>12.506666666666668</v>
      </c>
    </row>
    <row r="6381" spans="1:12">
      <c r="A6381" t="s">
        <v>6404</v>
      </c>
      <c r="B6381" s="2">
        <v>42356</v>
      </c>
      <c r="C6381">
        <v>20</v>
      </c>
      <c r="D6381" t="s">
        <v>4</v>
      </c>
      <c r="E6381" t="s">
        <v>8190</v>
      </c>
      <c r="F6381" t="s">
        <v>8028</v>
      </c>
      <c r="G6381">
        <v>57</v>
      </c>
      <c r="H6381">
        <v>8</v>
      </c>
      <c r="I6381">
        <v>7</v>
      </c>
      <c r="J6381" s="1">
        <v>253.11111111111111</v>
      </c>
      <c r="K6381" s="1">
        <f>Sales_Data[[#This Row],[Order Quantity]]*Sales_Data[[#This Row],[Unit Price]]</f>
        <v>1771.7777777777778</v>
      </c>
      <c r="L6381" s="1">
        <v>174.64666666666665</v>
      </c>
    </row>
    <row r="6382" spans="1:12">
      <c r="A6382" t="s">
        <v>6405</v>
      </c>
      <c r="B6382" s="2">
        <v>42356</v>
      </c>
      <c r="C6382">
        <v>9</v>
      </c>
      <c r="D6382" t="s">
        <v>4</v>
      </c>
      <c r="E6382" t="s">
        <v>8190</v>
      </c>
      <c r="F6382" t="s">
        <v>8027</v>
      </c>
      <c r="G6382">
        <v>24</v>
      </c>
      <c r="H6382">
        <v>4</v>
      </c>
      <c r="I6382">
        <v>4</v>
      </c>
      <c r="J6382" s="1">
        <v>100.5</v>
      </c>
      <c r="K6382" s="1">
        <f>Sales_Data[[#This Row],[Order Quantity]]*Sales_Data[[#This Row],[Unit Price]]</f>
        <v>402</v>
      </c>
      <c r="L6382" s="1">
        <v>83.415000000000006</v>
      </c>
    </row>
    <row r="6383" spans="1:12">
      <c r="A6383" t="s">
        <v>6406</v>
      </c>
      <c r="B6383" s="2">
        <v>42356</v>
      </c>
      <c r="C6383">
        <v>9</v>
      </c>
      <c r="D6383" t="s">
        <v>4</v>
      </c>
      <c r="E6383" t="s">
        <v>8190</v>
      </c>
      <c r="F6383" t="s">
        <v>8027</v>
      </c>
      <c r="G6383">
        <v>24</v>
      </c>
      <c r="H6383">
        <v>4</v>
      </c>
      <c r="I6383">
        <v>2</v>
      </c>
      <c r="J6383" s="1">
        <v>432.52222222222224</v>
      </c>
      <c r="K6383" s="1">
        <f>Sales_Data[[#This Row],[Order Quantity]]*Sales_Data[[#This Row],[Unit Price]]</f>
        <v>865.04444444444448</v>
      </c>
      <c r="L6383" s="1">
        <v>181.65933333333334</v>
      </c>
    </row>
    <row r="6384" spans="1:12">
      <c r="A6384" t="s">
        <v>6407</v>
      </c>
      <c r="B6384" s="2">
        <v>42357</v>
      </c>
      <c r="C6384">
        <v>16</v>
      </c>
      <c r="D6384" t="s">
        <v>4</v>
      </c>
      <c r="E6384" t="s">
        <v>8190</v>
      </c>
      <c r="F6384" t="s">
        <v>8025</v>
      </c>
      <c r="G6384">
        <v>45</v>
      </c>
      <c r="H6384">
        <v>7</v>
      </c>
      <c r="I6384">
        <v>9</v>
      </c>
      <c r="J6384" s="1">
        <v>279.91111111111115</v>
      </c>
      <c r="K6384" s="1">
        <f>Sales_Data[[#This Row],[Order Quantity]]*Sales_Data[[#This Row],[Unit Price]]</f>
        <v>2519.2000000000003</v>
      </c>
      <c r="L6384" s="1">
        <v>128.75911111111111</v>
      </c>
    </row>
    <row r="6385" spans="1:12">
      <c r="A6385" t="s">
        <v>6408</v>
      </c>
      <c r="B6385" s="2">
        <v>42357</v>
      </c>
      <c r="C6385">
        <v>2</v>
      </c>
      <c r="D6385" t="s">
        <v>4</v>
      </c>
      <c r="E6385" t="s">
        <v>8190</v>
      </c>
      <c r="F6385" t="s">
        <v>8027</v>
      </c>
      <c r="G6385">
        <v>5</v>
      </c>
      <c r="H6385">
        <v>1</v>
      </c>
      <c r="I6385">
        <v>7</v>
      </c>
      <c r="J6385" s="1">
        <v>191.32222222222222</v>
      </c>
      <c r="K6385" s="1">
        <f>Sales_Data[[#This Row],[Order Quantity]]*Sales_Data[[#This Row],[Unit Price]]</f>
        <v>1339.2555555555555</v>
      </c>
      <c r="L6385" s="1">
        <v>105.22722222222222</v>
      </c>
    </row>
    <row r="6386" spans="1:12">
      <c r="A6386" t="s">
        <v>6409</v>
      </c>
      <c r="B6386" s="2">
        <v>42358</v>
      </c>
      <c r="C6386">
        <v>12</v>
      </c>
      <c r="D6386" t="s">
        <v>3</v>
      </c>
      <c r="E6386" t="s">
        <v>8190</v>
      </c>
      <c r="F6386" t="s">
        <v>8026</v>
      </c>
      <c r="G6386">
        <v>35</v>
      </c>
      <c r="H6386">
        <v>5</v>
      </c>
      <c r="I6386">
        <v>3</v>
      </c>
      <c r="J6386" s="1">
        <v>431.77777777777777</v>
      </c>
      <c r="K6386" s="1">
        <f>Sales_Data[[#This Row],[Order Quantity]]*Sales_Data[[#This Row],[Unit Price]]</f>
        <v>1295.3333333333333</v>
      </c>
      <c r="L6386" s="1">
        <v>241.79555555555558</v>
      </c>
    </row>
    <row r="6387" spans="1:12">
      <c r="A6387" t="s">
        <v>6410</v>
      </c>
      <c r="B6387" s="2">
        <v>42358</v>
      </c>
      <c r="C6387">
        <v>13</v>
      </c>
      <c r="D6387" t="s">
        <v>4</v>
      </c>
      <c r="E6387" t="s">
        <v>8190</v>
      </c>
      <c r="F6387" t="s">
        <v>8026</v>
      </c>
      <c r="G6387">
        <v>35</v>
      </c>
      <c r="H6387">
        <v>5</v>
      </c>
      <c r="I6387">
        <v>5</v>
      </c>
      <c r="J6387" s="1">
        <v>681.91111111111104</v>
      </c>
      <c r="K6387" s="1">
        <f>Sales_Data[[#This Row],[Order Quantity]]*Sales_Data[[#This Row],[Unit Price]]</f>
        <v>3409.5555555555552</v>
      </c>
      <c r="L6387" s="1">
        <v>497.79511111111111</v>
      </c>
    </row>
    <row r="6388" spans="1:12">
      <c r="A6388" t="s">
        <v>6411</v>
      </c>
      <c r="B6388" s="2">
        <v>42358</v>
      </c>
      <c r="C6388">
        <v>3</v>
      </c>
      <c r="D6388" t="s">
        <v>3</v>
      </c>
      <c r="E6388" t="s">
        <v>8190</v>
      </c>
      <c r="F6388" t="s">
        <v>8027</v>
      </c>
      <c r="G6388">
        <v>9</v>
      </c>
      <c r="H6388">
        <v>2</v>
      </c>
      <c r="I6388">
        <v>7</v>
      </c>
      <c r="J6388" s="1">
        <v>27.544444444444444</v>
      </c>
      <c r="K6388" s="1">
        <f>Sales_Data[[#This Row],[Order Quantity]]*Sales_Data[[#This Row],[Unit Price]]</f>
        <v>192.8111111111111</v>
      </c>
      <c r="L6388" s="1">
        <v>20.933777777777777</v>
      </c>
    </row>
    <row r="6389" spans="1:12">
      <c r="A6389" t="s">
        <v>6412</v>
      </c>
      <c r="B6389" s="2">
        <v>42358</v>
      </c>
      <c r="C6389">
        <v>7</v>
      </c>
      <c r="D6389" t="s">
        <v>3</v>
      </c>
      <c r="E6389" t="s">
        <v>8190</v>
      </c>
      <c r="F6389" t="s">
        <v>8027</v>
      </c>
      <c r="G6389">
        <v>19</v>
      </c>
      <c r="H6389">
        <v>3</v>
      </c>
      <c r="I6389">
        <v>4</v>
      </c>
      <c r="J6389" s="1">
        <v>256.0888888888889</v>
      </c>
      <c r="K6389" s="1">
        <f>Sales_Data[[#This Row],[Order Quantity]]*Sales_Data[[#This Row],[Unit Price]]</f>
        <v>1024.3555555555556</v>
      </c>
      <c r="L6389" s="1">
        <v>186.9448888888889</v>
      </c>
    </row>
    <row r="6390" spans="1:12">
      <c r="A6390" t="s">
        <v>6413</v>
      </c>
      <c r="B6390" s="2">
        <v>42358</v>
      </c>
      <c r="C6390">
        <v>2</v>
      </c>
      <c r="D6390" t="s">
        <v>4</v>
      </c>
      <c r="E6390" t="s">
        <v>8190</v>
      </c>
      <c r="F6390" t="s">
        <v>8027</v>
      </c>
      <c r="G6390">
        <v>6</v>
      </c>
      <c r="H6390">
        <v>1</v>
      </c>
      <c r="I6390">
        <v>3</v>
      </c>
      <c r="J6390" s="1">
        <v>588.11111111111109</v>
      </c>
      <c r="K6390" s="1">
        <f>Sales_Data[[#This Row],[Order Quantity]]*Sales_Data[[#This Row],[Unit Price]]</f>
        <v>1764.3333333333333</v>
      </c>
      <c r="L6390" s="1">
        <v>358.7477777777778</v>
      </c>
    </row>
    <row r="6391" spans="1:12">
      <c r="A6391" t="s">
        <v>6414</v>
      </c>
      <c r="B6391" s="2">
        <v>42359</v>
      </c>
      <c r="C6391">
        <v>15</v>
      </c>
      <c r="D6391" t="s">
        <v>4</v>
      </c>
      <c r="E6391" t="s">
        <v>8190</v>
      </c>
      <c r="F6391" t="s">
        <v>8025</v>
      </c>
      <c r="G6391">
        <v>43</v>
      </c>
      <c r="H6391">
        <v>6</v>
      </c>
      <c r="I6391">
        <v>3</v>
      </c>
      <c r="J6391" s="1">
        <v>262.78888888888889</v>
      </c>
      <c r="K6391" s="1">
        <f>Sales_Data[[#This Row],[Order Quantity]]*Sales_Data[[#This Row],[Unit Price]]</f>
        <v>788.36666666666667</v>
      </c>
      <c r="L6391" s="1">
        <v>202.34744444444445</v>
      </c>
    </row>
    <row r="6392" spans="1:12">
      <c r="A6392" t="s">
        <v>6415</v>
      </c>
      <c r="B6392" s="2">
        <v>42359</v>
      </c>
      <c r="C6392">
        <v>2</v>
      </c>
      <c r="D6392" t="s">
        <v>4</v>
      </c>
      <c r="E6392" t="s">
        <v>8190</v>
      </c>
      <c r="F6392" t="s">
        <v>8027</v>
      </c>
      <c r="G6392">
        <v>4</v>
      </c>
      <c r="H6392">
        <v>1</v>
      </c>
      <c r="I6392">
        <v>7</v>
      </c>
      <c r="J6392" s="1">
        <v>99.75555555555556</v>
      </c>
      <c r="K6392" s="1">
        <f>Sales_Data[[#This Row],[Order Quantity]]*Sales_Data[[#This Row],[Unit Price]]</f>
        <v>698.28888888888889</v>
      </c>
      <c r="L6392" s="1">
        <v>63.843555555555568</v>
      </c>
    </row>
    <row r="6393" spans="1:12">
      <c r="A6393" t="s">
        <v>6416</v>
      </c>
      <c r="B6393" s="2">
        <v>42359</v>
      </c>
      <c r="C6393">
        <v>17</v>
      </c>
      <c r="D6393" t="s">
        <v>2</v>
      </c>
      <c r="E6393" t="s">
        <v>8190</v>
      </c>
      <c r="F6393" t="s">
        <v>8025</v>
      </c>
      <c r="G6393">
        <v>47</v>
      </c>
      <c r="H6393">
        <v>7</v>
      </c>
      <c r="I6393">
        <v>6</v>
      </c>
      <c r="J6393" s="1">
        <v>22.333333333333332</v>
      </c>
      <c r="K6393" s="1">
        <f>Sales_Data[[#This Row],[Order Quantity]]*Sales_Data[[#This Row],[Unit Price]]</f>
        <v>134</v>
      </c>
      <c r="L6393" s="1">
        <v>16.75</v>
      </c>
    </row>
    <row r="6394" spans="1:12">
      <c r="A6394" t="s">
        <v>6417</v>
      </c>
      <c r="B6394" s="2">
        <v>42360</v>
      </c>
      <c r="C6394">
        <v>3</v>
      </c>
      <c r="D6394" t="s">
        <v>3</v>
      </c>
      <c r="E6394" t="s">
        <v>8190</v>
      </c>
      <c r="F6394" t="s">
        <v>8027</v>
      </c>
      <c r="G6394">
        <v>7</v>
      </c>
      <c r="H6394">
        <v>1</v>
      </c>
      <c r="I6394">
        <v>6</v>
      </c>
      <c r="J6394" s="1">
        <v>114.64444444444445</v>
      </c>
      <c r="K6394" s="1">
        <f>Sales_Data[[#This Row],[Order Quantity]]*Sales_Data[[#This Row],[Unit Price]]</f>
        <v>687.86666666666667</v>
      </c>
      <c r="L6394" s="1">
        <v>83.690444444444438</v>
      </c>
    </row>
    <row r="6395" spans="1:12">
      <c r="A6395" t="s">
        <v>6418</v>
      </c>
      <c r="B6395" s="2">
        <v>42360</v>
      </c>
      <c r="C6395">
        <v>11</v>
      </c>
      <c r="D6395" t="s">
        <v>4</v>
      </c>
      <c r="E6395" t="s">
        <v>8190</v>
      </c>
      <c r="F6395" t="s">
        <v>8026</v>
      </c>
      <c r="G6395">
        <v>31</v>
      </c>
      <c r="H6395">
        <v>5</v>
      </c>
      <c r="I6395">
        <v>4</v>
      </c>
      <c r="J6395" s="1">
        <v>195.78888888888889</v>
      </c>
      <c r="K6395" s="1">
        <f>Sales_Data[[#This Row],[Order Quantity]]*Sales_Data[[#This Row],[Unit Price]]</f>
        <v>783.15555555555557</v>
      </c>
      <c r="L6395" s="1">
        <v>84.189222222222227</v>
      </c>
    </row>
    <row r="6396" spans="1:12">
      <c r="A6396" t="s">
        <v>6419</v>
      </c>
      <c r="B6396" s="2">
        <v>42360</v>
      </c>
      <c r="C6396">
        <v>10</v>
      </c>
      <c r="D6396" t="s">
        <v>4</v>
      </c>
      <c r="E6396" t="s">
        <v>8190</v>
      </c>
      <c r="F6396" t="s">
        <v>8026</v>
      </c>
      <c r="G6396">
        <v>28</v>
      </c>
      <c r="H6396">
        <v>4</v>
      </c>
      <c r="I6396">
        <v>3</v>
      </c>
      <c r="J6396" s="1">
        <v>116.87777777777779</v>
      </c>
      <c r="K6396" s="1">
        <f>Sales_Data[[#This Row],[Order Quantity]]*Sales_Data[[#This Row],[Unit Price]]</f>
        <v>350.63333333333338</v>
      </c>
      <c r="L6396" s="1">
        <v>92.333444444444453</v>
      </c>
    </row>
    <row r="6397" spans="1:12">
      <c r="A6397" t="s">
        <v>6420</v>
      </c>
      <c r="B6397" s="2">
        <v>42360</v>
      </c>
      <c r="C6397">
        <v>12</v>
      </c>
      <c r="D6397" t="s">
        <v>3</v>
      </c>
      <c r="E6397" t="s">
        <v>8190</v>
      </c>
      <c r="F6397" t="s">
        <v>8026</v>
      </c>
      <c r="G6397">
        <v>33</v>
      </c>
      <c r="H6397">
        <v>5</v>
      </c>
      <c r="I6397">
        <v>7</v>
      </c>
      <c r="J6397" s="1">
        <v>21.588888888888889</v>
      </c>
      <c r="K6397" s="1">
        <f>Sales_Data[[#This Row],[Order Quantity]]*Sales_Data[[#This Row],[Unit Price]]</f>
        <v>151.12222222222221</v>
      </c>
      <c r="L6397" s="1">
        <v>14.464555555555556</v>
      </c>
    </row>
    <row r="6398" spans="1:12">
      <c r="A6398" t="s">
        <v>6421</v>
      </c>
      <c r="B6398" s="2">
        <v>42361</v>
      </c>
      <c r="C6398">
        <v>3</v>
      </c>
      <c r="D6398" t="s">
        <v>4</v>
      </c>
      <c r="E6398" t="s">
        <v>8190</v>
      </c>
      <c r="F6398" t="s">
        <v>8027</v>
      </c>
      <c r="G6398">
        <v>8</v>
      </c>
      <c r="H6398">
        <v>2</v>
      </c>
      <c r="I6398">
        <v>9</v>
      </c>
      <c r="J6398" s="1">
        <v>204.72222222222223</v>
      </c>
      <c r="K6398" s="1">
        <f>Sales_Data[[#This Row],[Order Quantity]]*Sales_Data[[#This Row],[Unit Price]]</f>
        <v>1842.5</v>
      </c>
      <c r="L6398" s="1">
        <v>90.077777777777783</v>
      </c>
    </row>
    <row r="6399" spans="1:12">
      <c r="A6399" t="s">
        <v>6422</v>
      </c>
      <c r="B6399" s="2">
        <v>42361</v>
      </c>
      <c r="C6399">
        <v>16</v>
      </c>
      <c r="D6399" t="s">
        <v>4</v>
      </c>
      <c r="E6399" t="s">
        <v>8190</v>
      </c>
      <c r="F6399" t="s">
        <v>8025</v>
      </c>
      <c r="G6399">
        <v>46</v>
      </c>
      <c r="H6399">
        <v>7</v>
      </c>
      <c r="I6399">
        <v>1</v>
      </c>
      <c r="J6399" s="1">
        <v>118.36666666666666</v>
      </c>
      <c r="K6399" s="1">
        <f>Sales_Data[[#This Row],[Order Quantity]]*Sales_Data[[#This Row],[Unit Price]]</f>
        <v>118.36666666666666</v>
      </c>
      <c r="L6399" s="1">
        <v>82.856666666666655</v>
      </c>
    </row>
    <row r="6400" spans="1:12">
      <c r="A6400" t="s">
        <v>6423</v>
      </c>
      <c r="B6400" s="2">
        <v>42361</v>
      </c>
      <c r="C6400">
        <v>18</v>
      </c>
      <c r="D6400" t="s">
        <v>4</v>
      </c>
      <c r="E6400" t="s">
        <v>8190</v>
      </c>
      <c r="F6400" t="s">
        <v>8025</v>
      </c>
      <c r="G6400">
        <v>53</v>
      </c>
      <c r="H6400">
        <v>8</v>
      </c>
      <c r="I6400">
        <v>7</v>
      </c>
      <c r="J6400" s="1">
        <v>383.38888888888891</v>
      </c>
      <c r="K6400" s="1">
        <f>Sales_Data[[#This Row],[Order Quantity]]*Sales_Data[[#This Row],[Unit Price]]</f>
        <v>2683.7222222222226</v>
      </c>
      <c r="L6400" s="1">
        <v>191.69444444444446</v>
      </c>
    </row>
    <row r="6401" spans="1:12">
      <c r="A6401" t="s">
        <v>6424</v>
      </c>
      <c r="B6401" s="2">
        <v>42361</v>
      </c>
      <c r="C6401">
        <v>16</v>
      </c>
      <c r="D6401" t="s">
        <v>2</v>
      </c>
      <c r="E6401" t="s">
        <v>8190</v>
      </c>
      <c r="F6401" t="s">
        <v>8025</v>
      </c>
      <c r="G6401">
        <v>47</v>
      </c>
      <c r="H6401">
        <v>7</v>
      </c>
      <c r="I6401">
        <v>6</v>
      </c>
      <c r="J6401" s="1">
        <v>399.02222222222224</v>
      </c>
      <c r="K6401" s="1">
        <f>Sales_Data[[#This Row],[Order Quantity]]*Sales_Data[[#This Row],[Unit Price]]</f>
        <v>2394.1333333333332</v>
      </c>
      <c r="L6401" s="1">
        <v>231.4328888888889</v>
      </c>
    </row>
    <row r="6402" spans="1:12">
      <c r="A6402" t="s">
        <v>6425</v>
      </c>
      <c r="B6402" s="2">
        <v>42361</v>
      </c>
      <c r="C6402">
        <v>3</v>
      </c>
      <c r="D6402" t="s">
        <v>3</v>
      </c>
      <c r="E6402" t="s">
        <v>8190</v>
      </c>
      <c r="F6402" t="s">
        <v>8027</v>
      </c>
      <c r="G6402">
        <v>9</v>
      </c>
      <c r="H6402">
        <v>2</v>
      </c>
      <c r="I6402">
        <v>8</v>
      </c>
      <c r="J6402" s="1">
        <v>434.75555555555559</v>
      </c>
      <c r="K6402" s="1">
        <f>Sales_Data[[#This Row],[Order Quantity]]*Sales_Data[[#This Row],[Unit Price]]</f>
        <v>3478.0444444444447</v>
      </c>
      <c r="L6402" s="1">
        <v>221.72533333333334</v>
      </c>
    </row>
    <row r="6403" spans="1:12">
      <c r="A6403" t="s">
        <v>6426</v>
      </c>
      <c r="B6403" s="2">
        <v>42361</v>
      </c>
      <c r="C6403">
        <v>19</v>
      </c>
      <c r="D6403" t="s">
        <v>2</v>
      </c>
      <c r="E6403" t="s">
        <v>8190</v>
      </c>
      <c r="F6403" t="s">
        <v>8028</v>
      </c>
      <c r="G6403">
        <v>54</v>
      </c>
      <c r="H6403">
        <v>8</v>
      </c>
      <c r="I6403">
        <v>2</v>
      </c>
      <c r="J6403" s="1">
        <v>113.90000000000002</v>
      </c>
      <c r="K6403" s="1">
        <f>Sales_Data[[#This Row],[Order Quantity]]*Sales_Data[[#This Row],[Unit Price]]</f>
        <v>227.80000000000004</v>
      </c>
      <c r="L6403" s="1">
        <v>77.452000000000012</v>
      </c>
    </row>
    <row r="6404" spans="1:12">
      <c r="A6404" t="s">
        <v>6427</v>
      </c>
      <c r="B6404" s="2">
        <v>42361</v>
      </c>
      <c r="C6404">
        <v>7</v>
      </c>
      <c r="D6404" t="s">
        <v>4</v>
      </c>
      <c r="E6404" t="s">
        <v>8190</v>
      </c>
      <c r="F6404" t="s">
        <v>8027</v>
      </c>
      <c r="G6404">
        <v>20</v>
      </c>
      <c r="H6404">
        <v>3</v>
      </c>
      <c r="I6404">
        <v>3</v>
      </c>
      <c r="J6404" s="1">
        <v>79.655555555555551</v>
      </c>
      <c r="K6404" s="1">
        <f>Sales_Data[[#This Row],[Order Quantity]]*Sales_Data[[#This Row],[Unit Price]]</f>
        <v>238.96666666666664</v>
      </c>
      <c r="L6404" s="1">
        <v>42.217444444444446</v>
      </c>
    </row>
    <row r="6405" spans="1:12">
      <c r="A6405" t="s">
        <v>6428</v>
      </c>
      <c r="B6405" s="2">
        <v>42362</v>
      </c>
      <c r="C6405">
        <v>8</v>
      </c>
      <c r="D6405" t="s">
        <v>4</v>
      </c>
      <c r="E6405" t="s">
        <v>8190</v>
      </c>
      <c r="F6405" t="s">
        <v>8027</v>
      </c>
      <c r="G6405">
        <v>22</v>
      </c>
      <c r="H6405">
        <v>3</v>
      </c>
      <c r="I6405">
        <v>7</v>
      </c>
      <c r="J6405" s="1">
        <v>311.92222222222222</v>
      </c>
      <c r="K6405" s="1">
        <f>Sales_Data[[#This Row],[Order Quantity]]*Sales_Data[[#This Row],[Unit Price]]</f>
        <v>2183.4555555555553</v>
      </c>
      <c r="L6405" s="1">
        <v>227.70322222222225</v>
      </c>
    </row>
    <row r="6406" spans="1:12">
      <c r="A6406" t="s">
        <v>6429</v>
      </c>
      <c r="B6406" s="2">
        <v>42362</v>
      </c>
      <c r="C6406">
        <v>2</v>
      </c>
      <c r="D6406" t="s">
        <v>4</v>
      </c>
      <c r="E6406" t="s">
        <v>8190</v>
      </c>
      <c r="F6406" t="s">
        <v>8027</v>
      </c>
      <c r="G6406">
        <v>5</v>
      </c>
      <c r="H6406">
        <v>1</v>
      </c>
      <c r="I6406">
        <v>6</v>
      </c>
      <c r="J6406" s="1">
        <v>428.8</v>
      </c>
      <c r="K6406" s="1">
        <f>Sales_Data[[#This Row],[Order Quantity]]*Sales_Data[[#This Row],[Unit Price]]</f>
        <v>2572.8000000000002</v>
      </c>
      <c r="L6406" s="1">
        <v>360.19200000000001</v>
      </c>
    </row>
    <row r="6407" spans="1:12">
      <c r="A6407" t="s">
        <v>6430</v>
      </c>
      <c r="B6407" s="2">
        <v>42362</v>
      </c>
      <c r="C6407">
        <v>9</v>
      </c>
      <c r="D6407" t="s">
        <v>4</v>
      </c>
      <c r="E6407" t="s">
        <v>8190</v>
      </c>
      <c r="F6407" t="s">
        <v>8027</v>
      </c>
      <c r="G6407">
        <v>24</v>
      </c>
      <c r="H6407">
        <v>4</v>
      </c>
      <c r="I6407">
        <v>2</v>
      </c>
      <c r="J6407" s="1">
        <v>684.1444444444445</v>
      </c>
      <c r="K6407" s="1">
        <f>Sales_Data[[#This Row],[Order Quantity]]*Sales_Data[[#This Row],[Unit Price]]</f>
        <v>1368.288888888889</v>
      </c>
      <c r="L6407" s="1">
        <v>492.58400000000006</v>
      </c>
    </row>
    <row r="6408" spans="1:12">
      <c r="A6408" t="s">
        <v>6431</v>
      </c>
      <c r="B6408" s="2">
        <v>42362</v>
      </c>
      <c r="C6408">
        <v>6</v>
      </c>
      <c r="D6408" t="s">
        <v>2</v>
      </c>
      <c r="E6408" t="s">
        <v>8190</v>
      </c>
      <c r="F6408" t="s">
        <v>8027</v>
      </c>
      <c r="G6408">
        <v>15</v>
      </c>
      <c r="H6408">
        <v>3</v>
      </c>
      <c r="I6408">
        <v>6</v>
      </c>
      <c r="J6408" s="1">
        <v>115.38888888888889</v>
      </c>
      <c r="K6408" s="1">
        <f>Sales_Data[[#This Row],[Order Quantity]]*Sales_Data[[#This Row],[Unit Price]]</f>
        <v>692.33333333333326</v>
      </c>
      <c r="L6408" s="1">
        <v>71.541111111111107</v>
      </c>
    </row>
    <row r="6409" spans="1:12">
      <c r="A6409" t="s">
        <v>6432</v>
      </c>
      <c r="B6409" s="2">
        <v>42363</v>
      </c>
      <c r="C6409">
        <v>13</v>
      </c>
      <c r="D6409" t="s">
        <v>2</v>
      </c>
      <c r="E6409" t="s">
        <v>8190</v>
      </c>
      <c r="F6409" t="s">
        <v>8026</v>
      </c>
      <c r="G6409">
        <v>36</v>
      </c>
      <c r="H6409">
        <v>5</v>
      </c>
      <c r="I6409">
        <v>5</v>
      </c>
      <c r="J6409" s="1">
        <v>109.43333333333334</v>
      </c>
      <c r="K6409" s="1">
        <f>Sales_Data[[#This Row],[Order Quantity]]*Sales_Data[[#This Row],[Unit Price]]</f>
        <v>547.16666666666674</v>
      </c>
      <c r="L6409" s="1">
        <v>85.358000000000004</v>
      </c>
    </row>
    <row r="6410" spans="1:12">
      <c r="A6410" t="s">
        <v>6433</v>
      </c>
      <c r="B6410" s="2">
        <v>42363</v>
      </c>
      <c r="C6410">
        <v>11</v>
      </c>
      <c r="D6410" t="s">
        <v>3</v>
      </c>
      <c r="E6410" t="s">
        <v>8190</v>
      </c>
      <c r="F6410" t="s">
        <v>8026</v>
      </c>
      <c r="G6410">
        <v>30</v>
      </c>
      <c r="H6410">
        <v>5</v>
      </c>
      <c r="I6410">
        <v>1</v>
      </c>
      <c r="J6410" s="1">
        <v>87.1</v>
      </c>
      <c r="K6410" s="1">
        <f>Sales_Data[[#This Row],[Order Quantity]]*Sales_Data[[#This Row],[Unit Price]]</f>
        <v>87.1</v>
      </c>
      <c r="L6410" s="1">
        <v>63.582999999999998</v>
      </c>
    </row>
    <row r="6411" spans="1:12">
      <c r="A6411" t="s">
        <v>6434</v>
      </c>
      <c r="B6411" s="2">
        <v>42363</v>
      </c>
      <c r="C6411">
        <v>17</v>
      </c>
      <c r="D6411" t="s">
        <v>4</v>
      </c>
      <c r="E6411" t="s">
        <v>8190</v>
      </c>
      <c r="F6411" t="s">
        <v>8025</v>
      </c>
      <c r="G6411">
        <v>50</v>
      </c>
      <c r="H6411">
        <v>7</v>
      </c>
      <c r="I6411">
        <v>8</v>
      </c>
      <c r="J6411" s="1">
        <v>26.055555555555557</v>
      </c>
      <c r="K6411" s="1">
        <f>Sales_Data[[#This Row],[Order Quantity]]*Sales_Data[[#This Row],[Unit Price]]</f>
        <v>208.44444444444446</v>
      </c>
      <c r="L6411" s="1">
        <v>17.457222222222224</v>
      </c>
    </row>
    <row r="6412" spans="1:12">
      <c r="A6412" t="s">
        <v>6435</v>
      </c>
      <c r="B6412" s="2">
        <v>42364</v>
      </c>
      <c r="C6412">
        <v>1</v>
      </c>
      <c r="D6412" t="s">
        <v>2</v>
      </c>
      <c r="E6412" t="s">
        <v>8190</v>
      </c>
      <c r="F6412" t="s">
        <v>8027</v>
      </c>
      <c r="G6412">
        <v>1</v>
      </c>
      <c r="H6412">
        <v>1</v>
      </c>
      <c r="I6412">
        <v>7</v>
      </c>
      <c r="J6412" s="1">
        <v>273.95555555555552</v>
      </c>
      <c r="K6412" s="1">
        <f>Sales_Data[[#This Row],[Order Quantity]]*Sales_Data[[#This Row],[Unit Price]]</f>
        <v>1917.6888888888886</v>
      </c>
      <c r="L6412" s="1">
        <v>208.20622222222221</v>
      </c>
    </row>
    <row r="6413" spans="1:12">
      <c r="A6413" t="s">
        <v>6436</v>
      </c>
      <c r="B6413" s="2">
        <v>42364</v>
      </c>
      <c r="C6413">
        <v>7</v>
      </c>
      <c r="D6413" t="s">
        <v>2</v>
      </c>
      <c r="E6413" t="s">
        <v>8190</v>
      </c>
      <c r="F6413" t="s">
        <v>8027</v>
      </c>
      <c r="G6413">
        <v>20</v>
      </c>
      <c r="H6413">
        <v>3</v>
      </c>
      <c r="I6413">
        <v>9</v>
      </c>
      <c r="J6413" s="1">
        <v>111.66666666666667</v>
      </c>
      <c r="K6413" s="1">
        <f>Sales_Data[[#This Row],[Order Quantity]]*Sales_Data[[#This Row],[Unit Price]]</f>
        <v>1005</v>
      </c>
      <c r="L6413" s="1">
        <v>67</v>
      </c>
    </row>
    <row r="6414" spans="1:12">
      <c r="A6414" t="s">
        <v>6437</v>
      </c>
      <c r="B6414" s="2">
        <v>42365</v>
      </c>
      <c r="C6414">
        <v>13</v>
      </c>
      <c r="D6414" t="s">
        <v>2</v>
      </c>
      <c r="E6414" t="s">
        <v>8190</v>
      </c>
      <c r="F6414" t="s">
        <v>8026</v>
      </c>
      <c r="G6414">
        <v>36</v>
      </c>
      <c r="H6414">
        <v>5</v>
      </c>
      <c r="I6414">
        <v>5</v>
      </c>
      <c r="J6414" s="1">
        <v>119.11111111111111</v>
      </c>
      <c r="K6414" s="1">
        <f>Sales_Data[[#This Row],[Order Quantity]]*Sales_Data[[#This Row],[Unit Price]]</f>
        <v>595.55555555555554</v>
      </c>
      <c r="L6414" s="1">
        <v>79.804444444444442</v>
      </c>
    </row>
    <row r="6415" spans="1:12">
      <c r="A6415" t="s">
        <v>6438</v>
      </c>
      <c r="B6415" s="2">
        <v>42365</v>
      </c>
      <c r="C6415">
        <v>1</v>
      </c>
      <c r="D6415" t="s">
        <v>4</v>
      </c>
      <c r="E6415" t="s">
        <v>8190</v>
      </c>
      <c r="F6415" t="s">
        <v>8027</v>
      </c>
      <c r="G6415">
        <v>1</v>
      </c>
      <c r="H6415">
        <v>1</v>
      </c>
      <c r="I6415">
        <v>3</v>
      </c>
      <c r="J6415" s="1">
        <v>119.85555555555555</v>
      </c>
      <c r="K6415" s="1">
        <f>Sales_Data[[#This Row],[Order Quantity]]*Sales_Data[[#This Row],[Unit Price]]</f>
        <v>359.56666666666666</v>
      </c>
      <c r="L6415" s="1">
        <v>47.942222222222227</v>
      </c>
    </row>
    <row r="6416" spans="1:12">
      <c r="A6416" t="s">
        <v>6439</v>
      </c>
      <c r="B6416" s="2">
        <v>42365</v>
      </c>
      <c r="C6416">
        <v>8</v>
      </c>
      <c r="D6416" t="s">
        <v>4</v>
      </c>
      <c r="E6416" t="s">
        <v>8190</v>
      </c>
      <c r="F6416" t="s">
        <v>8027</v>
      </c>
      <c r="G6416">
        <v>22</v>
      </c>
      <c r="H6416">
        <v>3</v>
      </c>
      <c r="I6416">
        <v>2</v>
      </c>
      <c r="J6416" s="1">
        <v>119.85555555555555</v>
      </c>
      <c r="K6416" s="1">
        <f>Sales_Data[[#This Row],[Order Quantity]]*Sales_Data[[#This Row],[Unit Price]]</f>
        <v>239.71111111111111</v>
      </c>
      <c r="L6416" s="1">
        <v>82.700333333333333</v>
      </c>
    </row>
    <row r="6417" spans="1:12">
      <c r="A6417" t="s">
        <v>6440</v>
      </c>
      <c r="B6417" s="2">
        <v>42366</v>
      </c>
      <c r="C6417">
        <v>1</v>
      </c>
      <c r="D6417" t="s">
        <v>2</v>
      </c>
      <c r="E6417" t="s">
        <v>8190</v>
      </c>
      <c r="F6417" t="s">
        <v>8027</v>
      </c>
      <c r="G6417">
        <v>3</v>
      </c>
      <c r="H6417">
        <v>1</v>
      </c>
      <c r="I6417">
        <v>2</v>
      </c>
      <c r="J6417" s="1">
        <v>217.37777777777779</v>
      </c>
      <c r="K6417" s="1">
        <f>Sales_Data[[#This Row],[Order Quantity]]*Sales_Data[[#This Row],[Unit Price]]</f>
        <v>434.75555555555559</v>
      </c>
      <c r="L6417" s="1">
        <v>160.85955555555557</v>
      </c>
    </row>
    <row r="6418" spans="1:12">
      <c r="A6418" t="s">
        <v>6441</v>
      </c>
      <c r="B6418" s="2">
        <v>42366</v>
      </c>
      <c r="C6418">
        <v>8</v>
      </c>
      <c r="D6418" t="s">
        <v>4</v>
      </c>
      <c r="E6418" t="s">
        <v>8190</v>
      </c>
      <c r="F6418" t="s">
        <v>8027</v>
      </c>
      <c r="G6418">
        <v>23</v>
      </c>
      <c r="H6418">
        <v>4</v>
      </c>
      <c r="I6418">
        <v>4</v>
      </c>
      <c r="J6418" s="1">
        <v>25.311111111111114</v>
      </c>
      <c r="K6418" s="1">
        <f>Sales_Data[[#This Row],[Order Quantity]]*Sales_Data[[#This Row],[Unit Price]]</f>
        <v>101.24444444444445</v>
      </c>
      <c r="L6418" s="1">
        <v>14.933555555555554</v>
      </c>
    </row>
    <row r="6419" spans="1:12">
      <c r="A6419" t="s">
        <v>6442</v>
      </c>
      <c r="B6419" s="2">
        <v>42366</v>
      </c>
      <c r="C6419">
        <v>5</v>
      </c>
      <c r="D6419" t="s">
        <v>4</v>
      </c>
      <c r="E6419" t="s">
        <v>8190</v>
      </c>
      <c r="F6419" t="s">
        <v>8027</v>
      </c>
      <c r="G6419">
        <v>13</v>
      </c>
      <c r="H6419">
        <v>2</v>
      </c>
      <c r="I6419">
        <v>6</v>
      </c>
      <c r="J6419" s="1">
        <v>99.01111111111112</v>
      </c>
      <c r="K6419" s="1">
        <f>Sales_Data[[#This Row],[Order Quantity]]*Sales_Data[[#This Row],[Unit Price]]</f>
        <v>594.06666666666672</v>
      </c>
      <c r="L6419" s="1">
        <v>63.367111111111107</v>
      </c>
    </row>
    <row r="6420" spans="1:12">
      <c r="A6420" t="s">
        <v>6443</v>
      </c>
      <c r="B6420" s="2">
        <v>42366</v>
      </c>
      <c r="C6420">
        <v>7</v>
      </c>
      <c r="D6420" t="s">
        <v>4</v>
      </c>
      <c r="E6420" t="s">
        <v>8190</v>
      </c>
      <c r="F6420" t="s">
        <v>8027</v>
      </c>
      <c r="G6420">
        <v>20</v>
      </c>
      <c r="H6420">
        <v>3</v>
      </c>
      <c r="I6420">
        <v>2</v>
      </c>
      <c r="J6420" s="1">
        <v>114.64444444444445</v>
      </c>
      <c r="K6420" s="1">
        <f>Sales_Data[[#This Row],[Order Quantity]]*Sales_Data[[#This Row],[Unit Price]]</f>
        <v>229.28888888888889</v>
      </c>
      <c r="L6420" s="1">
        <v>60.76155555555556</v>
      </c>
    </row>
    <row r="6421" spans="1:12">
      <c r="A6421" t="s">
        <v>6444</v>
      </c>
      <c r="B6421" s="2">
        <v>42367</v>
      </c>
      <c r="C6421">
        <v>11</v>
      </c>
      <c r="D6421" t="s">
        <v>4</v>
      </c>
      <c r="E6421" t="s">
        <v>8190</v>
      </c>
      <c r="F6421" t="s">
        <v>8026</v>
      </c>
      <c r="G6421">
        <v>31</v>
      </c>
      <c r="H6421">
        <v>5</v>
      </c>
      <c r="I6421">
        <v>6</v>
      </c>
      <c r="J6421" s="1">
        <v>343.18888888888893</v>
      </c>
      <c r="K6421" s="1">
        <f>Sales_Data[[#This Row],[Order Quantity]]*Sales_Data[[#This Row],[Unit Price]]</f>
        <v>2059.1333333333337</v>
      </c>
      <c r="L6421" s="1">
        <v>216.209</v>
      </c>
    </row>
    <row r="6422" spans="1:12">
      <c r="A6422" t="s">
        <v>6445</v>
      </c>
      <c r="B6422" s="2">
        <v>42367</v>
      </c>
      <c r="C6422">
        <v>2</v>
      </c>
      <c r="D6422" t="s">
        <v>4</v>
      </c>
      <c r="E6422" t="s">
        <v>8190</v>
      </c>
      <c r="F6422" t="s">
        <v>8027</v>
      </c>
      <c r="G6422">
        <v>5</v>
      </c>
      <c r="H6422">
        <v>1</v>
      </c>
      <c r="I6422">
        <v>6</v>
      </c>
      <c r="J6422" s="1">
        <v>119.11111111111111</v>
      </c>
      <c r="K6422" s="1">
        <f>Sales_Data[[#This Row],[Order Quantity]]*Sales_Data[[#This Row],[Unit Price]]</f>
        <v>714.66666666666674</v>
      </c>
      <c r="L6422" s="1">
        <v>59.555555555555557</v>
      </c>
    </row>
    <row r="6423" spans="1:12">
      <c r="A6423" t="s">
        <v>6446</v>
      </c>
      <c r="B6423" s="2">
        <v>42367</v>
      </c>
      <c r="C6423">
        <v>2</v>
      </c>
      <c r="D6423" t="s">
        <v>4</v>
      </c>
      <c r="E6423" t="s">
        <v>8190</v>
      </c>
      <c r="F6423" t="s">
        <v>8027</v>
      </c>
      <c r="G6423">
        <v>5</v>
      </c>
      <c r="H6423">
        <v>1</v>
      </c>
      <c r="I6423">
        <v>1</v>
      </c>
      <c r="J6423" s="1">
        <v>432.52222222222224</v>
      </c>
      <c r="K6423" s="1">
        <f>Sales_Data[[#This Row],[Order Quantity]]*Sales_Data[[#This Row],[Unit Price]]</f>
        <v>432.52222222222224</v>
      </c>
      <c r="L6423" s="1">
        <v>207.61066666666667</v>
      </c>
    </row>
    <row r="6424" spans="1:12">
      <c r="A6424" t="s">
        <v>6447</v>
      </c>
      <c r="B6424" s="2">
        <v>42367</v>
      </c>
      <c r="C6424">
        <v>6</v>
      </c>
      <c r="D6424" t="s">
        <v>3</v>
      </c>
      <c r="E6424" t="s">
        <v>8190</v>
      </c>
      <c r="F6424" t="s">
        <v>8027</v>
      </c>
      <c r="G6424">
        <v>16</v>
      </c>
      <c r="H6424">
        <v>3</v>
      </c>
      <c r="I6424">
        <v>2</v>
      </c>
      <c r="J6424" s="1">
        <v>279.16666666666669</v>
      </c>
      <c r="K6424" s="1">
        <f>Sales_Data[[#This Row],[Order Quantity]]*Sales_Data[[#This Row],[Unit Price]]</f>
        <v>558.33333333333337</v>
      </c>
      <c r="L6424" s="1">
        <v>153.54166666666666</v>
      </c>
    </row>
    <row r="6425" spans="1:12">
      <c r="A6425" t="s">
        <v>6448</v>
      </c>
      <c r="B6425" s="2">
        <v>42367</v>
      </c>
      <c r="C6425">
        <v>11</v>
      </c>
      <c r="D6425" t="s">
        <v>4</v>
      </c>
      <c r="E6425" t="s">
        <v>8190</v>
      </c>
      <c r="F6425" t="s">
        <v>8026</v>
      </c>
      <c r="G6425">
        <v>32</v>
      </c>
      <c r="H6425">
        <v>5</v>
      </c>
      <c r="I6425">
        <v>2</v>
      </c>
      <c r="J6425" s="1">
        <v>119.11111111111111</v>
      </c>
      <c r="K6425" s="1">
        <f>Sales_Data[[#This Row],[Order Quantity]]*Sales_Data[[#This Row],[Unit Price]]</f>
        <v>238.22222222222223</v>
      </c>
      <c r="L6425" s="1">
        <v>77.422222222222231</v>
      </c>
    </row>
    <row r="6426" spans="1:12">
      <c r="A6426" t="s">
        <v>6449</v>
      </c>
      <c r="B6426" s="2">
        <v>42367</v>
      </c>
      <c r="C6426">
        <v>18</v>
      </c>
      <c r="D6426" t="s">
        <v>4</v>
      </c>
      <c r="E6426" t="s">
        <v>8190</v>
      </c>
      <c r="F6426" t="s">
        <v>8025</v>
      </c>
      <c r="G6426">
        <v>52</v>
      </c>
      <c r="H6426">
        <v>8</v>
      </c>
      <c r="I6426">
        <v>4</v>
      </c>
      <c r="J6426" s="1">
        <v>20.844444444444445</v>
      </c>
      <c r="K6426" s="1">
        <f>Sales_Data[[#This Row],[Order Quantity]]*Sales_Data[[#This Row],[Unit Price]]</f>
        <v>83.37777777777778</v>
      </c>
      <c r="L6426" s="1">
        <v>15.841777777777777</v>
      </c>
    </row>
    <row r="6427" spans="1:12">
      <c r="A6427" t="s">
        <v>6450</v>
      </c>
      <c r="B6427" s="2">
        <v>42367</v>
      </c>
      <c r="C6427">
        <v>6</v>
      </c>
      <c r="D6427" t="s">
        <v>4</v>
      </c>
      <c r="E6427" t="s">
        <v>8190</v>
      </c>
      <c r="F6427" t="s">
        <v>8027</v>
      </c>
      <c r="G6427">
        <v>15</v>
      </c>
      <c r="H6427">
        <v>3</v>
      </c>
      <c r="I6427">
        <v>7</v>
      </c>
      <c r="J6427" s="1">
        <v>198.02222222222224</v>
      </c>
      <c r="K6427" s="1">
        <f>Sales_Data[[#This Row],[Order Quantity]]*Sales_Data[[#This Row],[Unit Price]]</f>
        <v>1386.1555555555556</v>
      </c>
      <c r="L6427" s="1">
        <v>142.57599999999999</v>
      </c>
    </row>
    <row r="6428" spans="1:12">
      <c r="A6428" t="s">
        <v>6451</v>
      </c>
      <c r="B6428" s="2">
        <v>42367</v>
      </c>
      <c r="C6428">
        <v>3</v>
      </c>
      <c r="D6428" t="s">
        <v>3</v>
      </c>
      <c r="E6428" t="s">
        <v>8190</v>
      </c>
      <c r="F6428" t="s">
        <v>8027</v>
      </c>
      <c r="G6428">
        <v>9</v>
      </c>
      <c r="H6428">
        <v>2</v>
      </c>
      <c r="I6428">
        <v>8</v>
      </c>
      <c r="J6428" s="1">
        <v>102.73333333333333</v>
      </c>
      <c r="K6428" s="1">
        <f>Sales_Data[[#This Row],[Order Quantity]]*Sales_Data[[#This Row],[Unit Price]]</f>
        <v>821.86666666666667</v>
      </c>
      <c r="L6428" s="1">
        <v>60.612666666666669</v>
      </c>
    </row>
    <row r="6429" spans="1:12">
      <c r="A6429" t="s">
        <v>6452</v>
      </c>
      <c r="B6429" s="2">
        <v>42368</v>
      </c>
      <c r="C6429">
        <v>19</v>
      </c>
      <c r="D6429" t="s">
        <v>3</v>
      </c>
      <c r="E6429" t="s">
        <v>8190</v>
      </c>
      <c r="F6429" t="s">
        <v>8028</v>
      </c>
      <c r="G6429">
        <v>54</v>
      </c>
      <c r="H6429">
        <v>8</v>
      </c>
      <c r="I6429">
        <v>8</v>
      </c>
      <c r="J6429" s="1">
        <v>442.94444444444446</v>
      </c>
      <c r="K6429" s="1">
        <f>Sales_Data[[#This Row],[Order Quantity]]*Sales_Data[[#This Row],[Unit Price]]</f>
        <v>3543.5555555555557</v>
      </c>
      <c r="L6429" s="1">
        <v>279.05500000000001</v>
      </c>
    </row>
    <row r="6430" spans="1:12">
      <c r="A6430" t="s">
        <v>6453</v>
      </c>
      <c r="B6430" s="2">
        <v>42368</v>
      </c>
      <c r="C6430">
        <v>19</v>
      </c>
      <c r="D6430" t="s">
        <v>2</v>
      </c>
      <c r="E6430" t="s">
        <v>8190</v>
      </c>
      <c r="F6430" t="s">
        <v>8028</v>
      </c>
      <c r="G6430">
        <v>55</v>
      </c>
      <c r="H6430">
        <v>8</v>
      </c>
      <c r="I6430">
        <v>1</v>
      </c>
      <c r="J6430" s="1">
        <v>110.17777777777778</v>
      </c>
      <c r="K6430" s="1">
        <f>Sales_Data[[#This Row],[Order Quantity]]*Sales_Data[[#This Row],[Unit Price]]</f>
        <v>110.17777777777778</v>
      </c>
      <c r="L6430" s="1">
        <v>71.615555555555559</v>
      </c>
    </row>
    <row r="6431" spans="1:12">
      <c r="A6431" t="s">
        <v>6454</v>
      </c>
      <c r="B6431" s="2">
        <v>42368</v>
      </c>
      <c r="C6431">
        <v>15</v>
      </c>
      <c r="D6431" t="s">
        <v>3</v>
      </c>
      <c r="E6431" t="s">
        <v>8190</v>
      </c>
      <c r="F6431" t="s">
        <v>8025</v>
      </c>
      <c r="G6431">
        <v>41</v>
      </c>
      <c r="H6431">
        <v>6</v>
      </c>
      <c r="I6431">
        <v>7</v>
      </c>
      <c r="J6431" s="1">
        <v>249.38888888888889</v>
      </c>
      <c r="K6431" s="1">
        <f>Sales_Data[[#This Row],[Order Quantity]]*Sales_Data[[#This Row],[Unit Price]]</f>
        <v>1745.7222222222222</v>
      </c>
      <c r="L6431" s="1">
        <v>192.02944444444447</v>
      </c>
    </row>
    <row r="6432" spans="1:12">
      <c r="A6432" t="s">
        <v>6455</v>
      </c>
      <c r="B6432" s="2">
        <v>42369</v>
      </c>
      <c r="C6432">
        <v>5</v>
      </c>
      <c r="D6432" t="s">
        <v>4</v>
      </c>
      <c r="E6432" t="s">
        <v>8190</v>
      </c>
      <c r="F6432" t="s">
        <v>8027</v>
      </c>
      <c r="G6432">
        <v>12</v>
      </c>
      <c r="H6432">
        <v>2</v>
      </c>
      <c r="I6432">
        <v>3</v>
      </c>
      <c r="J6432" s="1">
        <v>130.27777777777777</v>
      </c>
      <c r="K6432" s="1">
        <f>Sales_Data[[#This Row],[Order Quantity]]*Sales_Data[[#This Row],[Unit Price]]</f>
        <v>390.83333333333331</v>
      </c>
      <c r="L6432" s="1">
        <v>69.047222222222231</v>
      </c>
    </row>
    <row r="6433" spans="1:12">
      <c r="A6433" t="s">
        <v>6456</v>
      </c>
      <c r="B6433" s="2">
        <v>42369</v>
      </c>
      <c r="C6433">
        <v>16</v>
      </c>
      <c r="D6433" t="s">
        <v>3</v>
      </c>
      <c r="E6433" t="s">
        <v>8190</v>
      </c>
      <c r="F6433" t="s">
        <v>8025</v>
      </c>
      <c r="G6433">
        <v>46</v>
      </c>
      <c r="H6433">
        <v>7</v>
      </c>
      <c r="I6433">
        <v>4</v>
      </c>
      <c r="J6433" s="1">
        <v>198.02222222222224</v>
      </c>
      <c r="K6433" s="1">
        <f>Sales_Data[[#This Row],[Order Quantity]]*Sales_Data[[#This Row],[Unit Price]]</f>
        <v>792.08888888888896</v>
      </c>
      <c r="L6433" s="1">
        <v>144.55622222222223</v>
      </c>
    </row>
    <row r="6434" spans="1:12">
      <c r="A6434" t="s">
        <v>6457</v>
      </c>
      <c r="B6434" s="2">
        <v>42369</v>
      </c>
      <c r="C6434">
        <v>10</v>
      </c>
      <c r="D6434" t="s">
        <v>2</v>
      </c>
      <c r="E6434" t="s">
        <v>8190</v>
      </c>
      <c r="F6434" t="s">
        <v>8026</v>
      </c>
      <c r="G6434">
        <v>29</v>
      </c>
      <c r="H6434">
        <v>4</v>
      </c>
      <c r="I6434">
        <v>3</v>
      </c>
      <c r="J6434" s="1">
        <v>708.71111111111122</v>
      </c>
      <c r="K6434" s="1">
        <f>Sales_Data[[#This Row],[Order Quantity]]*Sales_Data[[#This Row],[Unit Price]]</f>
        <v>2126.1333333333337</v>
      </c>
      <c r="L6434" s="1">
        <v>531.5333333333333</v>
      </c>
    </row>
    <row r="6435" spans="1:12">
      <c r="A6435" t="s">
        <v>6458</v>
      </c>
      <c r="B6435" s="2">
        <v>42370</v>
      </c>
      <c r="C6435">
        <v>1</v>
      </c>
      <c r="D6435" t="s">
        <v>2</v>
      </c>
      <c r="E6435" t="s">
        <v>8190</v>
      </c>
      <c r="F6435" t="s">
        <v>8027</v>
      </c>
      <c r="G6435">
        <v>1</v>
      </c>
      <c r="H6435">
        <v>1</v>
      </c>
      <c r="I6435">
        <v>3</v>
      </c>
      <c r="J6435" s="1">
        <v>572.47777777777776</v>
      </c>
      <c r="K6435" s="1">
        <f>Sales_Data[[#This Row],[Order Quantity]]*Sales_Data[[#This Row],[Unit Price]]</f>
        <v>1717.4333333333334</v>
      </c>
      <c r="L6435" s="1">
        <v>412.18399999999997</v>
      </c>
    </row>
    <row r="6436" spans="1:12">
      <c r="A6436" t="s">
        <v>6459</v>
      </c>
      <c r="B6436" s="2">
        <v>42370</v>
      </c>
      <c r="C6436">
        <v>16</v>
      </c>
      <c r="D6436" t="s">
        <v>4</v>
      </c>
      <c r="E6436" t="s">
        <v>8190</v>
      </c>
      <c r="F6436" t="s">
        <v>8025</v>
      </c>
      <c r="G6436">
        <v>44</v>
      </c>
      <c r="H6436">
        <v>7</v>
      </c>
      <c r="I6436">
        <v>8</v>
      </c>
      <c r="J6436" s="1">
        <v>142.93333333333334</v>
      </c>
      <c r="K6436" s="1">
        <f>Sales_Data[[#This Row],[Order Quantity]]*Sales_Data[[#This Row],[Unit Price]]</f>
        <v>1143.4666666666667</v>
      </c>
      <c r="L6436" s="1">
        <v>57.173333333333339</v>
      </c>
    </row>
    <row r="6437" spans="1:12">
      <c r="A6437" t="s">
        <v>6460</v>
      </c>
      <c r="B6437" s="2">
        <v>42370</v>
      </c>
      <c r="C6437">
        <v>1</v>
      </c>
      <c r="D6437" t="s">
        <v>4</v>
      </c>
      <c r="E6437" t="s">
        <v>8190</v>
      </c>
      <c r="F6437" t="s">
        <v>8027</v>
      </c>
      <c r="G6437">
        <v>2</v>
      </c>
      <c r="H6437">
        <v>1</v>
      </c>
      <c r="I6437">
        <v>3</v>
      </c>
      <c r="J6437" s="1">
        <v>120.60000000000001</v>
      </c>
      <c r="K6437" s="1">
        <f>Sales_Data[[#This Row],[Order Quantity]]*Sales_Data[[#This Row],[Unit Price]]</f>
        <v>361.8</v>
      </c>
      <c r="L6437" s="1">
        <v>73.566000000000003</v>
      </c>
    </row>
    <row r="6438" spans="1:12">
      <c r="A6438" t="s">
        <v>6461</v>
      </c>
      <c r="B6438" s="2">
        <v>42370</v>
      </c>
      <c r="C6438">
        <v>7</v>
      </c>
      <c r="D6438" t="s">
        <v>2</v>
      </c>
      <c r="E6438" t="s">
        <v>8190</v>
      </c>
      <c r="F6438" t="s">
        <v>8027</v>
      </c>
      <c r="G6438">
        <v>20</v>
      </c>
      <c r="H6438">
        <v>3</v>
      </c>
      <c r="I6438">
        <v>5</v>
      </c>
      <c r="J6438" s="1">
        <v>122.83333333333333</v>
      </c>
      <c r="K6438" s="1">
        <f>Sales_Data[[#This Row],[Order Quantity]]*Sales_Data[[#This Row],[Unit Price]]</f>
        <v>614.16666666666663</v>
      </c>
      <c r="L6438" s="1">
        <v>103.18</v>
      </c>
    </row>
    <row r="6439" spans="1:12">
      <c r="A6439" t="s">
        <v>6462</v>
      </c>
      <c r="B6439" s="2">
        <v>42370</v>
      </c>
      <c r="C6439">
        <v>1</v>
      </c>
      <c r="D6439" t="s">
        <v>4</v>
      </c>
      <c r="E6439" t="s">
        <v>8190</v>
      </c>
      <c r="F6439" t="s">
        <v>8027</v>
      </c>
      <c r="G6439">
        <v>2</v>
      </c>
      <c r="H6439">
        <v>1</v>
      </c>
      <c r="I6439">
        <v>4</v>
      </c>
      <c r="J6439" s="1">
        <v>122.08888888888889</v>
      </c>
      <c r="K6439" s="1">
        <f>Sales_Data[[#This Row],[Order Quantity]]*Sales_Data[[#This Row],[Unit Price]]</f>
        <v>488.35555555555555</v>
      </c>
      <c r="L6439" s="1">
        <v>50.056444444444445</v>
      </c>
    </row>
    <row r="6440" spans="1:12">
      <c r="A6440" t="s">
        <v>6463</v>
      </c>
      <c r="B6440" s="2">
        <v>42370</v>
      </c>
      <c r="C6440">
        <v>5</v>
      </c>
      <c r="D6440" t="s">
        <v>4</v>
      </c>
      <c r="E6440" t="s">
        <v>8190</v>
      </c>
      <c r="F6440" t="s">
        <v>8027</v>
      </c>
      <c r="G6440">
        <v>14</v>
      </c>
      <c r="H6440">
        <v>2</v>
      </c>
      <c r="I6440">
        <v>4</v>
      </c>
      <c r="J6440" s="1">
        <v>81.144444444444446</v>
      </c>
      <c r="K6440" s="1">
        <f>Sales_Data[[#This Row],[Order Quantity]]*Sales_Data[[#This Row],[Unit Price]]</f>
        <v>324.57777777777778</v>
      </c>
      <c r="L6440" s="1">
        <v>53.555333333333337</v>
      </c>
    </row>
    <row r="6441" spans="1:12">
      <c r="A6441" t="s">
        <v>6464</v>
      </c>
      <c r="B6441" s="2">
        <v>42370</v>
      </c>
      <c r="C6441">
        <v>3</v>
      </c>
      <c r="D6441" t="s">
        <v>4</v>
      </c>
      <c r="E6441" t="s">
        <v>8190</v>
      </c>
      <c r="F6441" t="s">
        <v>8027</v>
      </c>
      <c r="G6441">
        <v>8</v>
      </c>
      <c r="H6441">
        <v>2</v>
      </c>
      <c r="I6441">
        <v>2</v>
      </c>
      <c r="J6441" s="1">
        <v>117.62222222222223</v>
      </c>
      <c r="K6441" s="1">
        <f>Sales_Data[[#This Row],[Order Quantity]]*Sales_Data[[#This Row],[Unit Price]]</f>
        <v>235.24444444444447</v>
      </c>
      <c r="L6441" s="1">
        <v>69.397111111111116</v>
      </c>
    </row>
    <row r="6442" spans="1:12">
      <c r="A6442" t="s">
        <v>6465</v>
      </c>
      <c r="B6442" s="2">
        <v>42371</v>
      </c>
      <c r="C6442">
        <v>12</v>
      </c>
      <c r="D6442" t="s">
        <v>4</v>
      </c>
      <c r="E6442" t="s">
        <v>8190</v>
      </c>
      <c r="F6442" t="s">
        <v>8026</v>
      </c>
      <c r="G6442">
        <v>33</v>
      </c>
      <c r="H6442">
        <v>5</v>
      </c>
      <c r="I6442">
        <v>9</v>
      </c>
      <c r="J6442" s="1">
        <v>119.85555555555555</v>
      </c>
      <c r="K6442" s="1">
        <f>Sales_Data[[#This Row],[Order Quantity]]*Sales_Data[[#This Row],[Unit Price]]</f>
        <v>1078.7</v>
      </c>
      <c r="L6442" s="1">
        <v>73.111888888888899</v>
      </c>
    </row>
    <row r="6443" spans="1:12">
      <c r="A6443" t="s">
        <v>6466</v>
      </c>
      <c r="B6443" s="2">
        <v>42371</v>
      </c>
      <c r="C6443">
        <v>17</v>
      </c>
      <c r="D6443" t="s">
        <v>4</v>
      </c>
      <c r="E6443" t="s">
        <v>8190</v>
      </c>
      <c r="F6443" t="s">
        <v>8025</v>
      </c>
      <c r="G6443">
        <v>49</v>
      </c>
      <c r="H6443">
        <v>7</v>
      </c>
      <c r="I6443">
        <v>1</v>
      </c>
      <c r="J6443" s="1">
        <v>209.1888888888889</v>
      </c>
      <c r="K6443" s="1">
        <f>Sales_Data[[#This Row],[Order Quantity]]*Sales_Data[[#This Row],[Unit Price]]</f>
        <v>209.1888888888889</v>
      </c>
      <c r="L6443" s="1">
        <v>165.25922222222223</v>
      </c>
    </row>
    <row r="6444" spans="1:12">
      <c r="A6444" t="s">
        <v>6467</v>
      </c>
      <c r="B6444" s="2">
        <v>42371</v>
      </c>
      <c r="C6444">
        <v>12</v>
      </c>
      <c r="D6444" t="s">
        <v>2</v>
      </c>
      <c r="E6444" t="s">
        <v>8190</v>
      </c>
      <c r="F6444" t="s">
        <v>8026</v>
      </c>
      <c r="G6444">
        <v>33</v>
      </c>
      <c r="H6444">
        <v>5</v>
      </c>
      <c r="I6444">
        <v>3</v>
      </c>
      <c r="J6444" s="1">
        <v>84.12222222222222</v>
      </c>
      <c r="K6444" s="1">
        <f>Sales_Data[[#This Row],[Order Quantity]]*Sales_Data[[#This Row],[Unit Price]]</f>
        <v>252.36666666666667</v>
      </c>
      <c r="L6444" s="1">
        <v>55.520666666666671</v>
      </c>
    </row>
    <row r="6445" spans="1:12">
      <c r="A6445" t="s">
        <v>6468</v>
      </c>
      <c r="B6445" s="2">
        <v>42371</v>
      </c>
      <c r="C6445">
        <v>5</v>
      </c>
      <c r="D6445" t="s">
        <v>2</v>
      </c>
      <c r="E6445" t="s">
        <v>8190</v>
      </c>
      <c r="F6445" t="s">
        <v>8027</v>
      </c>
      <c r="G6445">
        <v>13</v>
      </c>
      <c r="H6445">
        <v>2</v>
      </c>
      <c r="I6445">
        <v>5</v>
      </c>
      <c r="J6445" s="1">
        <v>573.22222222222217</v>
      </c>
      <c r="K6445" s="1">
        <f>Sales_Data[[#This Row],[Order Quantity]]*Sales_Data[[#This Row],[Unit Price]]</f>
        <v>2866.1111111111109</v>
      </c>
      <c r="L6445" s="1">
        <v>309.54000000000002</v>
      </c>
    </row>
    <row r="6446" spans="1:12">
      <c r="A6446" t="s">
        <v>6469</v>
      </c>
      <c r="B6446" s="2">
        <v>42371</v>
      </c>
      <c r="C6446">
        <v>10</v>
      </c>
      <c r="D6446" t="s">
        <v>3</v>
      </c>
      <c r="E6446" t="s">
        <v>8190</v>
      </c>
      <c r="F6446" t="s">
        <v>8026</v>
      </c>
      <c r="G6446">
        <v>29</v>
      </c>
      <c r="H6446">
        <v>4</v>
      </c>
      <c r="I6446">
        <v>9</v>
      </c>
      <c r="J6446" s="1">
        <v>437.73333333333335</v>
      </c>
      <c r="K6446" s="1">
        <f>Sales_Data[[#This Row],[Order Quantity]]*Sales_Data[[#This Row],[Unit Price]]</f>
        <v>3939.6000000000004</v>
      </c>
      <c r="L6446" s="1">
        <v>231.99866666666671</v>
      </c>
    </row>
    <row r="6447" spans="1:12">
      <c r="A6447" t="s">
        <v>6470</v>
      </c>
      <c r="B6447" s="2">
        <v>42371</v>
      </c>
      <c r="C6447">
        <v>16</v>
      </c>
      <c r="D6447" t="s">
        <v>4</v>
      </c>
      <c r="E6447" t="s">
        <v>8190</v>
      </c>
      <c r="F6447" t="s">
        <v>8025</v>
      </c>
      <c r="G6447">
        <v>46</v>
      </c>
      <c r="H6447">
        <v>7</v>
      </c>
      <c r="I6447">
        <v>1</v>
      </c>
      <c r="J6447" s="1">
        <v>270.97777777777782</v>
      </c>
      <c r="K6447" s="1">
        <f>Sales_Data[[#This Row],[Order Quantity]]*Sales_Data[[#This Row],[Unit Price]]</f>
        <v>270.97777777777782</v>
      </c>
      <c r="L6447" s="1">
        <v>108.39111111111112</v>
      </c>
    </row>
    <row r="6448" spans="1:12">
      <c r="A6448" t="s">
        <v>6471</v>
      </c>
      <c r="B6448" s="2">
        <v>42372</v>
      </c>
      <c r="C6448">
        <v>14</v>
      </c>
      <c r="D6448" t="s">
        <v>2</v>
      </c>
      <c r="E6448" t="s">
        <v>8190</v>
      </c>
      <c r="F6448" t="s">
        <v>8026</v>
      </c>
      <c r="G6448">
        <v>39</v>
      </c>
      <c r="H6448">
        <v>6</v>
      </c>
      <c r="I6448">
        <v>3</v>
      </c>
      <c r="J6448" s="1">
        <v>116.87777777777779</v>
      </c>
      <c r="K6448" s="1">
        <f>Sales_Data[[#This Row],[Order Quantity]]*Sales_Data[[#This Row],[Unit Price]]</f>
        <v>350.63333333333338</v>
      </c>
      <c r="L6448" s="1">
        <v>61.945222222222228</v>
      </c>
    </row>
    <row r="6449" spans="1:12">
      <c r="A6449" t="s">
        <v>6472</v>
      </c>
      <c r="B6449" s="2">
        <v>42372</v>
      </c>
      <c r="C6449">
        <v>4</v>
      </c>
      <c r="D6449" t="s">
        <v>2</v>
      </c>
      <c r="E6449" t="s">
        <v>8190</v>
      </c>
      <c r="F6449" t="s">
        <v>8027</v>
      </c>
      <c r="G6449">
        <v>12</v>
      </c>
      <c r="H6449">
        <v>2</v>
      </c>
      <c r="I6449">
        <v>5</v>
      </c>
      <c r="J6449" s="1">
        <v>20.100000000000001</v>
      </c>
      <c r="K6449" s="1">
        <f>Sales_Data[[#This Row],[Order Quantity]]*Sales_Data[[#This Row],[Unit Price]]</f>
        <v>100.5</v>
      </c>
      <c r="L6449" s="1">
        <v>16.481999999999999</v>
      </c>
    </row>
    <row r="6450" spans="1:12">
      <c r="A6450" t="s">
        <v>6473</v>
      </c>
      <c r="B6450" s="2">
        <v>42372</v>
      </c>
      <c r="C6450">
        <v>18</v>
      </c>
      <c r="D6450" t="s">
        <v>4</v>
      </c>
      <c r="E6450" t="s">
        <v>8190</v>
      </c>
      <c r="F6450" t="s">
        <v>8025</v>
      </c>
      <c r="G6450">
        <v>51</v>
      </c>
      <c r="H6450">
        <v>8</v>
      </c>
      <c r="I6450">
        <v>8</v>
      </c>
      <c r="J6450" s="1">
        <v>640.22222222222217</v>
      </c>
      <c r="K6450" s="1">
        <f>Sales_Data[[#This Row],[Order Quantity]]*Sales_Data[[#This Row],[Unit Price]]</f>
        <v>5121.7777777777774</v>
      </c>
      <c r="L6450" s="1">
        <v>390.5355555555555</v>
      </c>
    </row>
    <row r="6451" spans="1:12">
      <c r="A6451" t="s">
        <v>6474</v>
      </c>
      <c r="B6451" s="2">
        <v>42373</v>
      </c>
      <c r="C6451">
        <v>20</v>
      </c>
      <c r="D6451" t="s">
        <v>4</v>
      </c>
      <c r="E6451" t="s">
        <v>8190</v>
      </c>
      <c r="F6451" t="s">
        <v>8028</v>
      </c>
      <c r="G6451">
        <v>57</v>
      </c>
      <c r="H6451">
        <v>8</v>
      </c>
      <c r="I6451">
        <v>1</v>
      </c>
      <c r="J6451" s="1">
        <v>262.78888888888889</v>
      </c>
      <c r="K6451" s="1">
        <f>Sales_Data[[#This Row],[Order Quantity]]*Sales_Data[[#This Row],[Unit Price]]</f>
        <v>262.78888888888889</v>
      </c>
      <c r="L6451" s="1">
        <v>189.20799999999997</v>
      </c>
    </row>
    <row r="6452" spans="1:12">
      <c r="A6452" t="s">
        <v>6475</v>
      </c>
      <c r="B6452" s="2">
        <v>42373</v>
      </c>
      <c r="C6452">
        <v>9</v>
      </c>
      <c r="D6452" t="s">
        <v>3</v>
      </c>
      <c r="E6452" t="s">
        <v>8190</v>
      </c>
      <c r="F6452" t="s">
        <v>8027</v>
      </c>
      <c r="G6452">
        <v>24</v>
      </c>
      <c r="H6452">
        <v>4</v>
      </c>
      <c r="I6452">
        <v>4</v>
      </c>
      <c r="J6452" s="1">
        <v>122.83333333333333</v>
      </c>
      <c r="K6452" s="1">
        <f>Sales_Data[[#This Row],[Order Quantity]]*Sales_Data[[#This Row],[Unit Price]]</f>
        <v>491.33333333333331</v>
      </c>
      <c r="L6452" s="1">
        <v>98.26666666666668</v>
      </c>
    </row>
    <row r="6453" spans="1:12">
      <c r="A6453" t="s">
        <v>6476</v>
      </c>
      <c r="B6453" s="2">
        <v>42373</v>
      </c>
      <c r="C6453">
        <v>8</v>
      </c>
      <c r="D6453" t="s">
        <v>4</v>
      </c>
      <c r="E6453" t="s">
        <v>8190</v>
      </c>
      <c r="F6453" t="s">
        <v>8027</v>
      </c>
      <c r="G6453">
        <v>22</v>
      </c>
      <c r="H6453">
        <v>4</v>
      </c>
      <c r="I6453">
        <v>3</v>
      </c>
      <c r="J6453" s="1">
        <v>680.42222222222222</v>
      </c>
      <c r="K6453" s="1">
        <f>Sales_Data[[#This Row],[Order Quantity]]*Sales_Data[[#This Row],[Unit Price]]</f>
        <v>2041.2666666666667</v>
      </c>
      <c r="L6453" s="1">
        <v>367.42800000000005</v>
      </c>
    </row>
    <row r="6454" spans="1:12">
      <c r="A6454" t="s">
        <v>6477</v>
      </c>
      <c r="B6454" s="2">
        <v>42373</v>
      </c>
      <c r="C6454">
        <v>7</v>
      </c>
      <c r="D6454" t="s">
        <v>2</v>
      </c>
      <c r="E6454" t="s">
        <v>8190</v>
      </c>
      <c r="F6454" t="s">
        <v>8027</v>
      </c>
      <c r="G6454">
        <v>20</v>
      </c>
      <c r="H6454">
        <v>3</v>
      </c>
      <c r="I6454">
        <v>8</v>
      </c>
      <c r="J6454" s="1">
        <v>110.92222222222223</v>
      </c>
      <c r="K6454" s="1">
        <f>Sales_Data[[#This Row],[Order Quantity]]*Sales_Data[[#This Row],[Unit Price]]</f>
        <v>887.37777777777785</v>
      </c>
      <c r="L6454" s="1">
        <v>52.13344444444445</v>
      </c>
    </row>
    <row r="6455" spans="1:12">
      <c r="A6455" t="s">
        <v>6478</v>
      </c>
      <c r="B6455" s="2">
        <v>42373</v>
      </c>
      <c r="C6455">
        <v>17</v>
      </c>
      <c r="D6455" t="s">
        <v>4</v>
      </c>
      <c r="E6455" t="s">
        <v>8190</v>
      </c>
      <c r="F6455" t="s">
        <v>8025</v>
      </c>
      <c r="G6455">
        <v>47</v>
      </c>
      <c r="H6455">
        <v>7</v>
      </c>
      <c r="I6455">
        <v>6</v>
      </c>
      <c r="J6455" s="1">
        <v>247.15555555555557</v>
      </c>
      <c r="K6455" s="1">
        <f>Sales_Data[[#This Row],[Order Quantity]]*Sales_Data[[#This Row],[Unit Price]]</f>
        <v>1482.9333333333334</v>
      </c>
      <c r="L6455" s="1">
        <v>140.87866666666665</v>
      </c>
    </row>
    <row r="6456" spans="1:12">
      <c r="A6456" t="s">
        <v>6479</v>
      </c>
      <c r="B6456" s="2">
        <v>42373</v>
      </c>
      <c r="C6456">
        <v>12</v>
      </c>
      <c r="D6456" t="s">
        <v>2</v>
      </c>
      <c r="E6456" t="s">
        <v>8190</v>
      </c>
      <c r="F6456" t="s">
        <v>8026</v>
      </c>
      <c r="G6456">
        <v>33</v>
      </c>
      <c r="H6456">
        <v>5</v>
      </c>
      <c r="I6456">
        <v>7</v>
      </c>
      <c r="J6456" s="1">
        <v>437.73333333333335</v>
      </c>
      <c r="K6456" s="1">
        <f>Sales_Data[[#This Row],[Order Quantity]]*Sales_Data[[#This Row],[Unit Price]]</f>
        <v>3064.1333333333332</v>
      </c>
      <c r="L6456" s="1">
        <v>363.31866666666667</v>
      </c>
    </row>
    <row r="6457" spans="1:12">
      <c r="A6457" t="s">
        <v>6480</v>
      </c>
      <c r="B6457" s="2">
        <v>42374</v>
      </c>
      <c r="C6457">
        <v>5</v>
      </c>
      <c r="D6457" t="s">
        <v>3</v>
      </c>
      <c r="E6457" t="s">
        <v>8190</v>
      </c>
      <c r="F6457" t="s">
        <v>8027</v>
      </c>
      <c r="G6457">
        <v>13</v>
      </c>
      <c r="H6457">
        <v>2</v>
      </c>
      <c r="I6457">
        <v>5</v>
      </c>
      <c r="J6457" s="1">
        <v>96.777777777777771</v>
      </c>
      <c r="K6457" s="1">
        <f>Sales_Data[[#This Row],[Order Quantity]]*Sales_Data[[#This Row],[Unit Price]]</f>
        <v>483.88888888888886</v>
      </c>
      <c r="L6457" s="1">
        <v>46.453333333333333</v>
      </c>
    </row>
    <row r="6458" spans="1:12">
      <c r="A6458" t="s">
        <v>6481</v>
      </c>
      <c r="B6458" s="2">
        <v>42374</v>
      </c>
      <c r="C6458">
        <v>2</v>
      </c>
      <c r="D6458" t="s">
        <v>2</v>
      </c>
      <c r="E6458" t="s">
        <v>8190</v>
      </c>
      <c r="F6458" t="s">
        <v>8027</v>
      </c>
      <c r="G6458">
        <v>5</v>
      </c>
      <c r="H6458">
        <v>1</v>
      </c>
      <c r="I6458">
        <v>2</v>
      </c>
      <c r="J6458" s="1">
        <v>90.822222222222223</v>
      </c>
      <c r="K6458" s="1">
        <f>Sales_Data[[#This Row],[Order Quantity]]*Sales_Data[[#This Row],[Unit Price]]</f>
        <v>181.64444444444445</v>
      </c>
      <c r="L6458" s="1">
        <v>57.217999999999996</v>
      </c>
    </row>
    <row r="6459" spans="1:12">
      <c r="A6459" t="s">
        <v>6482</v>
      </c>
      <c r="B6459" s="2">
        <v>42374</v>
      </c>
      <c r="C6459">
        <v>19</v>
      </c>
      <c r="D6459" t="s">
        <v>2</v>
      </c>
      <c r="E6459" t="s">
        <v>8190</v>
      </c>
      <c r="F6459" t="s">
        <v>8028</v>
      </c>
      <c r="G6459">
        <v>55</v>
      </c>
      <c r="H6459">
        <v>8</v>
      </c>
      <c r="I6459">
        <v>2</v>
      </c>
      <c r="J6459" s="1">
        <v>125.8111111111111</v>
      </c>
      <c r="K6459" s="1">
        <f>Sales_Data[[#This Row],[Order Quantity]]*Sales_Data[[#This Row],[Unit Price]]</f>
        <v>251.62222222222221</v>
      </c>
      <c r="L6459" s="1">
        <v>86.809666666666658</v>
      </c>
    </row>
    <row r="6460" spans="1:12">
      <c r="A6460" t="s">
        <v>6483</v>
      </c>
      <c r="B6460" s="2">
        <v>42374</v>
      </c>
      <c r="C6460">
        <v>5</v>
      </c>
      <c r="D6460" t="s">
        <v>4</v>
      </c>
      <c r="E6460" t="s">
        <v>8190</v>
      </c>
      <c r="F6460" t="s">
        <v>8027</v>
      </c>
      <c r="G6460">
        <v>13</v>
      </c>
      <c r="H6460">
        <v>2</v>
      </c>
      <c r="I6460">
        <v>9</v>
      </c>
      <c r="J6460" s="1">
        <v>124.32222222222224</v>
      </c>
      <c r="K6460" s="1">
        <f>Sales_Data[[#This Row],[Order Quantity]]*Sales_Data[[#This Row],[Unit Price]]</f>
        <v>1118.9000000000001</v>
      </c>
      <c r="L6460" s="1">
        <v>68.37722222222223</v>
      </c>
    </row>
    <row r="6461" spans="1:12">
      <c r="A6461" t="s">
        <v>6484</v>
      </c>
      <c r="B6461" s="2">
        <v>42374</v>
      </c>
      <c r="C6461">
        <v>7</v>
      </c>
      <c r="D6461" t="s">
        <v>4</v>
      </c>
      <c r="E6461" t="s">
        <v>8190</v>
      </c>
      <c r="F6461" t="s">
        <v>8027</v>
      </c>
      <c r="G6461">
        <v>19</v>
      </c>
      <c r="H6461">
        <v>3</v>
      </c>
      <c r="I6461">
        <v>8</v>
      </c>
      <c r="J6461" s="1">
        <v>101.24444444444445</v>
      </c>
      <c r="K6461" s="1">
        <f>Sales_Data[[#This Row],[Order Quantity]]*Sales_Data[[#This Row],[Unit Price]]</f>
        <v>809.95555555555563</v>
      </c>
      <c r="L6461" s="1">
        <v>70.871111111111119</v>
      </c>
    </row>
    <row r="6462" spans="1:12">
      <c r="A6462" t="s">
        <v>6485</v>
      </c>
      <c r="B6462" s="2">
        <v>42374</v>
      </c>
      <c r="C6462">
        <v>18</v>
      </c>
      <c r="D6462" t="s">
        <v>2</v>
      </c>
      <c r="E6462" t="s">
        <v>8190</v>
      </c>
      <c r="F6462" t="s">
        <v>8025</v>
      </c>
      <c r="G6462">
        <v>52</v>
      </c>
      <c r="H6462">
        <v>8</v>
      </c>
      <c r="I6462">
        <v>8</v>
      </c>
      <c r="J6462" s="1">
        <v>111.66666666666667</v>
      </c>
      <c r="K6462" s="1">
        <f>Sales_Data[[#This Row],[Order Quantity]]*Sales_Data[[#This Row],[Unit Price]]</f>
        <v>893.33333333333337</v>
      </c>
      <c r="L6462" s="1">
        <v>68.11666666666666</v>
      </c>
    </row>
    <row r="6463" spans="1:12">
      <c r="A6463" t="s">
        <v>6486</v>
      </c>
      <c r="B6463" s="2">
        <v>42375</v>
      </c>
      <c r="C6463">
        <v>9</v>
      </c>
      <c r="D6463" t="s">
        <v>4</v>
      </c>
      <c r="E6463" t="s">
        <v>8190</v>
      </c>
      <c r="F6463" t="s">
        <v>8027</v>
      </c>
      <c r="G6463">
        <v>26</v>
      </c>
      <c r="H6463">
        <v>4</v>
      </c>
      <c r="I6463">
        <v>5</v>
      </c>
      <c r="J6463" s="1">
        <v>427.31111111111113</v>
      </c>
      <c r="K6463" s="1">
        <f>Sales_Data[[#This Row],[Order Quantity]]*Sales_Data[[#This Row],[Unit Price]]</f>
        <v>2136.5555555555557</v>
      </c>
      <c r="L6463" s="1">
        <v>329.02955555555559</v>
      </c>
    </row>
    <row r="6464" spans="1:12">
      <c r="A6464" t="s">
        <v>6487</v>
      </c>
      <c r="B6464" s="2">
        <v>42375</v>
      </c>
      <c r="C6464">
        <v>6</v>
      </c>
      <c r="D6464" t="s">
        <v>4</v>
      </c>
      <c r="E6464" t="s">
        <v>8190</v>
      </c>
      <c r="F6464" t="s">
        <v>8027</v>
      </c>
      <c r="G6464">
        <v>17</v>
      </c>
      <c r="H6464">
        <v>3</v>
      </c>
      <c r="I6464">
        <v>7</v>
      </c>
      <c r="J6464" s="1">
        <v>285.86666666666667</v>
      </c>
      <c r="K6464" s="1">
        <f>Sales_Data[[#This Row],[Order Quantity]]*Sales_Data[[#This Row],[Unit Price]]</f>
        <v>2001.0666666666666</v>
      </c>
      <c r="L6464" s="1">
        <v>117.20533333333333</v>
      </c>
    </row>
    <row r="6465" spans="1:12">
      <c r="A6465" t="s">
        <v>6488</v>
      </c>
      <c r="B6465" s="2">
        <v>42375</v>
      </c>
      <c r="C6465">
        <v>15</v>
      </c>
      <c r="D6465" t="s">
        <v>4</v>
      </c>
      <c r="E6465" t="s">
        <v>8190</v>
      </c>
      <c r="F6465" t="s">
        <v>8025</v>
      </c>
      <c r="G6465">
        <v>42</v>
      </c>
      <c r="H6465">
        <v>6</v>
      </c>
      <c r="I6465">
        <v>8</v>
      </c>
      <c r="J6465" s="1">
        <v>291.82222222222225</v>
      </c>
      <c r="K6465" s="1">
        <f>Sales_Data[[#This Row],[Order Quantity]]*Sales_Data[[#This Row],[Unit Price]]</f>
        <v>2334.577777777778</v>
      </c>
      <c r="L6465" s="1">
        <v>148.82933333333335</v>
      </c>
    </row>
    <row r="6466" spans="1:12">
      <c r="A6466" t="s">
        <v>6489</v>
      </c>
      <c r="B6466" s="2">
        <v>42375</v>
      </c>
      <c r="C6466">
        <v>5</v>
      </c>
      <c r="D6466" t="s">
        <v>2</v>
      </c>
      <c r="E6466" t="s">
        <v>8190</v>
      </c>
      <c r="F6466" t="s">
        <v>8027</v>
      </c>
      <c r="G6466">
        <v>14</v>
      </c>
      <c r="H6466">
        <v>2</v>
      </c>
      <c r="I6466">
        <v>7</v>
      </c>
      <c r="J6466" s="1">
        <v>436.24444444444447</v>
      </c>
      <c r="K6466" s="1">
        <f>Sales_Data[[#This Row],[Order Quantity]]*Sales_Data[[#This Row],[Unit Price]]</f>
        <v>3053.7111111111112</v>
      </c>
      <c r="L6466" s="1">
        <v>348.9955555555556</v>
      </c>
    </row>
    <row r="6467" spans="1:12">
      <c r="A6467" t="s">
        <v>6490</v>
      </c>
      <c r="B6467" s="2">
        <v>42375</v>
      </c>
      <c r="C6467">
        <v>3</v>
      </c>
      <c r="D6467" t="s">
        <v>4</v>
      </c>
      <c r="E6467" t="s">
        <v>8190</v>
      </c>
      <c r="F6467" t="s">
        <v>8027</v>
      </c>
      <c r="G6467">
        <v>7</v>
      </c>
      <c r="H6467">
        <v>1</v>
      </c>
      <c r="I6467">
        <v>8</v>
      </c>
      <c r="J6467" s="1">
        <v>21.588888888888889</v>
      </c>
      <c r="K6467" s="1">
        <f>Sales_Data[[#This Row],[Order Quantity]]*Sales_Data[[#This Row],[Unit Price]]</f>
        <v>172.71111111111111</v>
      </c>
      <c r="L6467" s="1">
        <v>11.442111111111112</v>
      </c>
    </row>
    <row r="6468" spans="1:12">
      <c r="A6468" t="s">
        <v>6491</v>
      </c>
      <c r="B6468" s="2">
        <v>42375</v>
      </c>
      <c r="C6468">
        <v>8</v>
      </c>
      <c r="D6468" t="s">
        <v>2</v>
      </c>
      <c r="E6468" t="s">
        <v>8190</v>
      </c>
      <c r="F6468" t="s">
        <v>8027</v>
      </c>
      <c r="G6468">
        <v>22</v>
      </c>
      <c r="H6468">
        <v>4</v>
      </c>
      <c r="I6468">
        <v>7</v>
      </c>
      <c r="J6468" s="1">
        <v>127.30000000000001</v>
      </c>
      <c r="K6468" s="1">
        <f>Sales_Data[[#This Row],[Order Quantity]]*Sales_Data[[#This Row],[Unit Price]]</f>
        <v>891.10000000000014</v>
      </c>
      <c r="L6468" s="1">
        <v>84.018000000000001</v>
      </c>
    </row>
    <row r="6469" spans="1:12">
      <c r="A6469" t="s">
        <v>6492</v>
      </c>
      <c r="B6469" s="2">
        <v>42375</v>
      </c>
      <c r="C6469">
        <v>7</v>
      </c>
      <c r="D6469" t="s">
        <v>4</v>
      </c>
      <c r="E6469" t="s">
        <v>8190</v>
      </c>
      <c r="F6469" t="s">
        <v>8027</v>
      </c>
      <c r="G6469">
        <v>20</v>
      </c>
      <c r="H6469">
        <v>3</v>
      </c>
      <c r="I6469">
        <v>4</v>
      </c>
      <c r="J6469" s="1">
        <v>26.055555555555557</v>
      </c>
      <c r="K6469" s="1">
        <f>Sales_Data[[#This Row],[Order Quantity]]*Sales_Data[[#This Row],[Unit Price]]</f>
        <v>104.22222222222223</v>
      </c>
      <c r="L6469" s="1">
        <v>21.626111111111111</v>
      </c>
    </row>
    <row r="6470" spans="1:12">
      <c r="A6470" t="s">
        <v>6493</v>
      </c>
      <c r="B6470" s="2">
        <v>42376</v>
      </c>
      <c r="C6470">
        <v>17</v>
      </c>
      <c r="D6470" t="s">
        <v>3</v>
      </c>
      <c r="E6470" t="s">
        <v>8190</v>
      </c>
      <c r="F6470" t="s">
        <v>8025</v>
      </c>
      <c r="G6470">
        <v>48</v>
      </c>
      <c r="H6470">
        <v>7</v>
      </c>
      <c r="I6470">
        <v>3</v>
      </c>
      <c r="J6470" s="1">
        <v>98.266666666666666</v>
      </c>
      <c r="K6470" s="1">
        <f>Sales_Data[[#This Row],[Order Quantity]]*Sales_Data[[#This Row],[Unit Price]]</f>
        <v>294.8</v>
      </c>
      <c r="L6470" s="1">
        <v>39.306666666666665</v>
      </c>
    </row>
    <row r="6471" spans="1:12">
      <c r="A6471" t="s">
        <v>6494</v>
      </c>
      <c r="B6471" s="2">
        <v>42376</v>
      </c>
      <c r="C6471">
        <v>4</v>
      </c>
      <c r="D6471" t="s">
        <v>4</v>
      </c>
      <c r="E6471" t="s">
        <v>8190</v>
      </c>
      <c r="F6471" t="s">
        <v>8027</v>
      </c>
      <c r="G6471">
        <v>11</v>
      </c>
      <c r="H6471">
        <v>2</v>
      </c>
      <c r="I6471">
        <v>4</v>
      </c>
      <c r="J6471" s="1">
        <v>125.8111111111111</v>
      </c>
      <c r="K6471" s="1">
        <f>Sales_Data[[#This Row],[Order Quantity]]*Sales_Data[[#This Row],[Unit Price]]</f>
        <v>503.24444444444441</v>
      </c>
      <c r="L6471" s="1">
        <v>79.260999999999996</v>
      </c>
    </row>
    <row r="6472" spans="1:12">
      <c r="A6472" t="s">
        <v>6495</v>
      </c>
      <c r="B6472" s="2">
        <v>42376</v>
      </c>
      <c r="C6472">
        <v>18</v>
      </c>
      <c r="D6472" t="s">
        <v>2</v>
      </c>
      <c r="E6472" t="s">
        <v>8190</v>
      </c>
      <c r="F6472" t="s">
        <v>8025</v>
      </c>
      <c r="G6472">
        <v>53</v>
      </c>
      <c r="H6472">
        <v>8</v>
      </c>
      <c r="I6472">
        <v>8</v>
      </c>
      <c r="J6472" s="1">
        <v>441.45555555555552</v>
      </c>
      <c r="K6472" s="1">
        <f>Sales_Data[[#This Row],[Order Quantity]]*Sales_Data[[#This Row],[Unit Price]]</f>
        <v>3531.6444444444442</v>
      </c>
      <c r="L6472" s="1">
        <v>269.28788888888886</v>
      </c>
    </row>
    <row r="6473" spans="1:12">
      <c r="A6473" t="s">
        <v>6496</v>
      </c>
      <c r="B6473" s="2">
        <v>42377</v>
      </c>
      <c r="C6473">
        <v>18</v>
      </c>
      <c r="D6473" t="s">
        <v>3</v>
      </c>
      <c r="E6473" t="s">
        <v>8190</v>
      </c>
      <c r="F6473" t="s">
        <v>8025</v>
      </c>
      <c r="G6473">
        <v>50</v>
      </c>
      <c r="H6473">
        <v>7</v>
      </c>
      <c r="I6473">
        <v>9</v>
      </c>
      <c r="J6473" s="1">
        <v>107.94444444444444</v>
      </c>
      <c r="K6473" s="1">
        <f>Sales_Data[[#This Row],[Order Quantity]]*Sales_Data[[#This Row],[Unit Price]]</f>
        <v>971.5</v>
      </c>
      <c r="L6473" s="1">
        <v>84.196666666666658</v>
      </c>
    </row>
    <row r="6474" spans="1:12">
      <c r="A6474" t="s">
        <v>6497</v>
      </c>
      <c r="B6474" s="2">
        <v>42377</v>
      </c>
      <c r="C6474">
        <v>6</v>
      </c>
      <c r="D6474" t="s">
        <v>4</v>
      </c>
      <c r="E6474" t="s">
        <v>8190</v>
      </c>
      <c r="F6474" t="s">
        <v>8027</v>
      </c>
      <c r="G6474">
        <v>15</v>
      </c>
      <c r="H6474">
        <v>3</v>
      </c>
      <c r="I6474">
        <v>9</v>
      </c>
      <c r="J6474" s="1">
        <v>270.23333333333335</v>
      </c>
      <c r="K6474" s="1">
        <f>Sales_Data[[#This Row],[Order Quantity]]*Sales_Data[[#This Row],[Unit Price]]</f>
        <v>2432.1000000000004</v>
      </c>
      <c r="L6474" s="1">
        <v>229.69833333333332</v>
      </c>
    </row>
    <row r="6475" spans="1:12">
      <c r="A6475" t="s">
        <v>6498</v>
      </c>
      <c r="B6475" s="2">
        <v>42377</v>
      </c>
      <c r="C6475">
        <v>4</v>
      </c>
      <c r="D6475" t="s">
        <v>4</v>
      </c>
      <c r="E6475" t="s">
        <v>8190</v>
      </c>
      <c r="F6475" t="s">
        <v>8027</v>
      </c>
      <c r="G6475">
        <v>10</v>
      </c>
      <c r="H6475">
        <v>2</v>
      </c>
      <c r="I6475">
        <v>8</v>
      </c>
      <c r="J6475" s="1">
        <v>386.36666666666667</v>
      </c>
      <c r="K6475" s="1">
        <f>Sales_Data[[#This Row],[Order Quantity]]*Sales_Data[[#This Row],[Unit Price]]</f>
        <v>3090.9333333333334</v>
      </c>
      <c r="L6475" s="1">
        <v>154.54666666666668</v>
      </c>
    </row>
    <row r="6476" spans="1:12">
      <c r="A6476" t="s">
        <v>6499</v>
      </c>
      <c r="B6476" s="2">
        <v>42377</v>
      </c>
      <c r="C6476">
        <v>7</v>
      </c>
      <c r="D6476" t="s">
        <v>4</v>
      </c>
      <c r="E6476" t="s">
        <v>8190</v>
      </c>
      <c r="F6476" t="s">
        <v>8027</v>
      </c>
      <c r="G6476">
        <v>19</v>
      </c>
      <c r="H6476">
        <v>3</v>
      </c>
      <c r="I6476">
        <v>1</v>
      </c>
      <c r="J6476" s="1">
        <v>297.77777777777777</v>
      </c>
      <c r="K6476" s="1">
        <f>Sales_Data[[#This Row],[Order Quantity]]*Sales_Data[[#This Row],[Unit Price]]</f>
        <v>297.77777777777777</v>
      </c>
      <c r="L6476" s="1">
        <v>250.13333333333333</v>
      </c>
    </row>
    <row r="6477" spans="1:12">
      <c r="A6477" t="s">
        <v>6500</v>
      </c>
      <c r="B6477" s="2">
        <v>42377</v>
      </c>
      <c r="C6477">
        <v>13</v>
      </c>
      <c r="D6477" t="s">
        <v>4</v>
      </c>
      <c r="E6477" t="s">
        <v>8190</v>
      </c>
      <c r="F6477" t="s">
        <v>8026</v>
      </c>
      <c r="G6477">
        <v>38</v>
      </c>
      <c r="H6477">
        <v>6</v>
      </c>
      <c r="I6477">
        <v>4</v>
      </c>
      <c r="J6477" s="1">
        <v>582.15555555555557</v>
      </c>
      <c r="K6477" s="1">
        <f>Sales_Data[[#This Row],[Order Quantity]]*Sales_Data[[#This Row],[Unit Price]]</f>
        <v>2328.6222222222223</v>
      </c>
      <c r="L6477" s="1">
        <v>401.68733333333336</v>
      </c>
    </row>
    <row r="6478" spans="1:12">
      <c r="A6478" t="s">
        <v>6501</v>
      </c>
      <c r="B6478" s="2">
        <v>42377</v>
      </c>
      <c r="C6478">
        <v>20</v>
      </c>
      <c r="D6478" t="s">
        <v>4</v>
      </c>
      <c r="E6478" t="s">
        <v>8190</v>
      </c>
      <c r="F6478" t="s">
        <v>8028</v>
      </c>
      <c r="G6478">
        <v>57</v>
      </c>
      <c r="H6478">
        <v>8</v>
      </c>
      <c r="I6478">
        <v>5</v>
      </c>
      <c r="J6478" s="1">
        <v>719.87777777777785</v>
      </c>
      <c r="K6478" s="1">
        <f>Sales_Data[[#This Row],[Order Quantity]]*Sales_Data[[#This Row],[Unit Price]]</f>
        <v>3599.3888888888891</v>
      </c>
      <c r="L6478" s="1">
        <v>575.90222222222235</v>
      </c>
    </row>
    <row r="6479" spans="1:12">
      <c r="A6479" t="s">
        <v>6502</v>
      </c>
      <c r="B6479" s="2">
        <v>42377</v>
      </c>
      <c r="C6479">
        <v>1</v>
      </c>
      <c r="D6479" t="s">
        <v>4</v>
      </c>
      <c r="E6479" t="s">
        <v>8190</v>
      </c>
      <c r="F6479" t="s">
        <v>8027</v>
      </c>
      <c r="G6479">
        <v>3</v>
      </c>
      <c r="H6479">
        <v>1</v>
      </c>
      <c r="I6479">
        <v>5</v>
      </c>
      <c r="J6479" s="1">
        <v>119.11111111111111</v>
      </c>
      <c r="K6479" s="1">
        <f>Sales_Data[[#This Row],[Order Quantity]]*Sales_Data[[#This Row],[Unit Price]]</f>
        <v>595.55555555555554</v>
      </c>
      <c r="L6479" s="1">
        <v>84.568888888888893</v>
      </c>
    </row>
    <row r="6480" spans="1:12">
      <c r="A6480" t="s">
        <v>6503</v>
      </c>
      <c r="B6480" s="2">
        <v>42378</v>
      </c>
      <c r="C6480">
        <v>17</v>
      </c>
      <c r="D6480" t="s">
        <v>3</v>
      </c>
      <c r="E6480" t="s">
        <v>8190</v>
      </c>
      <c r="F6480" t="s">
        <v>8025</v>
      </c>
      <c r="G6480">
        <v>47</v>
      </c>
      <c r="H6480">
        <v>7</v>
      </c>
      <c r="I6480">
        <v>3</v>
      </c>
      <c r="J6480" s="1">
        <v>253.11111111111111</v>
      </c>
      <c r="K6480" s="1">
        <f>Sales_Data[[#This Row],[Order Quantity]]*Sales_Data[[#This Row],[Unit Price]]</f>
        <v>759.33333333333337</v>
      </c>
      <c r="L6480" s="1">
        <v>116.43111111111112</v>
      </c>
    </row>
    <row r="6481" spans="1:12">
      <c r="A6481" t="s">
        <v>6504</v>
      </c>
      <c r="B6481" s="2">
        <v>42378</v>
      </c>
      <c r="C6481">
        <v>1</v>
      </c>
      <c r="D6481" t="s">
        <v>2</v>
      </c>
      <c r="E6481" t="s">
        <v>8190</v>
      </c>
      <c r="F6481" t="s">
        <v>8027</v>
      </c>
      <c r="G6481">
        <v>3</v>
      </c>
      <c r="H6481">
        <v>1</v>
      </c>
      <c r="I6481">
        <v>3</v>
      </c>
      <c r="J6481" s="1">
        <v>320.11111111111109</v>
      </c>
      <c r="K6481" s="1">
        <f>Sales_Data[[#This Row],[Order Quantity]]*Sales_Data[[#This Row],[Unit Price]]</f>
        <v>960.33333333333326</v>
      </c>
      <c r="L6481" s="1">
        <v>243.28444444444443</v>
      </c>
    </row>
    <row r="6482" spans="1:12">
      <c r="A6482" t="s">
        <v>6505</v>
      </c>
      <c r="B6482" s="2">
        <v>42378</v>
      </c>
      <c r="C6482">
        <v>10</v>
      </c>
      <c r="D6482" t="s">
        <v>4</v>
      </c>
      <c r="E6482" t="s">
        <v>8190</v>
      </c>
      <c r="F6482" t="s">
        <v>8026</v>
      </c>
      <c r="G6482">
        <v>29</v>
      </c>
      <c r="H6482">
        <v>4</v>
      </c>
      <c r="I6482">
        <v>8</v>
      </c>
      <c r="J6482" s="1">
        <v>101.98888888888888</v>
      </c>
      <c r="K6482" s="1">
        <f>Sales_Data[[#This Row],[Order Quantity]]*Sales_Data[[#This Row],[Unit Price]]</f>
        <v>815.91111111111104</v>
      </c>
      <c r="L6482" s="1">
        <v>74.451888888888888</v>
      </c>
    </row>
    <row r="6483" spans="1:12">
      <c r="A6483" t="s">
        <v>6506</v>
      </c>
      <c r="B6483" s="2">
        <v>42378</v>
      </c>
      <c r="C6483">
        <v>13</v>
      </c>
      <c r="D6483" t="s">
        <v>3</v>
      </c>
      <c r="E6483" t="s">
        <v>8190</v>
      </c>
      <c r="F6483" t="s">
        <v>8026</v>
      </c>
      <c r="G6483">
        <v>37</v>
      </c>
      <c r="H6483">
        <v>6</v>
      </c>
      <c r="I6483">
        <v>8</v>
      </c>
      <c r="J6483" s="1">
        <v>202.48888888888891</v>
      </c>
      <c r="K6483" s="1">
        <f>Sales_Data[[#This Row],[Order Quantity]]*Sales_Data[[#This Row],[Unit Price]]</f>
        <v>1619.9111111111113</v>
      </c>
      <c r="L6483" s="1">
        <v>121.49333333333334</v>
      </c>
    </row>
    <row r="6484" spans="1:12">
      <c r="A6484" t="s">
        <v>6507</v>
      </c>
      <c r="B6484" s="2">
        <v>42379</v>
      </c>
      <c r="C6484">
        <v>20</v>
      </c>
      <c r="D6484" t="s">
        <v>4</v>
      </c>
      <c r="E6484" t="s">
        <v>8190</v>
      </c>
      <c r="F6484" t="s">
        <v>8028</v>
      </c>
      <c r="G6484">
        <v>58</v>
      </c>
      <c r="H6484">
        <v>8</v>
      </c>
      <c r="I6484">
        <v>3</v>
      </c>
      <c r="J6484" s="1">
        <v>203.97777777777776</v>
      </c>
      <c r="K6484" s="1">
        <f>Sales_Data[[#This Row],[Order Quantity]]*Sales_Data[[#This Row],[Unit Price]]</f>
        <v>611.93333333333328</v>
      </c>
      <c r="L6484" s="1">
        <v>85.670666666666662</v>
      </c>
    </row>
    <row r="6485" spans="1:12">
      <c r="A6485" t="s">
        <v>6508</v>
      </c>
      <c r="B6485" s="2">
        <v>42379</v>
      </c>
      <c r="C6485">
        <v>19</v>
      </c>
      <c r="D6485" t="s">
        <v>2</v>
      </c>
      <c r="E6485" t="s">
        <v>8190</v>
      </c>
      <c r="F6485" t="s">
        <v>8028</v>
      </c>
      <c r="G6485">
        <v>54</v>
      </c>
      <c r="H6485">
        <v>8</v>
      </c>
      <c r="I6485">
        <v>5</v>
      </c>
      <c r="J6485" s="1">
        <v>309.68888888888893</v>
      </c>
      <c r="K6485" s="1">
        <f>Sales_Data[[#This Row],[Order Quantity]]*Sales_Data[[#This Row],[Unit Price]]</f>
        <v>1548.4444444444446</v>
      </c>
      <c r="L6485" s="1">
        <v>204.39466666666669</v>
      </c>
    </row>
    <row r="6486" spans="1:12">
      <c r="A6486" t="s">
        <v>6509</v>
      </c>
      <c r="B6486" s="2">
        <v>42379</v>
      </c>
      <c r="C6486">
        <v>16</v>
      </c>
      <c r="D6486" t="s">
        <v>4</v>
      </c>
      <c r="E6486" t="s">
        <v>8190</v>
      </c>
      <c r="F6486" t="s">
        <v>8025</v>
      </c>
      <c r="G6486">
        <v>46</v>
      </c>
      <c r="H6486">
        <v>7</v>
      </c>
      <c r="I6486">
        <v>7</v>
      </c>
      <c r="J6486" s="1">
        <v>289.5888888888889</v>
      </c>
      <c r="K6486" s="1">
        <f>Sales_Data[[#This Row],[Order Quantity]]*Sales_Data[[#This Row],[Unit Price]]</f>
        <v>2027.1222222222223</v>
      </c>
      <c r="L6486" s="1">
        <v>246.15055555555557</v>
      </c>
    </row>
    <row r="6487" spans="1:12">
      <c r="A6487" t="s">
        <v>6510</v>
      </c>
      <c r="B6487" s="2">
        <v>42379</v>
      </c>
      <c r="C6487">
        <v>4</v>
      </c>
      <c r="D6487" t="s">
        <v>2</v>
      </c>
      <c r="E6487" t="s">
        <v>8190</v>
      </c>
      <c r="F6487" t="s">
        <v>8027</v>
      </c>
      <c r="G6487">
        <v>11</v>
      </c>
      <c r="H6487">
        <v>2</v>
      </c>
      <c r="I6487">
        <v>9</v>
      </c>
      <c r="J6487" s="1">
        <v>113.90000000000002</v>
      </c>
      <c r="K6487" s="1">
        <f>Sales_Data[[#This Row],[Order Quantity]]*Sales_Data[[#This Row],[Unit Price]]</f>
        <v>1025.1000000000001</v>
      </c>
      <c r="L6487" s="1">
        <v>46.699000000000005</v>
      </c>
    </row>
    <row r="6488" spans="1:12">
      <c r="A6488" t="s">
        <v>6511</v>
      </c>
      <c r="B6488" s="2">
        <v>42379</v>
      </c>
      <c r="C6488">
        <v>3</v>
      </c>
      <c r="D6488" t="s">
        <v>2</v>
      </c>
      <c r="E6488" t="s">
        <v>8190</v>
      </c>
      <c r="F6488" t="s">
        <v>8027</v>
      </c>
      <c r="G6488">
        <v>8</v>
      </c>
      <c r="H6488">
        <v>2</v>
      </c>
      <c r="I6488">
        <v>6</v>
      </c>
      <c r="J6488" s="1">
        <v>21.588888888888889</v>
      </c>
      <c r="K6488" s="1">
        <f>Sales_Data[[#This Row],[Order Quantity]]*Sales_Data[[#This Row],[Unit Price]]</f>
        <v>129.53333333333333</v>
      </c>
      <c r="L6488" s="1">
        <v>12.305666666666665</v>
      </c>
    </row>
    <row r="6489" spans="1:12">
      <c r="A6489" t="s">
        <v>6512</v>
      </c>
      <c r="B6489" s="2">
        <v>42379</v>
      </c>
      <c r="C6489">
        <v>8</v>
      </c>
      <c r="D6489" t="s">
        <v>2</v>
      </c>
      <c r="E6489" t="s">
        <v>8190</v>
      </c>
      <c r="F6489" t="s">
        <v>8027</v>
      </c>
      <c r="G6489">
        <v>22</v>
      </c>
      <c r="H6489">
        <v>3</v>
      </c>
      <c r="I6489">
        <v>1</v>
      </c>
      <c r="J6489" s="1">
        <v>623.84444444444443</v>
      </c>
      <c r="K6489" s="1">
        <f>Sales_Data[[#This Row],[Order Quantity]]*Sales_Data[[#This Row],[Unit Price]]</f>
        <v>623.84444444444443</v>
      </c>
      <c r="L6489" s="1">
        <v>417.97577777777786</v>
      </c>
    </row>
    <row r="6490" spans="1:12">
      <c r="A6490" t="s">
        <v>6513</v>
      </c>
      <c r="B6490" s="2">
        <v>42379</v>
      </c>
      <c r="C6490">
        <v>3</v>
      </c>
      <c r="D6490" t="s">
        <v>4</v>
      </c>
      <c r="E6490" t="s">
        <v>8190</v>
      </c>
      <c r="F6490" t="s">
        <v>8027</v>
      </c>
      <c r="G6490">
        <v>8</v>
      </c>
      <c r="H6490">
        <v>2</v>
      </c>
      <c r="I6490">
        <v>3</v>
      </c>
      <c r="J6490" s="1">
        <v>336.48888888888888</v>
      </c>
      <c r="K6490" s="1">
        <f>Sales_Data[[#This Row],[Order Quantity]]*Sales_Data[[#This Row],[Unit Price]]</f>
        <v>1009.4666666666667</v>
      </c>
      <c r="L6490" s="1">
        <v>158.14977777777779</v>
      </c>
    </row>
    <row r="6491" spans="1:12">
      <c r="A6491" t="s">
        <v>6514</v>
      </c>
      <c r="B6491" s="2">
        <v>42379</v>
      </c>
      <c r="C6491">
        <v>8</v>
      </c>
      <c r="D6491" t="s">
        <v>4</v>
      </c>
      <c r="E6491" t="s">
        <v>8190</v>
      </c>
      <c r="F6491" t="s">
        <v>8027</v>
      </c>
      <c r="G6491">
        <v>21</v>
      </c>
      <c r="H6491">
        <v>3</v>
      </c>
      <c r="I6491">
        <v>7</v>
      </c>
      <c r="J6491" s="1">
        <v>21.588888888888889</v>
      </c>
      <c r="K6491" s="1">
        <f>Sales_Data[[#This Row],[Order Quantity]]*Sales_Data[[#This Row],[Unit Price]]</f>
        <v>151.12222222222221</v>
      </c>
      <c r="L6491" s="1">
        <v>9.0673333333333339</v>
      </c>
    </row>
    <row r="6492" spans="1:12">
      <c r="A6492" t="s">
        <v>6515</v>
      </c>
      <c r="B6492" s="2">
        <v>42379</v>
      </c>
      <c r="C6492">
        <v>7</v>
      </c>
      <c r="D6492" t="s">
        <v>2</v>
      </c>
      <c r="E6492" t="s">
        <v>8190</v>
      </c>
      <c r="F6492" t="s">
        <v>8027</v>
      </c>
      <c r="G6492">
        <v>21</v>
      </c>
      <c r="H6492">
        <v>3</v>
      </c>
      <c r="I6492">
        <v>1</v>
      </c>
      <c r="J6492" s="1">
        <v>260.55555555555554</v>
      </c>
      <c r="K6492" s="1">
        <f>Sales_Data[[#This Row],[Order Quantity]]*Sales_Data[[#This Row],[Unit Price]]</f>
        <v>260.55555555555554</v>
      </c>
      <c r="L6492" s="1">
        <v>114.64444444444445</v>
      </c>
    </row>
    <row r="6493" spans="1:12">
      <c r="A6493" t="s">
        <v>6516</v>
      </c>
      <c r="B6493" s="2">
        <v>42380</v>
      </c>
      <c r="C6493">
        <v>16</v>
      </c>
      <c r="D6493" t="s">
        <v>4</v>
      </c>
      <c r="E6493" t="s">
        <v>8190</v>
      </c>
      <c r="F6493" t="s">
        <v>8025</v>
      </c>
      <c r="G6493">
        <v>47</v>
      </c>
      <c r="H6493">
        <v>7</v>
      </c>
      <c r="I6493">
        <v>6</v>
      </c>
      <c r="J6493" s="1">
        <v>213.65555555555557</v>
      </c>
      <c r="K6493" s="1">
        <f>Sales_Data[[#This Row],[Order Quantity]]*Sales_Data[[#This Row],[Unit Price]]</f>
        <v>1281.9333333333334</v>
      </c>
      <c r="L6493" s="1">
        <v>134.60300000000001</v>
      </c>
    </row>
    <row r="6494" spans="1:12">
      <c r="A6494" t="s">
        <v>6517</v>
      </c>
      <c r="B6494" s="2">
        <v>42380</v>
      </c>
      <c r="C6494">
        <v>18</v>
      </c>
      <c r="D6494" t="s">
        <v>4</v>
      </c>
      <c r="E6494" t="s">
        <v>8190</v>
      </c>
      <c r="F6494" t="s">
        <v>8025</v>
      </c>
      <c r="G6494">
        <v>51</v>
      </c>
      <c r="H6494">
        <v>8</v>
      </c>
      <c r="I6494">
        <v>2</v>
      </c>
      <c r="J6494" s="1">
        <v>23.822222222222223</v>
      </c>
      <c r="K6494" s="1">
        <f>Sales_Data[[#This Row],[Order Quantity]]*Sales_Data[[#This Row],[Unit Price]]</f>
        <v>47.644444444444446</v>
      </c>
      <c r="L6494" s="1">
        <v>16.199111111111112</v>
      </c>
    </row>
    <row r="6495" spans="1:12">
      <c r="A6495" t="s">
        <v>6518</v>
      </c>
      <c r="B6495" s="2">
        <v>42380</v>
      </c>
      <c r="C6495">
        <v>6</v>
      </c>
      <c r="D6495" t="s">
        <v>2</v>
      </c>
      <c r="E6495" t="s">
        <v>8190</v>
      </c>
      <c r="F6495" t="s">
        <v>8027</v>
      </c>
      <c r="G6495">
        <v>17</v>
      </c>
      <c r="H6495">
        <v>3</v>
      </c>
      <c r="I6495">
        <v>7</v>
      </c>
      <c r="J6495" s="1">
        <v>427.31111111111113</v>
      </c>
      <c r="K6495" s="1">
        <f>Sales_Data[[#This Row],[Order Quantity]]*Sales_Data[[#This Row],[Unit Price]]</f>
        <v>2991.1777777777779</v>
      </c>
      <c r="L6495" s="1">
        <v>230.74800000000005</v>
      </c>
    </row>
    <row r="6496" spans="1:12">
      <c r="A6496" t="s">
        <v>6519</v>
      </c>
      <c r="B6496" s="2">
        <v>42380</v>
      </c>
      <c r="C6496">
        <v>6</v>
      </c>
      <c r="D6496" t="s">
        <v>4</v>
      </c>
      <c r="E6496" t="s">
        <v>8190</v>
      </c>
      <c r="F6496" t="s">
        <v>8027</v>
      </c>
      <c r="G6496">
        <v>16</v>
      </c>
      <c r="H6496">
        <v>3</v>
      </c>
      <c r="I6496">
        <v>1</v>
      </c>
      <c r="J6496" s="1">
        <v>116.13333333333334</v>
      </c>
      <c r="K6496" s="1">
        <f>Sales_Data[[#This Row],[Order Quantity]]*Sales_Data[[#This Row],[Unit Price]]</f>
        <v>116.13333333333334</v>
      </c>
      <c r="L6496" s="1">
        <v>72.00266666666667</v>
      </c>
    </row>
    <row r="6497" spans="1:12">
      <c r="A6497" t="s">
        <v>6520</v>
      </c>
      <c r="B6497" s="2">
        <v>42380</v>
      </c>
      <c r="C6497">
        <v>3</v>
      </c>
      <c r="D6497" t="s">
        <v>4</v>
      </c>
      <c r="E6497" t="s">
        <v>8190</v>
      </c>
      <c r="F6497" t="s">
        <v>8027</v>
      </c>
      <c r="G6497">
        <v>8</v>
      </c>
      <c r="H6497">
        <v>2</v>
      </c>
      <c r="I6497">
        <v>7</v>
      </c>
      <c r="J6497" s="1">
        <v>271.72222222222223</v>
      </c>
      <c r="K6497" s="1">
        <f>Sales_Data[[#This Row],[Order Quantity]]*Sales_Data[[#This Row],[Unit Price]]</f>
        <v>1902.0555555555557</v>
      </c>
      <c r="L6497" s="1">
        <v>220.095</v>
      </c>
    </row>
    <row r="6498" spans="1:12">
      <c r="A6498" t="s">
        <v>6521</v>
      </c>
      <c r="B6498" s="2">
        <v>42380</v>
      </c>
      <c r="C6498">
        <v>16</v>
      </c>
      <c r="D6498" t="s">
        <v>3</v>
      </c>
      <c r="E6498" t="s">
        <v>8190</v>
      </c>
      <c r="F6498" t="s">
        <v>8025</v>
      </c>
      <c r="G6498">
        <v>47</v>
      </c>
      <c r="H6498">
        <v>7</v>
      </c>
      <c r="I6498">
        <v>5</v>
      </c>
      <c r="J6498" s="1">
        <v>213.65555555555557</v>
      </c>
      <c r="K6498" s="1">
        <f>Sales_Data[[#This Row],[Order Quantity]]*Sales_Data[[#This Row],[Unit Price]]</f>
        <v>1068.2777777777778</v>
      </c>
      <c r="L6498" s="1">
        <v>170.92444444444448</v>
      </c>
    </row>
    <row r="6499" spans="1:12">
      <c r="A6499" t="s">
        <v>6522</v>
      </c>
      <c r="B6499" s="2">
        <v>42380</v>
      </c>
      <c r="C6499">
        <v>1</v>
      </c>
      <c r="D6499" t="s">
        <v>4</v>
      </c>
      <c r="E6499" t="s">
        <v>8190</v>
      </c>
      <c r="F6499" t="s">
        <v>8027</v>
      </c>
      <c r="G6499">
        <v>1</v>
      </c>
      <c r="H6499">
        <v>1</v>
      </c>
      <c r="I6499">
        <v>5</v>
      </c>
      <c r="J6499" s="1">
        <v>96.777777777777771</v>
      </c>
      <c r="K6499" s="1">
        <f>Sales_Data[[#This Row],[Order Quantity]]*Sales_Data[[#This Row],[Unit Price]]</f>
        <v>483.88888888888886</v>
      </c>
      <c r="L6499" s="1">
        <v>60.002222222222223</v>
      </c>
    </row>
    <row r="6500" spans="1:12">
      <c r="A6500" t="s">
        <v>6523</v>
      </c>
      <c r="B6500" s="2">
        <v>42381</v>
      </c>
      <c r="C6500">
        <v>17</v>
      </c>
      <c r="D6500" t="s">
        <v>2</v>
      </c>
      <c r="E6500" t="s">
        <v>8190</v>
      </c>
      <c r="F6500" t="s">
        <v>8025</v>
      </c>
      <c r="G6500">
        <v>50</v>
      </c>
      <c r="H6500">
        <v>7</v>
      </c>
      <c r="I6500">
        <v>5</v>
      </c>
      <c r="J6500" s="1">
        <v>212.91111111111113</v>
      </c>
      <c r="K6500" s="1">
        <f>Sales_Data[[#This Row],[Order Quantity]]*Sales_Data[[#This Row],[Unit Price]]</f>
        <v>1064.5555555555557</v>
      </c>
      <c r="L6500" s="1">
        <v>134.13400000000001</v>
      </c>
    </row>
    <row r="6501" spans="1:12">
      <c r="A6501" t="s">
        <v>6524</v>
      </c>
      <c r="B6501" s="2">
        <v>42381</v>
      </c>
      <c r="C6501">
        <v>8</v>
      </c>
      <c r="D6501" t="s">
        <v>4</v>
      </c>
      <c r="E6501" t="s">
        <v>8190</v>
      </c>
      <c r="F6501" t="s">
        <v>8027</v>
      </c>
      <c r="G6501">
        <v>21</v>
      </c>
      <c r="H6501">
        <v>3</v>
      </c>
      <c r="I6501">
        <v>9</v>
      </c>
      <c r="J6501" s="1">
        <v>436.24444444444447</v>
      </c>
      <c r="K6501" s="1">
        <f>Sales_Data[[#This Row],[Order Quantity]]*Sales_Data[[#This Row],[Unit Price]]</f>
        <v>3926.2000000000003</v>
      </c>
      <c r="L6501" s="1">
        <v>287.92133333333339</v>
      </c>
    </row>
    <row r="6502" spans="1:12">
      <c r="A6502" t="s">
        <v>6525</v>
      </c>
      <c r="B6502" s="2">
        <v>42381</v>
      </c>
      <c r="C6502">
        <v>10</v>
      </c>
      <c r="D6502" t="s">
        <v>4</v>
      </c>
      <c r="E6502" t="s">
        <v>8190</v>
      </c>
      <c r="F6502" t="s">
        <v>8026</v>
      </c>
      <c r="G6502">
        <v>28</v>
      </c>
      <c r="H6502">
        <v>4</v>
      </c>
      <c r="I6502">
        <v>6</v>
      </c>
      <c r="J6502" s="1">
        <v>440.71111111111111</v>
      </c>
      <c r="K6502" s="1">
        <f>Sales_Data[[#This Row],[Order Quantity]]*Sales_Data[[#This Row],[Unit Price]]</f>
        <v>2644.2666666666664</v>
      </c>
      <c r="L6502" s="1">
        <v>348.16177777777779</v>
      </c>
    </row>
    <row r="6503" spans="1:12">
      <c r="A6503" t="s">
        <v>6526</v>
      </c>
      <c r="B6503" s="2">
        <v>42381</v>
      </c>
      <c r="C6503">
        <v>3</v>
      </c>
      <c r="D6503" t="s">
        <v>4</v>
      </c>
      <c r="E6503" t="s">
        <v>8190</v>
      </c>
      <c r="F6503" t="s">
        <v>8027</v>
      </c>
      <c r="G6503">
        <v>8</v>
      </c>
      <c r="H6503">
        <v>1</v>
      </c>
      <c r="I6503">
        <v>6</v>
      </c>
      <c r="J6503" s="1">
        <v>206.21111111111111</v>
      </c>
      <c r="K6503" s="1">
        <f>Sales_Data[[#This Row],[Order Quantity]]*Sales_Data[[#This Row],[Unit Price]]</f>
        <v>1237.2666666666667</v>
      </c>
      <c r="L6503" s="1">
        <v>156.72044444444447</v>
      </c>
    </row>
    <row r="6504" spans="1:12">
      <c r="A6504" t="s">
        <v>6527</v>
      </c>
      <c r="B6504" s="2">
        <v>42381</v>
      </c>
      <c r="C6504">
        <v>9</v>
      </c>
      <c r="D6504" t="s">
        <v>2</v>
      </c>
      <c r="E6504" t="s">
        <v>8190</v>
      </c>
      <c r="F6504" t="s">
        <v>8027</v>
      </c>
      <c r="G6504">
        <v>24</v>
      </c>
      <c r="H6504">
        <v>4</v>
      </c>
      <c r="I6504">
        <v>3</v>
      </c>
      <c r="J6504" s="1">
        <v>407.21111111111111</v>
      </c>
      <c r="K6504" s="1">
        <f>Sales_Data[[#This Row],[Order Quantity]]*Sales_Data[[#This Row],[Unit Price]]</f>
        <v>1221.6333333333332</v>
      </c>
      <c r="L6504" s="1">
        <v>199.53344444444443</v>
      </c>
    </row>
    <row r="6505" spans="1:12">
      <c r="A6505" t="s">
        <v>6528</v>
      </c>
      <c r="B6505" s="2">
        <v>42381</v>
      </c>
      <c r="C6505">
        <v>7</v>
      </c>
      <c r="D6505" t="s">
        <v>4</v>
      </c>
      <c r="E6505" t="s">
        <v>8190</v>
      </c>
      <c r="F6505" t="s">
        <v>8027</v>
      </c>
      <c r="G6505">
        <v>19</v>
      </c>
      <c r="H6505">
        <v>3</v>
      </c>
      <c r="I6505">
        <v>3</v>
      </c>
      <c r="J6505" s="1">
        <v>215.88888888888889</v>
      </c>
      <c r="K6505" s="1">
        <f>Sales_Data[[#This Row],[Order Quantity]]*Sales_Data[[#This Row],[Unit Price]]</f>
        <v>647.66666666666663</v>
      </c>
      <c r="L6505" s="1">
        <v>181.34666666666666</v>
      </c>
    </row>
    <row r="6506" spans="1:12">
      <c r="A6506" t="s">
        <v>6529</v>
      </c>
      <c r="B6506" s="2">
        <v>42381</v>
      </c>
      <c r="C6506">
        <v>20</v>
      </c>
      <c r="D6506" t="s">
        <v>2</v>
      </c>
      <c r="E6506" t="s">
        <v>8190</v>
      </c>
      <c r="F6506" t="s">
        <v>8028</v>
      </c>
      <c r="G6506">
        <v>58</v>
      </c>
      <c r="H6506">
        <v>8</v>
      </c>
      <c r="I6506">
        <v>6</v>
      </c>
      <c r="J6506" s="1">
        <v>300.75555555555559</v>
      </c>
      <c r="K6506" s="1">
        <f>Sales_Data[[#This Row],[Order Quantity]]*Sales_Data[[#This Row],[Unit Price]]</f>
        <v>1804.5333333333335</v>
      </c>
      <c r="L6506" s="1">
        <v>198.49866666666671</v>
      </c>
    </row>
    <row r="6507" spans="1:12">
      <c r="A6507" t="s">
        <v>6530</v>
      </c>
      <c r="B6507" s="2">
        <v>42382</v>
      </c>
      <c r="C6507">
        <v>13</v>
      </c>
      <c r="D6507" t="s">
        <v>4</v>
      </c>
      <c r="E6507" t="s">
        <v>8190</v>
      </c>
      <c r="F6507" t="s">
        <v>8026</v>
      </c>
      <c r="G6507">
        <v>36</v>
      </c>
      <c r="H6507">
        <v>5</v>
      </c>
      <c r="I6507">
        <v>1</v>
      </c>
      <c r="J6507" s="1">
        <v>190.57777777777778</v>
      </c>
      <c r="K6507" s="1">
        <f>Sales_Data[[#This Row],[Order Quantity]]*Sales_Data[[#This Row],[Unit Price]]</f>
        <v>190.57777777777778</v>
      </c>
      <c r="L6507" s="1">
        <v>91.47733333333332</v>
      </c>
    </row>
    <row r="6508" spans="1:12">
      <c r="A6508" t="s">
        <v>6531</v>
      </c>
      <c r="B6508" s="2">
        <v>42382</v>
      </c>
      <c r="C6508">
        <v>20</v>
      </c>
      <c r="D6508" t="s">
        <v>4</v>
      </c>
      <c r="E6508" t="s">
        <v>8190</v>
      </c>
      <c r="F6508" t="s">
        <v>8028</v>
      </c>
      <c r="G6508">
        <v>58</v>
      </c>
      <c r="H6508">
        <v>8</v>
      </c>
      <c r="I6508">
        <v>7</v>
      </c>
      <c r="J6508" s="1">
        <v>199.51111111111112</v>
      </c>
      <c r="K6508" s="1">
        <f>Sales_Data[[#This Row],[Order Quantity]]*Sales_Data[[#This Row],[Unit Price]]</f>
        <v>1396.5777777777778</v>
      </c>
      <c r="L6508" s="1">
        <v>123.69688888888891</v>
      </c>
    </row>
    <row r="6509" spans="1:12">
      <c r="A6509" t="s">
        <v>6532</v>
      </c>
      <c r="B6509" s="2">
        <v>42382</v>
      </c>
      <c r="C6509">
        <v>14</v>
      </c>
      <c r="D6509" t="s">
        <v>2</v>
      </c>
      <c r="E6509" t="s">
        <v>8190</v>
      </c>
      <c r="F6509" t="s">
        <v>8026</v>
      </c>
      <c r="G6509">
        <v>39</v>
      </c>
      <c r="H6509">
        <v>6</v>
      </c>
      <c r="I6509">
        <v>6</v>
      </c>
      <c r="J6509" s="1">
        <v>142.93333333333334</v>
      </c>
      <c r="K6509" s="1">
        <f>Sales_Data[[#This Row],[Order Quantity]]*Sales_Data[[#This Row],[Unit Price]]</f>
        <v>857.6</v>
      </c>
      <c r="L6509" s="1">
        <v>111.488</v>
      </c>
    </row>
    <row r="6510" spans="1:12">
      <c r="A6510" t="s">
        <v>6533</v>
      </c>
      <c r="B6510" s="2">
        <v>42382</v>
      </c>
      <c r="C6510">
        <v>20</v>
      </c>
      <c r="D6510" t="s">
        <v>2</v>
      </c>
      <c r="E6510" t="s">
        <v>8190</v>
      </c>
      <c r="F6510" t="s">
        <v>8028</v>
      </c>
      <c r="G6510">
        <v>56</v>
      </c>
      <c r="H6510">
        <v>8</v>
      </c>
      <c r="I6510">
        <v>2</v>
      </c>
      <c r="J6510" s="1">
        <v>285.12222222222221</v>
      </c>
      <c r="K6510" s="1">
        <f>Sales_Data[[#This Row],[Order Quantity]]*Sales_Data[[#This Row],[Unit Price]]</f>
        <v>570.24444444444441</v>
      </c>
      <c r="L6510" s="1">
        <v>122.60255555555555</v>
      </c>
    </row>
    <row r="6511" spans="1:12">
      <c r="A6511" t="s">
        <v>6534</v>
      </c>
      <c r="B6511" s="2">
        <v>42383</v>
      </c>
      <c r="C6511">
        <v>2</v>
      </c>
      <c r="D6511" t="s">
        <v>4</v>
      </c>
      <c r="E6511" t="s">
        <v>8190</v>
      </c>
      <c r="F6511" t="s">
        <v>8027</v>
      </c>
      <c r="G6511">
        <v>4</v>
      </c>
      <c r="H6511">
        <v>1</v>
      </c>
      <c r="I6511">
        <v>1</v>
      </c>
      <c r="J6511" s="1">
        <v>122.83333333333333</v>
      </c>
      <c r="K6511" s="1">
        <f>Sales_Data[[#This Row],[Order Quantity]]*Sales_Data[[#This Row],[Unit Price]]</f>
        <v>122.83333333333333</v>
      </c>
      <c r="L6511" s="1">
        <v>88.44</v>
      </c>
    </row>
    <row r="6512" spans="1:12">
      <c r="A6512" t="s">
        <v>6535</v>
      </c>
      <c r="B6512" s="2">
        <v>42383</v>
      </c>
      <c r="C6512">
        <v>19</v>
      </c>
      <c r="D6512" t="s">
        <v>3</v>
      </c>
      <c r="E6512" t="s">
        <v>8190</v>
      </c>
      <c r="F6512" t="s">
        <v>8028</v>
      </c>
      <c r="G6512">
        <v>55</v>
      </c>
      <c r="H6512">
        <v>8</v>
      </c>
      <c r="I6512">
        <v>3</v>
      </c>
      <c r="J6512" s="1">
        <v>22.333333333333332</v>
      </c>
      <c r="K6512" s="1">
        <f>Sales_Data[[#This Row],[Order Quantity]]*Sales_Data[[#This Row],[Unit Price]]</f>
        <v>67</v>
      </c>
      <c r="L6512" s="1">
        <v>10.943333333333333</v>
      </c>
    </row>
    <row r="6513" spans="1:12">
      <c r="A6513" t="s">
        <v>6536</v>
      </c>
      <c r="B6513" s="2">
        <v>42384</v>
      </c>
      <c r="C6513">
        <v>3</v>
      </c>
      <c r="D6513" t="s">
        <v>4</v>
      </c>
      <c r="E6513" t="s">
        <v>8190</v>
      </c>
      <c r="F6513" t="s">
        <v>8027</v>
      </c>
      <c r="G6513">
        <v>9</v>
      </c>
      <c r="H6513">
        <v>2</v>
      </c>
      <c r="I6513">
        <v>3</v>
      </c>
      <c r="J6513" s="1">
        <v>438.47777777777782</v>
      </c>
      <c r="K6513" s="1">
        <f>Sales_Data[[#This Row],[Order Quantity]]*Sales_Data[[#This Row],[Unit Price]]</f>
        <v>1315.4333333333334</v>
      </c>
      <c r="L6513" s="1">
        <v>214.85411111111114</v>
      </c>
    </row>
    <row r="6514" spans="1:12">
      <c r="A6514" t="s">
        <v>6537</v>
      </c>
      <c r="B6514" s="2">
        <v>42384</v>
      </c>
      <c r="C6514">
        <v>13</v>
      </c>
      <c r="D6514" t="s">
        <v>2</v>
      </c>
      <c r="E6514" t="s">
        <v>8190</v>
      </c>
      <c r="F6514" t="s">
        <v>8026</v>
      </c>
      <c r="G6514">
        <v>36</v>
      </c>
      <c r="H6514">
        <v>5</v>
      </c>
      <c r="I6514">
        <v>1</v>
      </c>
      <c r="J6514" s="1">
        <v>113.90000000000002</v>
      </c>
      <c r="K6514" s="1">
        <f>Sales_Data[[#This Row],[Order Quantity]]*Sales_Data[[#This Row],[Unit Price]]</f>
        <v>113.90000000000002</v>
      </c>
      <c r="L6514" s="1">
        <v>71.757000000000005</v>
      </c>
    </row>
    <row r="6515" spans="1:12">
      <c r="A6515" t="s">
        <v>6538</v>
      </c>
      <c r="B6515" s="2">
        <v>42384</v>
      </c>
      <c r="C6515">
        <v>20</v>
      </c>
      <c r="D6515" t="s">
        <v>4</v>
      </c>
      <c r="E6515" t="s">
        <v>8190</v>
      </c>
      <c r="F6515" t="s">
        <v>8028</v>
      </c>
      <c r="G6515">
        <v>57</v>
      </c>
      <c r="H6515">
        <v>8</v>
      </c>
      <c r="I6515">
        <v>6</v>
      </c>
      <c r="J6515" s="1">
        <v>214.4</v>
      </c>
      <c r="K6515" s="1">
        <f>Sales_Data[[#This Row],[Order Quantity]]*Sales_Data[[#This Row],[Unit Price]]</f>
        <v>1286.4000000000001</v>
      </c>
      <c r="L6515" s="1">
        <v>173.66400000000002</v>
      </c>
    </row>
    <row r="6516" spans="1:12">
      <c r="A6516" t="s">
        <v>6539</v>
      </c>
      <c r="B6516" s="2">
        <v>42384</v>
      </c>
      <c r="C6516">
        <v>16</v>
      </c>
      <c r="D6516" t="s">
        <v>4</v>
      </c>
      <c r="E6516" t="s">
        <v>8190</v>
      </c>
      <c r="F6516" t="s">
        <v>8025</v>
      </c>
      <c r="G6516">
        <v>45</v>
      </c>
      <c r="H6516">
        <v>7</v>
      </c>
      <c r="I6516">
        <v>4</v>
      </c>
      <c r="J6516" s="1">
        <v>570.24444444444441</v>
      </c>
      <c r="K6516" s="1">
        <f>Sales_Data[[#This Row],[Order Quantity]]*Sales_Data[[#This Row],[Unit Price]]</f>
        <v>2280.9777777777776</v>
      </c>
      <c r="L6516" s="1">
        <v>325.03933333333333</v>
      </c>
    </row>
    <row r="6517" spans="1:12">
      <c r="A6517" t="s">
        <v>6540</v>
      </c>
      <c r="B6517" s="2">
        <v>42385</v>
      </c>
      <c r="C6517">
        <v>4</v>
      </c>
      <c r="D6517" t="s">
        <v>3</v>
      </c>
      <c r="E6517" t="s">
        <v>8190</v>
      </c>
      <c r="F6517" t="s">
        <v>8027</v>
      </c>
      <c r="G6517">
        <v>11</v>
      </c>
      <c r="H6517">
        <v>2</v>
      </c>
      <c r="I6517">
        <v>3</v>
      </c>
      <c r="J6517" s="1">
        <v>431.77777777777777</v>
      </c>
      <c r="K6517" s="1">
        <f>Sales_Data[[#This Row],[Order Quantity]]*Sales_Data[[#This Row],[Unit Price]]</f>
        <v>1295.3333333333333</v>
      </c>
      <c r="L6517" s="1">
        <v>302.24444444444441</v>
      </c>
    </row>
    <row r="6518" spans="1:12">
      <c r="A6518" t="s">
        <v>6541</v>
      </c>
      <c r="B6518" s="2">
        <v>42385</v>
      </c>
      <c r="C6518">
        <v>8</v>
      </c>
      <c r="D6518" t="s">
        <v>2</v>
      </c>
      <c r="E6518" t="s">
        <v>8190</v>
      </c>
      <c r="F6518" t="s">
        <v>8027</v>
      </c>
      <c r="G6518">
        <v>21</v>
      </c>
      <c r="H6518">
        <v>3</v>
      </c>
      <c r="I6518">
        <v>4</v>
      </c>
      <c r="J6518" s="1">
        <v>445.92222222222222</v>
      </c>
      <c r="K6518" s="1">
        <f>Sales_Data[[#This Row],[Order Quantity]]*Sales_Data[[#This Row],[Unit Price]]</f>
        <v>1783.6888888888889</v>
      </c>
      <c r="L6518" s="1">
        <v>285.39022222222223</v>
      </c>
    </row>
    <row r="6519" spans="1:12">
      <c r="A6519" t="s">
        <v>6542</v>
      </c>
      <c r="B6519" s="2">
        <v>42385</v>
      </c>
      <c r="C6519">
        <v>11</v>
      </c>
      <c r="D6519" t="s">
        <v>4</v>
      </c>
      <c r="E6519" t="s">
        <v>8190</v>
      </c>
      <c r="F6519" t="s">
        <v>8026</v>
      </c>
      <c r="G6519">
        <v>30</v>
      </c>
      <c r="H6519">
        <v>5</v>
      </c>
      <c r="I6519">
        <v>7</v>
      </c>
      <c r="J6519" s="1">
        <v>296.28888888888889</v>
      </c>
      <c r="K6519" s="1">
        <f>Sales_Data[[#This Row],[Order Quantity]]*Sales_Data[[#This Row],[Unit Price]]</f>
        <v>2074.0222222222224</v>
      </c>
      <c r="L6519" s="1">
        <v>231.10533333333331</v>
      </c>
    </row>
    <row r="6520" spans="1:12">
      <c r="A6520" t="s">
        <v>6543</v>
      </c>
      <c r="B6520" s="2">
        <v>42385</v>
      </c>
      <c r="C6520">
        <v>3</v>
      </c>
      <c r="D6520" t="s">
        <v>2</v>
      </c>
      <c r="E6520" t="s">
        <v>8190</v>
      </c>
      <c r="F6520" t="s">
        <v>8027</v>
      </c>
      <c r="G6520">
        <v>7</v>
      </c>
      <c r="H6520">
        <v>1</v>
      </c>
      <c r="I6520">
        <v>1</v>
      </c>
      <c r="J6520" s="1">
        <v>221.84444444444446</v>
      </c>
      <c r="K6520" s="1">
        <f>Sales_Data[[#This Row],[Order Quantity]]*Sales_Data[[#This Row],[Unit Price]]</f>
        <v>221.84444444444446</v>
      </c>
      <c r="L6520" s="1">
        <v>155.29111111111112</v>
      </c>
    </row>
    <row r="6521" spans="1:12">
      <c r="A6521" t="s">
        <v>6544</v>
      </c>
      <c r="B6521" s="2">
        <v>42385</v>
      </c>
      <c r="C6521">
        <v>11</v>
      </c>
      <c r="D6521" t="s">
        <v>2</v>
      </c>
      <c r="E6521" t="s">
        <v>8190</v>
      </c>
      <c r="F6521" t="s">
        <v>8026</v>
      </c>
      <c r="G6521">
        <v>31</v>
      </c>
      <c r="H6521">
        <v>5</v>
      </c>
      <c r="I6521">
        <v>5</v>
      </c>
      <c r="J6521" s="1">
        <v>120.60000000000001</v>
      </c>
      <c r="K6521" s="1">
        <f>Sales_Data[[#This Row],[Order Quantity]]*Sales_Data[[#This Row],[Unit Price]]</f>
        <v>603</v>
      </c>
      <c r="L6521" s="1">
        <v>85.626000000000005</v>
      </c>
    </row>
    <row r="6522" spans="1:12">
      <c r="A6522" t="s">
        <v>6545</v>
      </c>
      <c r="B6522" s="2">
        <v>42385</v>
      </c>
      <c r="C6522">
        <v>9</v>
      </c>
      <c r="D6522" t="s">
        <v>4</v>
      </c>
      <c r="E6522" t="s">
        <v>8190</v>
      </c>
      <c r="F6522" t="s">
        <v>8027</v>
      </c>
      <c r="G6522">
        <v>25</v>
      </c>
      <c r="H6522">
        <v>4</v>
      </c>
      <c r="I6522">
        <v>3</v>
      </c>
      <c r="J6522" s="1">
        <v>187.60000000000002</v>
      </c>
      <c r="K6522" s="1">
        <f>Sales_Data[[#This Row],[Order Quantity]]*Sales_Data[[#This Row],[Unit Price]]</f>
        <v>562.80000000000007</v>
      </c>
      <c r="L6522" s="1">
        <v>75.04000000000002</v>
      </c>
    </row>
    <row r="6523" spans="1:12">
      <c r="A6523" t="s">
        <v>6546</v>
      </c>
      <c r="B6523" s="2">
        <v>42386</v>
      </c>
      <c r="C6523">
        <v>6</v>
      </c>
      <c r="D6523" t="s">
        <v>4</v>
      </c>
      <c r="E6523" t="s">
        <v>8190</v>
      </c>
      <c r="F6523" t="s">
        <v>8027</v>
      </c>
      <c r="G6523">
        <v>17</v>
      </c>
      <c r="H6523">
        <v>3</v>
      </c>
      <c r="I6523">
        <v>2</v>
      </c>
      <c r="J6523" s="1">
        <v>122.83333333333333</v>
      </c>
      <c r="K6523" s="1">
        <f>Sales_Data[[#This Row],[Order Quantity]]*Sales_Data[[#This Row],[Unit Price]]</f>
        <v>245.66666666666666</v>
      </c>
      <c r="L6523" s="1">
        <v>52.818333333333335</v>
      </c>
    </row>
    <row r="6524" spans="1:12">
      <c r="A6524" t="s">
        <v>6547</v>
      </c>
      <c r="B6524" s="2">
        <v>42386</v>
      </c>
      <c r="C6524">
        <v>4</v>
      </c>
      <c r="D6524" t="s">
        <v>4</v>
      </c>
      <c r="E6524" t="s">
        <v>8190</v>
      </c>
      <c r="F6524" t="s">
        <v>8027</v>
      </c>
      <c r="G6524">
        <v>12</v>
      </c>
      <c r="H6524">
        <v>2</v>
      </c>
      <c r="I6524">
        <v>1</v>
      </c>
      <c r="J6524" s="1">
        <v>428.8</v>
      </c>
      <c r="K6524" s="1">
        <f>Sales_Data[[#This Row],[Order Quantity]]*Sales_Data[[#This Row],[Unit Price]]</f>
        <v>428.8</v>
      </c>
      <c r="L6524" s="1">
        <v>214.4</v>
      </c>
    </row>
    <row r="6525" spans="1:12">
      <c r="A6525" t="s">
        <v>6548</v>
      </c>
      <c r="B6525" s="2">
        <v>42386</v>
      </c>
      <c r="C6525">
        <v>8</v>
      </c>
      <c r="D6525" t="s">
        <v>4</v>
      </c>
      <c r="E6525" t="s">
        <v>8190</v>
      </c>
      <c r="F6525" t="s">
        <v>8027</v>
      </c>
      <c r="G6525">
        <v>21</v>
      </c>
      <c r="H6525">
        <v>3</v>
      </c>
      <c r="I6525">
        <v>4</v>
      </c>
      <c r="J6525" s="1">
        <v>114.64444444444445</v>
      </c>
      <c r="K6525" s="1">
        <f>Sales_Data[[#This Row],[Order Quantity]]*Sales_Data[[#This Row],[Unit Price]]</f>
        <v>458.57777777777778</v>
      </c>
      <c r="L6525" s="1">
        <v>67.640222222222221</v>
      </c>
    </row>
    <row r="6526" spans="1:12">
      <c r="A6526" t="s">
        <v>6549</v>
      </c>
      <c r="B6526" s="2">
        <v>42386</v>
      </c>
      <c r="C6526">
        <v>17</v>
      </c>
      <c r="D6526" t="s">
        <v>2</v>
      </c>
      <c r="E6526" t="s">
        <v>8190</v>
      </c>
      <c r="F6526" t="s">
        <v>8025</v>
      </c>
      <c r="G6526">
        <v>48</v>
      </c>
      <c r="H6526">
        <v>7</v>
      </c>
      <c r="I6526">
        <v>1</v>
      </c>
      <c r="J6526" s="1">
        <v>126.55555555555556</v>
      </c>
      <c r="K6526" s="1">
        <f>Sales_Data[[#This Row],[Order Quantity]]*Sales_Data[[#This Row],[Unit Price]]</f>
        <v>126.55555555555556</v>
      </c>
      <c r="L6526" s="1">
        <v>97.447777777777773</v>
      </c>
    </row>
    <row r="6527" spans="1:12">
      <c r="A6527" t="s">
        <v>6550</v>
      </c>
      <c r="B6527" s="2">
        <v>42386</v>
      </c>
      <c r="C6527">
        <v>11</v>
      </c>
      <c r="D6527" t="s">
        <v>4</v>
      </c>
      <c r="E6527" t="s">
        <v>8190</v>
      </c>
      <c r="F6527" t="s">
        <v>8026</v>
      </c>
      <c r="G6527">
        <v>31</v>
      </c>
      <c r="H6527">
        <v>5</v>
      </c>
      <c r="I6527">
        <v>6</v>
      </c>
      <c r="J6527" s="1">
        <v>274.70000000000005</v>
      </c>
      <c r="K6527" s="1">
        <f>Sales_Data[[#This Row],[Order Quantity]]*Sales_Data[[#This Row],[Unit Price]]</f>
        <v>1648.2000000000003</v>
      </c>
      <c r="L6527" s="1">
        <v>109.88000000000001</v>
      </c>
    </row>
    <row r="6528" spans="1:12">
      <c r="A6528" t="s">
        <v>6551</v>
      </c>
      <c r="B6528" s="2">
        <v>42386</v>
      </c>
      <c r="C6528">
        <v>7</v>
      </c>
      <c r="D6528" t="s">
        <v>4</v>
      </c>
      <c r="E6528" t="s">
        <v>8190</v>
      </c>
      <c r="F6528" t="s">
        <v>8027</v>
      </c>
      <c r="G6528">
        <v>21</v>
      </c>
      <c r="H6528">
        <v>3</v>
      </c>
      <c r="I6528">
        <v>5</v>
      </c>
      <c r="J6528" s="1">
        <v>136.97777777777776</v>
      </c>
      <c r="K6528" s="1">
        <f>Sales_Data[[#This Row],[Order Quantity]]*Sales_Data[[#This Row],[Unit Price]]</f>
        <v>684.8888888888888</v>
      </c>
      <c r="L6528" s="1">
        <v>97.254222222222211</v>
      </c>
    </row>
    <row r="6529" spans="1:12">
      <c r="A6529" t="s">
        <v>6552</v>
      </c>
      <c r="B6529" s="2">
        <v>42386</v>
      </c>
      <c r="C6529">
        <v>11</v>
      </c>
      <c r="D6529" t="s">
        <v>4</v>
      </c>
      <c r="E6529" t="s">
        <v>8190</v>
      </c>
      <c r="F6529" t="s">
        <v>8026</v>
      </c>
      <c r="G6529">
        <v>32</v>
      </c>
      <c r="H6529">
        <v>5</v>
      </c>
      <c r="I6529">
        <v>4</v>
      </c>
      <c r="J6529" s="1">
        <v>120.60000000000001</v>
      </c>
      <c r="K6529" s="1">
        <f>Sales_Data[[#This Row],[Order Quantity]]*Sales_Data[[#This Row],[Unit Price]]</f>
        <v>482.40000000000003</v>
      </c>
      <c r="L6529" s="1">
        <v>80.802000000000007</v>
      </c>
    </row>
    <row r="6530" spans="1:12">
      <c r="A6530" t="s">
        <v>6553</v>
      </c>
      <c r="B6530" s="2">
        <v>42386</v>
      </c>
      <c r="C6530">
        <v>12</v>
      </c>
      <c r="D6530" t="s">
        <v>2</v>
      </c>
      <c r="E6530" t="s">
        <v>8190</v>
      </c>
      <c r="F6530" t="s">
        <v>8026</v>
      </c>
      <c r="G6530">
        <v>35</v>
      </c>
      <c r="H6530">
        <v>5</v>
      </c>
      <c r="I6530">
        <v>2</v>
      </c>
      <c r="J6530" s="1">
        <v>439.22222222222223</v>
      </c>
      <c r="K6530" s="1">
        <f>Sales_Data[[#This Row],[Order Quantity]]*Sales_Data[[#This Row],[Unit Price]]</f>
        <v>878.44444444444446</v>
      </c>
      <c r="L6530" s="1">
        <v>175.6888888888889</v>
      </c>
    </row>
    <row r="6531" spans="1:12">
      <c r="A6531" t="s">
        <v>6554</v>
      </c>
      <c r="B6531" s="2">
        <v>42387</v>
      </c>
      <c r="C6531">
        <v>11</v>
      </c>
      <c r="D6531" t="s">
        <v>4</v>
      </c>
      <c r="E6531" t="s">
        <v>8190</v>
      </c>
      <c r="F6531" t="s">
        <v>8026</v>
      </c>
      <c r="G6531">
        <v>30</v>
      </c>
      <c r="H6531">
        <v>5</v>
      </c>
      <c r="I6531">
        <v>1</v>
      </c>
      <c r="J6531" s="1">
        <v>400.51111111111112</v>
      </c>
      <c r="K6531" s="1">
        <f>Sales_Data[[#This Row],[Order Quantity]]*Sales_Data[[#This Row],[Unit Price]]</f>
        <v>400.51111111111112</v>
      </c>
      <c r="L6531" s="1">
        <v>244.31177777777779</v>
      </c>
    </row>
    <row r="6532" spans="1:12">
      <c r="A6532" t="s">
        <v>6555</v>
      </c>
      <c r="B6532" s="2">
        <v>42387</v>
      </c>
      <c r="C6532">
        <v>17</v>
      </c>
      <c r="D6532" t="s">
        <v>2</v>
      </c>
      <c r="E6532" t="s">
        <v>8190</v>
      </c>
      <c r="F6532" t="s">
        <v>8025</v>
      </c>
      <c r="G6532">
        <v>48</v>
      </c>
      <c r="H6532">
        <v>7</v>
      </c>
      <c r="I6532">
        <v>8</v>
      </c>
      <c r="J6532" s="1">
        <v>296.28888888888889</v>
      </c>
      <c r="K6532" s="1">
        <f>Sales_Data[[#This Row],[Order Quantity]]*Sales_Data[[#This Row],[Unit Price]]</f>
        <v>2370.3111111111111</v>
      </c>
      <c r="L6532" s="1">
        <v>162.95888888888891</v>
      </c>
    </row>
    <row r="6533" spans="1:12">
      <c r="A6533" t="s">
        <v>6556</v>
      </c>
      <c r="B6533" s="2">
        <v>42387</v>
      </c>
      <c r="C6533">
        <v>3</v>
      </c>
      <c r="D6533" t="s">
        <v>3</v>
      </c>
      <c r="E6533" t="s">
        <v>8190</v>
      </c>
      <c r="F6533" t="s">
        <v>8027</v>
      </c>
      <c r="G6533">
        <v>7</v>
      </c>
      <c r="H6533">
        <v>1</v>
      </c>
      <c r="I6533">
        <v>2</v>
      </c>
      <c r="J6533" s="1">
        <v>437.73333333333335</v>
      </c>
      <c r="K6533" s="1">
        <f>Sales_Data[[#This Row],[Order Quantity]]*Sales_Data[[#This Row],[Unit Price]]</f>
        <v>875.4666666666667</v>
      </c>
      <c r="L6533" s="1">
        <v>328.29999999999995</v>
      </c>
    </row>
    <row r="6534" spans="1:12">
      <c r="A6534" t="s">
        <v>6557</v>
      </c>
      <c r="B6534" s="2">
        <v>42387</v>
      </c>
      <c r="C6534">
        <v>4</v>
      </c>
      <c r="D6534" t="s">
        <v>3</v>
      </c>
      <c r="E6534" t="s">
        <v>8190</v>
      </c>
      <c r="F6534" t="s">
        <v>8027</v>
      </c>
      <c r="G6534">
        <v>11</v>
      </c>
      <c r="H6534">
        <v>2</v>
      </c>
      <c r="I6534">
        <v>6</v>
      </c>
      <c r="J6534" s="1">
        <v>440.71111111111111</v>
      </c>
      <c r="K6534" s="1">
        <f>Sales_Data[[#This Row],[Order Quantity]]*Sales_Data[[#This Row],[Unit Price]]</f>
        <v>2644.2666666666664</v>
      </c>
      <c r="L6534" s="1">
        <v>233.5768888888889</v>
      </c>
    </row>
    <row r="6535" spans="1:12">
      <c r="A6535" t="s">
        <v>6558</v>
      </c>
      <c r="B6535" s="2">
        <v>42387</v>
      </c>
      <c r="C6535">
        <v>4</v>
      </c>
      <c r="D6535" t="s">
        <v>4</v>
      </c>
      <c r="E6535" t="s">
        <v>8190</v>
      </c>
      <c r="F6535" t="s">
        <v>8027</v>
      </c>
      <c r="G6535">
        <v>9</v>
      </c>
      <c r="H6535">
        <v>2</v>
      </c>
      <c r="I6535">
        <v>2</v>
      </c>
      <c r="J6535" s="1">
        <v>294.8</v>
      </c>
      <c r="K6535" s="1">
        <f>Sales_Data[[#This Row],[Order Quantity]]*Sales_Data[[#This Row],[Unit Price]]</f>
        <v>589.6</v>
      </c>
      <c r="L6535" s="1">
        <v>188.67200000000003</v>
      </c>
    </row>
    <row r="6536" spans="1:12">
      <c r="A6536" t="s">
        <v>6559</v>
      </c>
      <c r="B6536" s="2">
        <v>42388</v>
      </c>
      <c r="C6536">
        <v>18</v>
      </c>
      <c r="D6536" t="s">
        <v>2</v>
      </c>
      <c r="E6536" t="s">
        <v>8190</v>
      </c>
      <c r="F6536" t="s">
        <v>8025</v>
      </c>
      <c r="G6536">
        <v>53</v>
      </c>
      <c r="H6536">
        <v>8</v>
      </c>
      <c r="I6536">
        <v>6</v>
      </c>
      <c r="J6536" s="1">
        <v>109.43333333333334</v>
      </c>
      <c r="K6536" s="1">
        <f>Sales_Data[[#This Row],[Order Quantity]]*Sales_Data[[#This Row],[Unit Price]]</f>
        <v>656.6</v>
      </c>
      <c r="L6536" s="1">
        <v>83.169333333333327</v>
      </c>
    </row>
    <row r="6537" spans="1:12">
      <c r="A6537" t="s">
        <v>6560</v>
      </c>
      <c r="B6537" s="2">
        <v>42388</v>
      </c>
      <c r="C6537">
        <v>1</v>
      </c>
      <c r="D6537" t="s">
        <v>2</v>
      </c>
      <c r="E6537" t="s">
        <v>8190</v>
      </c>
      <c r="F6537" t="s">
        <v>8027</v>
      </c>
      <c r="G6537">
        <v>3</v>
      </c>
      <c r="H6537">
        <v>1</v>
      </c>
      <c r="I6537">
        <v>7</v>
      </c>
      <c r="J6537" s="1">
        <v>26.8</v>
      </c>
      <c r="K6537" s="1">
        <f>Sales_Data[[#This Row],[Order Quantity]]*Sales_Data[[#This Row],[Unit Price]]</f>
        <v>187.6</v>
      </c>
      <c r="L6537" s="1">
        <v>19.832000000000001</v>
      </c>
    </row>
    <row r="6538" spans="1:12">
      <c r="A6538" t="s">
        <v>6561</v>
      </c>
      <c r="B6538" s="2">
        <v>42388</v>
      </c>
      <c r="C6538">
        <v>4</v>
      </c>
      <c r="D6538" t="s">
        <v>2</v>
      </c>
      <c r="E6538" t="s">
        <v>8190</v>
      </c>
      <c r="F6538" t="s">
        <v>8027</v>
      </c>
      <c r="G6538">
        <v>11</v>
      </c>
      <c r="H6538">
        <v>2</v>
      </c>
      <c r="I6538">
        <v>3</v>
      </c>
      <c r="J6538" s="1">
        <v>247.15555555555557</v>
      </c>
      <c r="K6538" s="1">
        <f>Sales_Data[[#This Row],[Order Quantity]]*Sales_Data[[#This Row],[Unit Price]]</f>
        <v>741.4666666666667</v>
      </c>
      <c r="L6538" s="1">
        <v>155.708</v>
      </c>
    </row>
    <row r="6539" spans="1:12">
      <c r="A6539" t="s">
        <v>6562</v>
      </c>
      <c r="B6539" s="2">
        <v>42388</v>
      </c>
      <c r="C6539">
        <v>20</v>
      </c>
      <c r="D6539" t="s">
        <v>3</v>
      </c>
      <c r="E6539" t="s">
        <v>8190</v>
      </c>
      <c r="F6539" t="s">
        <v>8028</v>
      </c>
      <c r="G6539">
        <v>56</v>
      </c>
      <c r="H6539">
        <v>8</v>
      </c>
      <c r="I6539">
        <v>6</v>
      </c>
      <c r="J6539" s="1">
        <v>114.64444444444445</v>
      </c>
      <c r="K6539" s="1">
        <f>Sales_Data[[#This Row],[Order Quantity]]*Sales_Data[[#This Row],[Unit Price]]</f>
        <v>687.86666666666667</v>
      </c>
      <c r="L6539" s="1">
        <v>75.665333333333336</v>
      </c>
    </row>
    <row r="6540" spans="1:12">
      <c r="A6540" t="s">
        <v>6563</v>
      </c>
      <c r="B6540" s="2">
        <v>42388</v>
      </c>
      <c r="C6540">
        <v>4</v>
      </c>
      <c r="D6540" t="s">
        <v>4</v>
      </c>
      <c r="E6540" t="s">
        <v>8190</v>
      </c>
      <c r="F6540" t="s">
        <v>8027</v>
      </c>
      <c r="G6540">
        <v>12</v>
      </c>
      <c r="H6540">
        <v>2</v>
      </c>
      <c r="I6540">
        <v>1</v>
      </c>
      <c r="J6540" s="1">
        <v>113.90000000000002</v>
      </c>
      <c r="K6540" s="1">
        <f>Sales_Data[[#This Row],[Order Quantity]]*Sales_Data[[#This Row],[Unit Price]]</f>
        <v>113.90000000000002</v>
      </c>
      <c r="L6540" s="1">
        <v>79.73</v>
      </c>
    </row>
    <row r="6541" spans="1:12">
      <c r="A6541" t="s">
        <v>6564</v>
      </c>
      <c r="B6541" s="2">
        <v>42388</v>
      </c>
      <c r="C6541">
        <v>6</v>
      </c>
      <c r="D6541" t="s">
        <v>4</v>
      </c>
      <c r="E6541" t="s">
        <v>8190</v>
      </c>
      <c r="F6541" t="s">
        <v>8027</v>
      </c>
      <c r="G6541">
        <v>17</v>
      </c>
      <c r="H6541">
        <v>3</v>
      </c>
      <c r="I6541">
        <v>4</v>
      </c>
      <c r="J6541" s="1">
        <v>439.22222222222223</v>
      </c>
      <c r="K6541" s="1">
        <f>Sales_Data[[#This Row],[Order Quantity]]*Sales_Data[[#This Row],[Unit Price]]</f>
        <v>1756.8888888888889</v>
      </c>
      <c r="L6541" s="1">
        <v>237.18000000000004</v>
      </c>
    </row>
    <row r="6542" spans="1:12">
      <c r="A6542" t="s">
        <v>6565</v>
      </c>
      <c r="B6542" s="2">
        <v>42389</v>
      </c>
      <c r="C6542">
        <v>7</v>
      </c>
      <c r="D6542" t="s">
        <v>4</v>
      </c>
      <c r="E6542" t="s">
        <v>8190</v>
      </c>
      <c r="F6542" t="s">
        <v>8027</v>
      </c>
      <c r="G6542">
        <v>20</v>
      </c>
      <c r="H6542">
        <v>3</v>
      </c>
      <c r="I6542">
        <v>7</v>
      </c>
      <c r="J6542" s="1">
        <v>316.38888888888891</v>
      </c>
      <c r="K6542" s="1">
        <f>Sales_Data[[#This Row],[Order Quantity]]*Sales_Data[[#This Row],[Unit Price]]</f>
        <v>2214.7222222222226</v>
      </c>
      <c r="L6542" s="1">
        <v>224.63611111111109</v>
      </c>
    </row>
    <row r="6543" spans="1:12">
      <c r="A6543" t="s">
        <v>6566</v>
      </c>
      <c r="B6543" s="2">
        <v>42389</v>
      </c>
      <c r="C6543">
        <v>2</v>
      </c>
      <c r="D6543" t="s">
        <v>2</v>
      </c>
      <c r="E6543" t="s">
        <v>8190</v>
      </c>
      <c r="F6543" t="s">
        <v>8027</v>
      </c>
      <c r="G6543">
        <v>6</v>
      </c>
      <c r="H6543">
        <v>1</v>
      </c>
      <c r="I6543">
        <v>9</v>
      </c>
      <c r="J6543" s="1">
        <v>278.42222222222222</v>
      </c>
      <c r="K6543" s="1">
        <f>Sales_Data[[#This Row],[Order Quantity]]*Sales_Data[[#This Row],[Unit Price]]</f>
        <v>2505.8000000000002</v>
      </c>
      <c r="L6543" s="1">
        <v>200.46400000000003</v>
      </c>
    </row>
    <row r="6544" spans="1:12">
      <c r="A6544" t="s">
        <v>6567</v>
      </c>
      <c r="B6544" s="2">
        <v>42389</v>
      </c>
      <c r="C6544">
        <v>5</v>
      </c>
      <c r="D6544" t="s">
        <v>4</v>
      </c>
      <c r="E6544" t="s">
        <v>8190</v>
      </c>
      <c r="F6544" t="s">
        <v>8027</v>
      </c>
      <c r="G6544">
        <v>15</v>
      </c>
      <c r="H6544">
        <v>2</v>
      </c>
      <c r="I6544">
        <v>5</v>
      </c>
      <c r="J6544" s="1">
        <v>118.36666666666666</v>
      </c>
      <c r="K6544" s="1">
        <f>Sales_Data[[#This Row],[Order Quantity]]*Sales_Data[[#This Row],[Unit Price]]</f>
        <v>591.83333333333326</v>
      </c>
      <c r="L6544" s="1">
        <v>75.754666666666665</v>
      </c>
    </row>
    <row r="6545" spans="1:12">
      <c r="A6545" t="s">
        <v>6568</v>
      </c>
      <c r="B6545" s="2">
        <v>42389</v>
      </c>
      <c r="C6545">
        <v>1</v>
      </c>
      <c r="D6545" t="s">
        <v>2</v>
      </c>
      <c r="E6545" t="s">
        <v>8190</v>
      </c>
      <c r="F6545" t="s">
        <v>8027</v>
      </c>
      <c r="G6545">
        <v>2</v>
      </c>
      <c r="H6545">
        <v>1</v>
      </c>
      <c r="I6545">
        <v>7</v>
      </c>
      <c r="J6545" s="1">
        <v>611.93333333333339</v>
      </c>
      <c r="K6545" s="1">
        <f>Sales_Data[[#This Row],[Order Quantity]]*Sales_Data[[#This Row],[Unit Price]]</f>
        <v>4283.5333333333338</v>
      </c>
      <c r="L6545" s="1">
        <v>281.48933333333338</v>
      </c>
    </row>
    <row r="6546" spans="1:12">
      <c r="A6546" t="s">
        <v>6569</v>
      </c>
      <c r="B6546" s="2">
        <v>42389</v>
      </c>
      <c r="C6546">
        <v>14</v>
      </c>
      <c r="D6546" t="s">
        <v>3</v>
      </c>
      <c r="E6546" t="s">
        <v>8190</v>
      </c>
      <c r="F6546" t="s">
        <v>8026</v>
      </c>
      <c r="G6546">
        <v>39</v>
      </c>
      <c r="H6546">
        <v>6</v>
      </c>
      <c r="I6546">
        <v>7</v>
      </c>
      <c r="J6546" s="1">
        <v>106.45555555555556</v>
      </c>
      <c r="K6546" s="1">
        <f>Sales_Data[[#This Row],[Order Quantity]]*Sales_Data[[#This Row],[Unit Price]]</f>
        <v>745.18888888888898</v>
      </c>
      <c r="L6546" s="1">
        <v>45.775888888888886</v>
      </c>
    </row>
    <row r="6547" spans="1:12">
      <c r="A6547" t="s">
        <v>6570</v>
      </c>
      <c r="B6547" s="2">
        <v>42389</v>
      </c>
      <c r="C6547">
        <v>17</v>
      </c>
      <c r="D6547" t="s">
        <v>4</v>
      </c>
      <c r="E6547" t="s">
        <v>8190</v>
      </c>
      <c r="F6547" t="s">
        <v>8025</v>
      </c>
      <c r="G6547">
        <v>47</v>
      </c>
      <c r="H6547">
        <v>7</v>
      </c>
      <c r="I6547">
        <v>1</v>
      </c>
      <c r="J6547" s="1">
        <v>205.46666666666667</v>
      </c>
      <c r="K6547" s="1">
        <f>Sales_Data[[#This Row],[Order Quantity]]*Sales_Data[[#This Row],[Unit Price]]</f>
        <v>205.46666666666667</v>
      </c>
      <c r="L6547" s="1">
        <v>100.67866666666667</v>
      </c>
    </row>
    <row r="6548" spans="1:12">
      <c r="A6548" t="s">
        <v>6571</v>
      </c>
      <c r="B6548" s="2">
        <v>42390</v>
      </c>
      <c r="C6548">
        <v>8</v>
      </c>
      <c r="D6548" t="s">
        <v>4</v>
      </c>
      <c r="E6548" t="s">
        <v>8190</v>
      </c>
      <c r="F6548" t="s">
        <v>8027</v>
      </c>
      <c r="G6548">
        <v>22</v>
      </c>
      <c r="H6548">
        <v>3</v>
      </c>
      <c r="I6548">
        <v>4</v>
      </c>
      <c r="J6548" s="1">
        <v>685.63333333333333</v>
      </c>
      <c r="K6548" s="1">
        <f>Sales_Data[[#This Row],[Order Quantity]]*Sales_Data[[#This Row],[Unit Price]]</f>
        <v>2742.5333333333333</v>
      </c>
      <c r="L6548" s="1">
        <v>383.9546666666667</v>
      </c>
    </row>
    <row r="6549" spans="1:12">
      <c r="A6549" t="s">
        <v>6572</v>
      </c>
      <c r="B6549" s="2">
        <v>42390</v>
      </c>
      <c r="C6549">
        <v>4</v>
      </c>
      <c r="D6549" t="s">
        <v>4</v>
      </c>
      <c r="E6549" t="s">
        <v>8190</v>
      </c>
      <c r="F6549" t="s">
        <v>8027</v>
      </c>
      <c r="G6549">
        <v>11</v>
      </c>
      <c r="H6549">
        <v>2</v>
      </c>
      <c r="I6549">
        <v>6</v>
      </c>
      <c r="J6549" s="1">
        <v>300.01111111111112</v>
      </c>
      <c r="K6549" s="1">
        <f>Sales_Data[[#This Row],[Order Quantity]]*Sales_Data[[#This Row],[Unit Price]]</f>
        <v>1800.0666666666666</v>
      </c>
      <c r="L6549" s="1">
        <v>123.00455555555556</v>
      </c>
    </row>
    <row r="6550" spans="1:12">
      <c r="A6550" t="s">
        <v>6573</v>
      </c>
      <c r="B6550" s="2">
        <v>42390</v>
      </c>
      <c r="C6550">
        <v>19</v>
      </c>
      <c r="D6550" t="s">
        <v>2</v>
      </c>
      <c r="E6550" t="s">
        <v>8190</v>
      </c>
      <c r="F6550" t="s">
        <v>8028</v>
      </c>
      <c r="G6550">
        <v>54</v>
      </c>
      <c r="H6550">
        <v>8</v>
      </c>
      <c r="I6550">
        <v>5</v>
      </c>
      <c r="J6550" s="1">
        <v>113.15555555555555</v>
      </c>
      <c r="K6550" s="1">
        <f>Sales_Data[[#This Row],[Order Quantity]]*Sales_Data[[#This Row],[Unit Price]]</f>
        <v>565.77777777777771</v>
      </c>
      <c r="L6550" s="1">
        <v>74.682666666666663</v>
      </c>
    </row>
    <row r="6551" spans="1:12">
      <c r="A6551" t="s">
        <v>6574</v>
      </c>
      <c r="B6551" s="2">
        <v>42390</v>
      </c>
      <c r="C6551">
        <v>2</v>
      </c>
      <c r="D6551" t="s">
        <v>2</v>
      </c>
      <c r="E6551" t="s">
        <v>8190</v>
      </c>
      <c r="F6551" t="s">
        <v>8027</v>
      </c>
      <c r="G6551">
        <v>5</v>
      </c>
      <c r="H6551">
        <v>1</v>
      </c>
      <c r="I6551">
        <v>9</v>
      </c>
      <c r="J6551" s="1">
        <v>589.6</v>
      </c>
      <c r="K6551" s="1">
        <f>Sales_Data[[#This Row],[Order Quantity]]*Sales_Data[[#This Row],[Unit Price]]</f>
        <v>5306.4000000000005</v>
      </c>
      <c r="L6551" s="1">
        <v>347.86400000000003</v>
      </c>
    </row>
    <row r="6552" spans="1:12">
      <c r="A6552" t="s">
        <v>6575</v>
      </c>
      <c r="B6552" s="2">
        <v>42391</v>
      </c>
      <c r="C6552">
        <v>14</v>
      </c>
      <c r="D6552" t="s">
        <v>4</v>
      </c>
      <c r="E6552" t="s">
        <v>8190</v>
      </c>
      <c r="F6552" t="s">
        <v>8026</v>
      </c>
      <c r="G6552">
        <v>39</v>
      </c>
      <c r="H6552">
        <v>6</v>
      </c>
      <c r="I6552">
        <v>1</v>
      </c>
      <c r="J6552" s="1">
        <v>291.82222222222225</v>
      </c>
      <c r="K6552" s="1">
        <f>Sales_Data[[#This Row],[Order Quantity]]*Sales_Data[[#This Row],[Unit Price]]</f>
        <v>291.82222222222225</v>
      </c>
      <c r="L6552" s="1">
        <v>227.62133333333335</v>
      </c>
    </row>
    <row r="6553" spans="1:12">
      <c r="A6553" t="s">
        <v>6576</v>
      </c>
      <c r="B6553" s="2">
        <v>42391</v>
      </c>
      <c r="C6553">
        <v>4</v>
      </c>
      <c r="D6553" t="s">
        <v>2</v>
      </c>
      <c r="E6553" t="s">
        <v>8190</v>
      </c>
      <c r="F6553" t="s">
        <v>8027</v>
      </c>
      <c r="G6553">
        <v>12</v>
      </c>
      <c r="H6553">
        <v>2</v>
      </c>
      <c r="I6553">
        <v>3</v>
      </c>
      <c r="J6553" s="1">
        <v>93.055555555555557</v>
      </c>
      <c r="K6553" s="1">
        <f>Sales_Data[[#This Row],[Order Quantity]]*Sales_Data[[#This Row],[Unit Price]]</f>
        <v>279.16666666666669</v>
      </c>
      <c r="L6553" s="1">
        <v>52.111111111111114</v>
      </c>
    </row>
    <row r="6554" spans="1:12">
      <c r="A6554" t="s">
        <v>6577</v>
      </c>
      <c r="B6554" s="2">
        <v>42392</v>
      </c>
      <c r="C6554">
        <v>8</v>
      </c>
      <c r="D6554" t="s">
        <v>3</v>
      </c>
      <c r="E6554" t="s">
        <v>8190</v>
      </c>
      <c r="F6554" t="s">
        <v>8027</v>
      </c>
      <c r="G6554">
        <v>21</v>
      </c>
      <c r="H6554">
        <v>3</v>
      </c>
      <c r="I6554">
        <v>5</v>
      </c>
      <c r="J6554" s="1">
        <v>101.98888888888888</v>
      </c>
      <c r="K6554" s="1">
        <f>Sales_Data[[#This Row],[Order Quantity]]*Sales_Data[[#This Row],[Unit Price]]</f>
        <v>509.9444444444444</v>
      </c>
      <c r="L6554" s="1">
        <v>57.113777777777777</v>
      </c>
    </row>
    <row r="6555" spans="1:12">
      <c r="A6555" t="s">
        <v>6578</v>
      </c>
      <c r="B6555" s="2">
        <v>42393</v>
      </c>
      <c r="C6555">
        <v>10</v>
      </c>
      <c r="D6555" t="s">
        <v>2</v>
      </c>
      <c r="E6555" t="s">
        <v>8190</v>
      </c>
      <c r="F6555" t="s">
        <v>8026</v>
      </c>
      <c r="G6555">
        <v>29</v>
      </c>
      <c r="H6555">
        <v>4</v>
      </c>
      <c r="I6555">
        <v>2</v>
      </c>
      <c r="J6555" s="1">
        <v>314.15555555555557</v>
      </c>
      <c r="K6555" s="1">
        <f>Sales_Data[[#This Row],[Order Quantity]]*Sales_Data[[#This Row],[Unit Price]]</f>
        <v>628.31111111111113</v>
      </c>
      <c r="L6555" s="1">
        <v>251.32444444444445</v>
      </c>
    </row>
    <row r="6556" spans="1:12">
      <c r="A6556" t="s">
        <v>6579</v>
      </c>
      <c r="B6556" s="2">
        <v>42393</v>
      </c>
      <c r="C6556">
        <v>9</v>
      </c>
      <c r="D6556" t="s">
        <v>4</v>
      </c>
      <c r="E6556" t="s">
        <v>8190</v>
      </c>
      <c r="F6556" t="s">
        <v>8027</v>
      </c>
      <c r="G6556">
        <v>25</v>
      </c>
      <c r="H6556">
        <v>4</v>
      </c>
      <c r="I6556">
        <v>4</v>
      </c>
      <c r="J6556" s="1">
        <v>127.30000000000001</v>
      </c>
      <c r="K6556" s="1">
        <f>Sales_Data[[#This Row],[Order Quantity]]*Sales_Data[[#This Row],[Unit Price]]</f>
        <v>509.20000000000005</v>
      </c>
      <c r="L6556" s="1">
        <v>68.742000000000019</v>
      </c>
    </row>
    <row r="6557" spans="1:12">
      <c r="A6557" t="s">
        <v>6580</v>
      </c>
      <c r="B6557" s="2">
        <v>42393</v>
      </c>
      <c r="C6557">
        <v>2</v>
      </c>
      <c r="D6557" t="s">
        <v>4</v>
      </c>
      <c r="E6557" t="s">
        <v>8190</v>
      </c>
      <c r="F6557" t="s">
        <v>8027</v>
      </c>
      <c r="G6557">
        <v>4</v>
      </c>
      <c r="H6557">
        <v>1</v>
      </c>
      <c r="I6557">
        <v>1</v>
      </c>
      <c r="J6557" s="1">
        <v>93.800000000000011</v>
      </c>
      <c r="K6557" s="1">
        <f>Sales_Data[[#This Row],[Order Quantity]]*Sales_Data[[#This Row],[Unit Price]]</f>
        <v>93.800000000000011</v>
      </c>
      <c r="L6557" s="1">
        <v>71.288000000000011</v>
      </c>
    </row>
    <row r="6558" spans="1:12">
      <c r="A6558" t="s">
        <v>6581</v>
      </c>
      <c r="B6558" s="2">
        <v>42393</v>
      </c>
      <c r="C6558">
        <v>13</v>
      </c>
      <c r="D6558" t="s">
        <v>4</v>
      </c>
      <c r="E6558" t="s">
        <v>8190</v>
      </c>
      <c r="F6558" t="s">
        <v>8026</v>
      </c>
      <c r="G6558">
        <v>37</v>
      </c>
      <c r="H6558">
        <v>6</v>
      </c>
      <c r="I6558">
        <v>4</v>
      </c>
      <c r="J6558" s="1">
        <v>421.35555555555561</v>
      </c>
      <c r="K6558" s="1">
        <f>Sales_Data[[#This Row],[Order Quantity]]*Sales_Data[[#This Row],[Unit Price]]</f>
        <v>1685.4222222222224</v>
      </c>
      <c r="L6558" s="1">
        <v>324.44377777777777</v>
      </c>
    </row>
    <row r="6559" spans="1:12">
      <c r="A6559" t="s">
        <v>6582</v>
      </c>
      <c r="B6559" s="2">
        <v>42393</v>
      </c>
      <c r="C6559">
        <v>9</v>
      </c>
      <c r="D6559" t="s">
        <v>4</v>
      </c>
      <c r="E6559" t="s">
        <v>8190</v>
      </c>
      <c r="F6559" t="s">
        <v>8027</v>
      </c>
      <c r="G6559">
        <v>25</v>
      </c>
      <c r="H6559">
        <v>4</v>
      </c>
      <c r="I6559">
        <v>5</v>
      </c>
      <c r="J6559" s="1">
        <v>201</v>
      </c>
      <c r="K6559" s="1">
        <f>Sales_Data[[#This Row],[Order Quantity]]*Sales_Data[[#This Row],[Unit Price]]</f>
        <v>1005</v>
      </c>
      <c r="L6559" s="1">
        <v>126.63000000000001</v>
      </c>
    </row>
    <row r="6560" spans="1:12">
      <c r="A6560" t="s">
        <v>6583</v>
      </c>
      <c r="B6560" s="2">
        <v>42393</v>
      </c>
      <c r="C6560">
        <v>14</v>
      </c>
      <c r="D6560" t="s">
        <v>2</v>
      </c>
      <c r="E6560" t="s">
        <v>8190</v>
      </c>
      <c r="F6560" t="s">
        <v>8026</v>
      </c>
      <c r="G6560">
        <v>39</v>
      </c>
      <c r="H6560">
        <v>6</v>
      </c>
      <c r="I6560">
        <v>3</v>
      </c>
      <c r="J6560" s="1">
        <v>426.56666666666666</v>
      </c>
      <c r="K6560" s="1">
        <f>Sales_Data[[#This Row],[Order Quantity]]*Sales_Data[[#This Row],[Unit Price]]</f>
        <v>1279.7</v>
      </c>
      <c r="L6560" s="1">
        <v>294.33099999999996</v>
      </c>
    </row>
    <row r="6561" spans="1:12">
      <c r="A6561" t="s">
        <v>6584</v>
      </c>
      <c r="B6561" s="2">
        <v>42394</v>
      </c>
      <c r="C6561">
        <v>11</v>
      </c>
      <c r="D6561" t="s">
        <v>4</v>
      </c>
      <c r="E6561" t="s">
        <v>8190</v>
      </c>
      <c r="F6561" t="s">
        <v>8026</v>
      </c>
      <c r="G6561">
        <v>30</v>
      </c>
      <c r="H6561">
        <v>5</v>
      </c>
      <c r="I6561">
        <v>4</v>
      </c>
      <c r="J6561" s="1">
        <v>675.95555555555563</v>
      </c>
      <c r="K6561" s="1">
        <f>Sales_Data[[#This Row],[Order Quantity]]*Sales_Data[[#This Row],[Unit Price]]</f>
        <v>2703.8222222222225</v>
      </c>
      <c r="L6561" s="1">
        <v>331.21822222222221</v>
      </c>
    </row>
    <row r="6562" spans="1:12">
      <c r="A6562" t="s">
        <v>6585</v>
      </c>
      <c r="B6562" s="2">
        <v>42394</v>
      </c>
      <c r="C6562">
        <v>1</v>
      </c>
      <c r="D6562" t="s">
        <v>4</v>
      </c>
      <c r="E6562" t="s">
        <v>8190</v>
      </c>
      <c r="F6562" t="s">
        <v>8027</v>
      </c>
      <c r="G6562">
        <v>1</v>
      </c>
      <c r="H6562">
        <v>1</v>
      </c>
      <c r="I6562">
        <v>9</v>
      </c>
      <c r="J6562" s="1">
        <v>374.45555555555552</v>
      </c>
      <c r="K6562" s="1">
        <f>Sales_Data[[#This Row],[Order Quantity]]*Sales_Data[[#This Row],[Unit Price]]</f>
        <v>3370.0999999999995</v>
      </c>
      <c r="L6562" s="1">
        <v>250.88522222222224</v>
      </c>
    </row>
    <row r="6563" spans="1:12">
      <c r="A6563" t="s">
        <v>6586</v>
      </c>
      <c r="B6563" s="2">
        <v>42395</v>
      </c>
      <c r="C6563">
        <v>8</v>
      </c>
      <c r="D6563" t="s">
        <v>2</v>
      </c>
      <c r="E6563" t="s">
        <v>8190</v>
      </c>
      <c r="F6563" t="s">
        <v>8027</v>
      </c>
      <c r="G6563">
        <v>21</v>
      </c>
      <c r="H6563">
        <v>3</v>
      </c>
      <c r="I6563">
        <v>3</v>
      </c>
      <c r="J6563" s="1">
        <v>637.98888888888894</v>
      </c>
      <c r="K6563" s="1">
        <f>Sales_Data[[#This Row],[Order Quantity]]*Sales_Data[[#This Row],[Unit Price]]</f>
        <v>1913.9666666666667</v>
      </c>
      <c r="L6563" s="1">
        <v>363.65366666666665</v>
      </c>
    </row>
    <row r="6564" spans="1:12">
      <c r="A6564" t="s">
        <v>6587</v>
      </c>
      <c r="B6564" s="2">
        <v>42395</v>
      </c>
      <c r="C6564">
        <v>20</v>
      </c>
      <c r="D6564" t="s">
        <v>2</v>
      </c>
      <c r="E6564" t="s">
        <v>8190</v>
      </c>
      <c r="F6564" t="s">
        <v>8028</v>
      </c>
      <c r="G6564">
        <v>56</v>
      </c>
      <c r="H6564">
        <v>8</v>
      </c>
      <c r="I6564">
        <v>5</v>
      </c>
      <c r="J6564" s="1">
        <v>107.2</v>
      </c>
      <c r="K6564" s="1">
        <f>Sales_Data[[#This Row],[Order Quantity]]*Sales_Data[[#This Row],[Unit Price]]</f>
        <v>536</v>
      </c>
      <c r="L6564" s="1">
        <v>71.824000000000012</v>
      </c>
    </row>
    <row r="6565" spans="1:12">
      <c r="A6565" t="s">
        <v>6588</v>
      </c>
      <c r="B6565" s="2">
        <v>42395</v>
      </c>
      <c r="C6565">
        <v>13</v>
      </c>
      <c r="D6565" t="s">
        <v>4</v>
      </c>
      <c r="E6565" t="s">
        <v>8190</v>
      </c>
      <c r="F6565" t="s">
        <v>8026</v>
      </c>
      <c r="G6565">
        <v>37</v>
      </c>
      <c r="H6565">
        <v>6</v>
      </c>
      <c r="I6565">
        <v>8</v>
      </c>
      <c r="J6565" s="1">
        <v>80.400000000000006</v>
      </c>
      <c r="K6565" s="1">
        <f>Sales_Data[[#This Row],[Order Quantity]]*Sales_Data[[#This Row],[Unit Price]]</f>
        <v>643.20000000000005</v>
      </c>
      <c r="L6565" s="1">
        <v>65.124000000000009</v>
      </c>
    </row>
    <row r="6566" spans="1:12">
      <c r="A6566" t="s">
        <v>6589</v>
      </c>
      <c r="B6566" s="2">
        <v>42395</v>
      </c>
      <c r="C6566">
        <v>17</v>
      </c>
      <c r="D6566" t="s">
        <v>4</v>
      </c>
      <c r="E6566" t="s">
        <v>8190</v>
      </c>
      <c r="F6566" t="s">
        <v>8025</v>
      </c>
      <c r="G6566">
        <v>49</v>
      </c>
      <c r="H6566">
        <v>7</v>
      </c>
      <c r="I6566">
        <v>2</v>
      </c>
      <c r="J6566" s="1">
        <v>330.53333333333336</v>
      </c>
      <c r="K6566" s="1">
        <f>Sales_Data[[#This Row],[Order Quantity]]*Sales_Data[[#This Row],[Unit Price]]</f>
        <v>661.06666666666672</v>
      </c>
      <c r="L6566" s="1">
        <v>148.74</v>
      </c>
    </row>
    <row r="6567" spans="1:12">
      <c r="A6567" t="s">
        <v>6590</v>
      </c>
      <c r="B6567" s="2">
        <v>42396</v>
      </c>
      <c r="C6567">
        <v>12</v>
      </c>
      <c r="D6567" t="s">
        <v>4</v>
      </c>
      <c r="E6567" t="s">
        <v>8190</v>
      </c>
      <c r="F6567" t="s">
        <v>8026</v>
      </c>
      <c r="G6567">
        <v>33</v>
      </c>
      <c r="H6567">
        <v>5</v>
      </c>
      <c r="I6567">
        <v>4</v>
      </c>
      <c r="J6567" s="1">
        <v>431.77777777777777</v>
      </c>
      <c r="K6567" s="1">
        <f>Sales_Data[[#This Row],[Order Quantity]]*Sales_Data[[#This Row],[Unit Price]]</f>
        <v>1727.1111111111111</v>
      </c>
      <c r="L6567" s="1">
        <v>246.11333333333334</v>
      </c>
    </row>
    <row r="6568" spans="1:12">
      <c r="A6568" t="s">
        <v>6591</v>
      </c>
      <c r="B6568" s="2">
        <v>42396</v>
      </c>
      <c r="C6568">
        <v>11</v>
      </c>
      <c r="D6568" t="s">
        <v>2</v>
      </c>
      <c r="E6568" t="s">
        <v>8190</v>
      </c>
      <c r="F6568" t="s">
        <v>8026</v>
      </c>
      <c r="G6568">
        <v>32</v>
      </c>
      <c r="H6568">
        <v>5</v>
      </c>
      <c r="I6568">
        <v>3</v>
      </c>
      <c r="J6568" s="1">
        <v>221.84444444444446</v>
      </c>
      <c r="K6568" s="1">
        <f>Sales_Data[[#This Row],[Order Quantity]]*Sales_Data[[#This Row],[Unit Price]]</f>
        <v>665.53333333333342</v>
      </c>
      <c r="L6568" s="1">
        <v>119.79600000000002</v>
      </c>
    </row>
    <row r="6569" spans="1:12">
      <c r="A6569" t="s">
        <v>6592</v>
      </c>
      <c r="B6569" s="2">
        <v>42396</v>
      </c>
      <c r="C6569">
        <v>12</v>
      </c>
      <c r="D6569" t="s">
        <v>2</v>
      </c>
      <c r="E6569" t="s">
        <v>8190</v>
      </c>
      <c r="F6569" t="s">
        <v>8026</v>
      </c>
      <c r="G6569">
        <v>33</v>
      </c>
      <c r="H6569">
        <v>5</v>
      </c>
      <c r="I6569">
        <v>7</v>
      </c>
      <c r="J6569" s="1">
        <v>23.077777777777779</v>
      </c>
      <c r="K6569" s="1">
        <f>Sales_Data[[#This Row],[Order Quantity]]*Sales_Data[[#This Row],[Unit Price]]</f>
        <v>161.54444444444445</v>
      </c>
      <c r="L6569" s="1">
        <v>9.6926666666666677</v>
      </c>
    </row>
    <row r="6570" spans="1:12">
      <c r="A6570" t="s">
        <v>6593</v>
      </c>
      <c r="B6570" s="2">
        <v>42396</v>
      </c>
      <c r="C6570">
        <v>5</v>
      </c>
      <c r="D6570" t="s">
        <v>2</v>
      </c>
      <c r="E6570" t="s">
        <v>8190</v>
      </c>
      <c r="F6570" t="s">
        <v>8027</v>
      </c>
      <c r="G6570">
        <v>14</v>
      </c>
      <c r="H6570">
        <v>2</v>
      </c>
      <c r="I6570">
        <v>3</v>
      </c>
      <c r="J6570" s="1">
        <v>87.844444444444449</v>
      </c>
      <c r="K6570" s="1">
        <f>Sales_Data[[#This Row],[Order Quantity]]*Sales_Data[[#This Row],[Unit Price]]</f>
        <v>263.53333333333336</v>
      </c>
      <c r="L6570" s="1">
        <v>38.651555555555561</v>
      </c>
    </row>
    <row r="6571" spans="1:12">
      <c r="A6571" t="s">
        <v>6594</v>
      </c>
      <c r="B6571" s="2">
        <v>42396</v>
      </c>
      <c r="C6571">
        <v>20</v>
      </c>
      <c r="D6571" t="s">
        <v>2</v>
      </c>
      <c r="E6571" t="s">
        <v>8190</v>
      </c>
      <c r="F6571" t="s">
        <v>8028</v>
      </c>
      <c r="G6571">
        <v>58</v>
      </c>
      <c r="H6571">
        <v>8</v>
      </c>
      <c r="I6571">
        <v>1</v>
      </c>
      <c r="J6571" s="1">
        <v>596.29999999999995</v>
      </c>
      <c r="K6571" s="1">
        <f>Sales_Data[[#This Row],[Order Quantity]]*Sales_Data[[#This Row],[Unit Price]]</f>
        <v>596.29999999999995</v>
      </c>
      <c r="L6571" s="1">
        <v>327.96499999999997</v>
      </c>
    </row>
    <row r="6572" spans="1:12">
      <c r="A6572" t="s">
        <v>6595</v>
      </c>
      <c r="B6572" s="2">
        <v>42397</v>
      </c>
      <c r="C6572">
        <v>12</v>
      </c>
      <c r="D6572" t="s">
        <v>4</v>
      </c>
      <c r="E6572" t="s">
        <v>8190</v>
      </c>
      <c r="F6572" t="s">
        <v>8026</v>
      </c>
      <c r="G6572">
        <v>35</v>
      </c>
      <c r="H6572">
        <v>5</v>
      </c>
      <c r="I6572">
        <v>7</v>
      </c>
      <c r="J6572" s="1">
        <v>127.30000000000001</v>
      </c>
      <c r="K6572" s="1">
        <f>Sales_Data[[#This Row],[Order Quantity]]*Sales_Data[[#This Row],[Unit Price]]</f>
        <v>891.10000000000014</v>
      </c>
      <c r="L6572" s="1">
        <v>50.92</v>
      </c>
    </row>
    <row r="6573" spans="1:12">
      <c r="A6573" t="s">
        <v>6596</v>
      </c>
      <c r="B6573" s="2">
        <v>42397</v>
      </c>
      <c r="C6573">
        <v>12</v>
      </c>
      <c r="D6573" t="s">
        <v>4</v>
      </c>
      <c r="E6573" t="s">
        <v>8190</v>
      </c>
      <c r="F6573" t="s">
        <v>8026</v>
      </c>
      <c r="G6573">
        <v>33</v>
      </c>
      <c r="H6573">
        <v>5</v>
      </c>
      <c r="I6573">
        <v>5</v>
      </c>
      <c r="J6573" s="1">
        <v>437.73333333333335</v>
      </c>
      <c r="K6573" s="1">
        <f>Sales_Data[[#This Row],[Order Quantity]]*Sales_Data[[#This Row],[Unit Price]]</f>
        <v>2188.666666666667</v>
      </c>
      <c r="L6573" s="1">
        <v>267.01733333333334</v>
      </c>
    </row>
    <row r="6574" spans="1:12">
      <c r="A6574" t="s">
        <v>6597</v>
      </c>
      <c r="B6574" s="2">
        <v>42397</v>
      </c>
      <c r="C6574">
        <v>1</v>
      </c>
      <c r="D6574" t="s">
        <v>4</v>
      </c>
      <c r="E6574" t="s">
        <v>8190</v>
      </c>
      <c r="F6574" t="s">
        <v>8027</v>
      </c>
      <c r="G6574">
        <v>3</v>
      </c>
      <c r="H6574">
        <v>1</v>
      </c>
      <c r="I6574">
        <v>3</v>
      </c>
      <c r="J6574" s="1">
        <v>288.84444444444443</v>
      </c>
      <c r="K6574" s="1">
        <f>Sales_Data[[#This Row],[Order Quantity]]*Sales_Data[[#This Row],[Unit Price]]</f>
        <v>866.5333333333333</v>
      </c>
      <c r="L6574" s="1">
        <v>181.97200000000001</v>
      </c>
    </row>
    <row r="6575" spans="1:12">
      <c r="A6575" t="s">
        <v>6598</v>
      </c>
      <c r="B6575" s="2">
        <v>42397</v>
      </c>
      <c r="C6575">
        <v>9</v>
      </c>
      <c r="D6575" t="s">
        <v>2</v>
      </c>
      <c r="E6575" t="s">
        <v>8190</v>
      </c>
      <c r="F6575" t="s">
        <v>8027</v>
      </c>
      <c r="G6575">
        <v>26</v>
      </c>
      <c r="H6575">
        <v>4</v>
      </c>
      <c r="I6575">
        <v>4</v>
      </c>
      <c r="J6575" s="1">
        <v>21.588888888888889</v>
      </c>
      <c r="K6575" s="1">
        <f>Sales_Data[[#This Row],[Order Quantity]]*Sales_Data[[#This Row],[Unit Price]]</f>
        <v>86.355555555555554</v>
      </c>
      <c r="L6575" s="1">
        <v>12.305666666666665</v>
      </c>
    </row>
    <row r="6576" spans="1:12">
      <c r="A6576" t="s">
        <v>6599</v>
      </c>
      <c r="B6576" s="2">
        <v>42397</v>
      </c>
      <c r="C6576">
        <v>18</v>
      </c>
      <c r="D6576" t="s">
        <v>2</v>
      </c>
      <c r="E6576" t="s">
        <v>8190</v>
      </c>
      <c r="F6576" t="s">
        <v>8025</v>
      </c>
      <c r="G6576">
        <v>51</v>
      </c>
      <c r="H6576">
        <v>7</v>
      </c>
      <c r="I6576">
        <v>2</v>
      </c>
      <c r="J6576" s="1">
        <v>122.08888888888889</v>
      </c>
      <c r="K6576" s="1">
        <f>Sales_Data[[#This Row],[Order Quantity]]*Sales_Data[[#This Row],[Unit Price]]</f>
        <v>244.17777777777778</v>
      </c>
      <c r="L6576" s="1">
        <v>56.160888888888884</v>
      </c>
    </row>
    <row r="6577" spans="1:12">
      <c r="A6577" t="s">
        <v>6600</v>
      </c>
      <c r="B6577" s="2">
        <v>42397</v>
      </c>
      <c r="C6577">
        <v>4</v>
      </c>
      <c r="D6577" t="s">
        <v>3</v>
      </c>
      <c r="E6577" t="s">
        <v>8190</v>
      </c>
      <c r="F6577" t="s">
        <v>8027</v>
      </c>
      <c r="G6577">
        <v>12</v>
      </c>
      <c r="H6577">
        <v>2</v>
      </c>
      <c r="I6577">
        <v>4</v>
      </c>
      <c r="J6577" s="1">
        <v>121.34444444444446</v>
      </c>
      <c r="K6577" s="1">
        <f>Sales_Data[[#This Row],[Order Quantity]]*Sales_Data[[#This Row],[Unit Price]]</f>
        <v>485.37777777777785</v>
      </c>
      <c r="L6577" s="1">
        <v>72.806666666666672</v>
      </c>
    </row>
    <row r="6578" spans="1:12">
      <c r="A6578" t="s">
        <v>6601</v>
      </c>
      <c r="B6578" s="2">
        <v>42398</v>
      </c>
      <c r="C6578">
        <v>1</v>
      </c>
      <c r="D6578" t="s">
        <v>4</v>
      </c>
      <c r="E6578" t="s">
        <v>8190</v>
      </c>
      <c r="F6578" t="s">
        <v>8027</v>
      </c>
      <c r="G6578">
        <v>3</v>
      </c>
      <c r="H6578">
        <v>1</v>
      </c>
      <c r="I6578">
        <v>3</v>
      </c>
      <c r="J6578" s="1">
        <v>106.45555555555556</v>
      </c>
      <c r="K6578" s="1">
        <f>Sales_Data[[#This Row],[Order Quantity]]*Sales_Data[[#This Row],[Unit Price]]</f>
        <v>319.36666666666667</v>
      </c>
      <c r="L6578" s="1">
        <v>77.712555555555554</v>
      </c>
    </row>
    <row r="6579" spans="1:12">
      <c r="A6579" t="s">
        <v>6602</v>
      </c>
      <c r="B6579" s="2">
        <v>42398</v>
      </c>
      <c r="C6579">
        <v>18</v>
      </c>
      <c r="D6579" t="s">
        <v>2</v>
      </c>
      <c r="E6579" t="s">
        <v>8190</v>
      </c>
      <c r="F6579" t="s">
        <v>8025</v>
      </c>
      <c r="G6579">
        <v>51</v>
      </c>
      <c r="H6579">
        <v>8</v>
      </c>
      <c r="I6579">
        <v>2</v>
      </c>
      <c r="J6579" s="1">
        <v>223.33333333333334</v>
      </c>
      <c r="K6579" s="1">
        <f>Sales_Data[[#This Row],[Order Quantity]]*Sales_Data[[#This Row],[Unit Price]]</f>
        <v>446.66666666666669</v>
      </c>
      <c r="L6579" s="1">
        <v>142.93333333333334</v>
      </c>
    </row>
    <row r="6580" spans="1:12">
      <c r="A6580" t="s">
        <v>6603</v>
      </c>
      <c r="B6580" s="2">
        <v>42398</v>
      </c>
      <c r="C6580">
        <v>10</v>
      </c>
      <c r="D6580" t="s">
        <v>4</v>
      </c>
      <c r="E6580" t="s">
        <v>8190</v>
      </c>
      <c r="F6580" t="s">
        <v>8027</v>
      </c>
      <c r="G6580">
        <v>27</v>
      </c>
      <c r="H6580">
        <v>4</v>
      </c>
      <c r="I6580">
        <v>9</v>
      </c>
      <c r="J6580" s="1">
        <v>214.4</v>
      </c>
      <c r="K6580" s="1">
        <f>Sales_Data[[#This Row],[Order Quantity]]*Sales_Data[[#This Row],[Unit Price]]</f>
        <v>1929.6000000000001</v>
      </c>
      <c r="L6580" s="1">
        <v>137.21600000000001</v>
      </c>
    </row>
    <row r="6581" spans="1:12">
      <c r="A6581" t="s">
        <v>6604</v>
      </c>
      <c r="B6581" s="2">
        <v>42399</v>
      </c>
      <c r="C6581">
        <v>20</v>
      </c>
      <c r="D6581" t="s">
        <v>4</v>
      </c>
      <c r="E6581" t="s">
        <v>8190</v>
      </c>
      <c r="F6581" t="s">
        <v>8028</v>
      </c>
      <c r="G6581">
        <v>56</v>
      </c>
      <c r="H6581">
        <v>8</v>
      </c>
      <c r="I6581">
        <v>5</v>
      </c>
      <c r="J6581" s="1">
        <v>82.63333333333334</v>
      </c>
      <c r="K6581" s="1">
        <f>Sales_Data[[#This Row],[Order Quantity]]*Sales_Data[[#This Row],[Unit Price]]</f>
        <v>413.16666666666669</v>
      </c>
      <c r="L6581" s="1">
        <v>34.705999999999996</v>
      </c>
    </row>
    <row r="6582" spans="1:12">
      <c r="A6582" t="s">
        <v>6605</v>
      </c>
      <c r="B6582" s="2">
        <v>42399</v>
      </c>
      <c r="C6582">
        <v>9</v>
      </c>
      <c r="D6582" t="s">
        <v>4</v>
      </c>
      <c r="E6582" t="s">
        <v>8190</v>
      </c>
      <c r="F6582" t="s">
        <v>8027</v>
      </c>
      <c r="G6582">
        <v>24</v>
      </c>
      <c r="H6582">
        <v>4</v>
      </c>
      <c r="I6582">
        <v>2</v>
      </c>
      <c r="J6582" s="1">
        <v>660.32222222222231</v>
      </c>
      <c r="K6582" s="1">
        <f>Sales_Data[[#This Row],[Order Quantity]]*Sales_Data[[#This Row],[Unit Price]]</f>
        <v>1320.6444444444446</v>
      </c>
      <c r="L6582" s="1">
        <v>528.25777777777785</v>
      </c>
    </row>
    <row r="6583" spans="1:12">
      <c r="A6583" t="s">
        <v>6606</v>
      </c>
      <c r="B6583" s="2">
        <v>42399</v>
      </c>
      <c r="C6583">
        <v>3</v>
      </c>
      <c r="D6583" t="s">
        <v>4</v>
      </c>
      <c r="E6583" t="s">
        <v>8190</v>
      </c>
      <c r="F6583" t="s">
        <v>8027</v>
      </c>
      <c r="G6583">
        <v>8</v>
      </c>
      <c r="H6583">
        <v>2</v>
      </c>
      <c r="I6583">
        <v>9</v>
      </c>
      <c r="J6583" s="1">
        <v>407.21111111111111</v>
      </c>
      <c r="K6583" s="1">
        <f>Sales_Data[[#This Row],[Order Quantity]]*Sales_Data[[#This Row],[Unit Price]]</f>
        <v>3664.9</v>
      </c>
      <c r="L6583" s="1">
        <v>244.32666666666668</v>
      </c>
    </row>
    <row r="6584" spans="1:12">
      <c r="A6584" t="s">
        <v>6607</v>
      </c>
      <c r="B6584" s="2">
        <v>42399</v>
      </c>
      <c r="C6584">
        <v>19</v>
      </c>
      <c r="D6584" t="s">
        <v>4</v>
      </c>
      <c r="E6584" t="s">
        <v>8190</v>
      </c>
      <c r="F6584" t="s">
        <v>8028</v>
      </c>
      <c r="G6584">
        <v>55</v>
      </c>
      <c r="H6584">
        <v>8</v>
      </c>
      <c r="I6584">
        <v>8</v>
      </c>
      <c r="J6584" s="1">
        <v>431.03333333333336</v>
      </c>
      <c r="K6584" s="1">
        <f>Sales_Data[[#This Row],[Order Quantity]]*Sales_Data[[#This Row],[Unit Price]]</f>
        <v>3448.2666666666669</v>
      </c>
      <c r="L6584" s="1">
        <v>357.75766666666664</v>
      </c>
    </row>
    <row r="6585" spans="1:12">
      <c r="A6585" t="s">
        <v>6608</v>
      </c>
      <c r="B6585" s="2">
        <v>42399</v>
      </c>
      <c r="C6585">
        <v>19</v>
      </c>
      <c r="D6585" t="s">
        <v>2</v>
      </c>
      <c r="E6585" t="s">
        <v>8190</v>
      </c>
      <c r="F6585" t="s">
        <v>8028</v>
      </c>
      <c r="G6585">
        <v>55</v>
      </c>
      <c r="H6585">
        <v>8</v>
      </c>
      <c r="I6585">
        <v>9</v>
      </c>
      <c r="J6585" s="1">
        <v>125.06666666666668</v>
      </c>
      <c r="K6585" s="1">
        <f>Sales_Data[[#This Row],[Order Quantity]]*Sales_Data[[#This Row],[Unit Price]]</f>
        <v>1125.6000000000001</v>
      </c>
      <c r="L6585" s="1">
        <v>80.042666666666676</v>
      </c>
    </row>
    <row r="6586" spans="1:12">
      <c r="A6586" t="s">
        <v>6609</v>
      </c>
      <c r="B6586" s="2">
        <v>42400</v>
      </c>
      <c r="C6586">
        <v>8</v>
      </c>
      <c r="D6586" t="s">
        <v>4</v>
      </c>
      <c r="E6586" t="s">
        <v>8190</v>
      </c>
      <c r="F6586" t="s">
        <v>8027</v>
      </c>
      <c r="G6586">
        <v>21</v>
      </c>
      <c r="H6586">
        <v>3</v>
      </c>
      <c r="I6586">
        <v>3</v>
      </c>
      <c r="J6586" s="1">
        <v>209.93333333333334</v>
      </c>
      <c r="K6586" s="1">
        <f>Sales_Data[[#This Row],[Order Quantity]]*Sales_Data[[#This Row],[Unit Price]]</f>
        <v>629.79999999999995</v>
      </c>
      <c r="L6586" s="1">
        <v>130.15866666666668</v>
      </c>
    </row>
    <row r="6587" spans="1:12">
      <c r="A6587" t="s">
        <v>6610</v>
      </c>
      <c r="B6587" s="2">
        <v>42400</v>
      </c>
      <c r="C6587">
        <v>16</v>
      </c>
      <c r="D6587" t="s">
        <v>2</v>
      </c>
      <c r="E6587" t="s">
        <v>8190</v>
      </c>
      <c r="F6587" t="s">
        <v>8025</v>
      </c>
      <c r="G6587">
        <v>46</v>
      </c>
      <c r="H6587">
        <v>7</v>
      </c>
      <c r="I6587">
        <v>5</v>
      </c>
      <c r="J6587" s="1">
        <v>202.48888888888891</v>
      </c>
      <c r="K6587" s="1">
        <f>Sales_Data[[#This Row],[Order Quantity]]*Sales_Data[[#This Row],[Unit Price]]</f>
        <v>1012.4444444444446</v>
      </c>
      <c r="L6587" s="1">
        <v>135.66755555555557</v>
      </c>
    </row>
    <row r="6588" spans="1:12">
      <c r="A6588" t="s">
        <v>6611</v>
      </c>
      <c r="B6588" s="2">
        <v>42400</v>
      </c>
      <c r="C6588">
        <v>14</v>
      </c>
      <c r="D6588" t="s">
        <v>4</v>
      </c>
      <c r="E6588" t="s">
        <v>8190</v>
      </c>
      <c r="F6588" t="s">
        <v>8026</v>
      </c>
      <c r="G6588">
        <v>40</v>
      </c>
      <c r="H6588">
        <v>6</v>
      </c>
      <c r="I6588">
        <v>9</v>
      </c>
      <c r="J6588" s="1">
        <v>114.64444444444445</v>
      </c>
      <c r="K6588" s="1">
        <f>Sales_Data[[#This Row],[Order Quantity]]*Sales_Data[[#This Row],[Unit Price]]</f>
        <v>1031.8</v>
      </c>
      <c r="L6588" s="1">
        <v>89.422666666666657</v>
      </c>
    </row>
    <row r="6589" spans="1:12">
      <c r="A6589" t="s">
        <v>6612</v>
      </c>
      <c r="B6589" s="2">
        <v>42401</v>
      </c>
      <c r="C6589">
        <v>19</v>
      </c>
      <c r="D6589" t="s">
        <v>4</v>
      </c>
      <c r="E6589" t="s">
        <v>8190</v>
      </c>
      <c r="F6589" t="s">
        <v>8028</v>
      </c>
      <c r="G6589">
        <v>53</v>
      </c>
      <c r="H6589">
        <v>8</v>
      </c>
      <c r="I6589">
        <v>8</v>
      </c>
      <c r="J6589" s="1">
        <v>22.333333333333332</v>
      </c>
      <c r="K6589" s="1">
        <f>Sales_Data[[#This Row],[Order Quantity]]*Sales_Data[[#This Row],[Unit Price]]</f>
        <v>178.66666666666666</v>
      </c>
      <c r="L6589" s="1">
        <v>9.6033333333333317</v>
      </c>
    </row>
    <row r="6590" spans="1:12">
      <c r="A6590" t="s">
        <v>6613</v>
      </c>
      <c r="B6590" s="2">
        <v>42401</v>
      </c>
      <c r="C6590">
        <v>4</v>
      </c>
      <c r="D6590" t="s">
        <v>3</v>
      </c>
      <c r="E6590" t="s">
        <v>8190</v>
      </c>
      <c r="F6590" t="s">
        <v>8027</v>
      </c>
      <c r="G6590">
        <v>12</v>
      </c>
      <c r="H6590">
        <v>2</v>
      </c>
      <c r="I6590">
        <v>9</v>
      </c>
      <c r="J6590" s="1">
        <v>431.77777777777777</v>
      </c>
      <c r="K6590" s="1">
        <f>Sales_Data[[#This Row],[Order Quantity]]*Sales_Data[[#This Row],[Unit Price]]</f>
        <v>3886</v>
      </c>
      <c r="L6590" s="1">
        <v>250.43111111111108</v>
      </c>
    </row>
    <row r="6591" spans="1:12">
      <c r="A6591" t="s">
        <v>6614</v>
      </c>
      <c r="B6591" s="2">
        <v>42401</v>
      </c>
      <c r="C6591">
        <v>6</v>
      </c>
      <c r="D6591" t="s">
        <v>4</v>
      </c>
      <c r="E6591" t="s">
        <v>8190</v>
      </c>
      <c r="F6591" t="s">
        <v>8027</v>
      </c>
      <c r="G6591">
        <v>17</v>
      </c>
      <c r="H6591">
        <v>3</v>
      </c>
      <c r="I6591">
        <v>7</v>
      </c>
      <c r="J6591" s="1">
        <v>123.57777777777778</v>
      </c>
      <c r="K6591" s="1">
        <f>Sales_Data[[#This Row],[Order Quantity]]*Sales_Data[[#This Row],[Unit Price]]</f>
        <v>865.04444444444448</v>
      </c>
      <c r="L6591" s="1">
        <v>77.853999999999999</v>
      </c>
    </row>
    <row r="6592" spans="1:12">
      <c r="A6592" t="s">
        <v>6615</v>
      </c>
      <c r="B6592" s="2">
        <v>42401</v>
      </c>
      <c r="C6592">
        <v>8</v>
      </c>
      <c r="D6592" t="s">
        <v>4</v>
      </c>
      <c r="E6592" t="s">
        <v>8190</v>
      </c>
      <c r="F6592" t="s">
        <v>8027</v>
      </c>
      <c r="G6592">
        <v>22</v>
      </c>
      <c r="H6592">
        <v>3</v>
      </c>
      <c r="I6592">
        <v>6</v>
      </c>
      <c r="J6592" s="1">
        <v>27.544444444444444</v>
      </c>
      <c r="K6592" s="1">
        <f>Sales_Data[[#This Row],[Order Quantity]]*Sales_Data[[#This Row],[Unit Price]]</f>
        <v>165.26666666666665</v>
      </c>
      <c r="L6592" s="1">
        <v>16.251222222222221</v>
      </c>
    </row>
    <row r="6593" spans="1:12">
      <c r="A6593" t="s">
        <v>6616</v>
      </c>
      <c r="B6593" s="2">
        <v>42402</v>
      </c>
      <c r="C6593">
        <v>11</v>
      </c>
      <c r="D6593" t="s">
        <v>4</v>
      </c>
      <c r="E6593" t="s">
        <v>8190</v>
      </c>
      <c r="F6593" t="s">
        <v>8026</v>
      </c>
      <c r="G6593">
        <v>32</v>
      </c>
      <c r="H6593">
        <v>5</v>
      </c>
      <c r="I6593">
        <v>3</v>
      </c>
      <c r="J6593" s="1">
        <v>424.33333333333331</v>
      </c>
      <c r="K6593" s="1">
        <f>Sales_Data[[#This Row],[Order Quantity]]*Sales_Data[[#This Row],[Unit Price]]</f>
        <v>1273</v>
      </c>
      <c r="L6593" s="1">
        <v>301.27666666666664</v>
      </c>
    </row>
    <row r="6594" spans="1:12">
      <c r="A6594" t="s">
        <v>6617</v>
      </c>
      <c r="B6594" s="2">
        <v>42403</v>
      </c>
      <c r="C6594">
        <v>10</v>
      </c>
      <c r="D6594" t="s">
        <v>4</v>
      </c>
      <c r="E6594" t="s">
        <v>8190</v>
      </c>
      <c r="F6594" t="s">
        <v>8027</v>
      </c>
      <c r="G6594">
        <v>27</v>
      </c>
      <c r="H6594">
        <v>4</v>
      </c>
      <c r="I6594">
        <v>3</v>
      </c>
      <c r="J6594" s="1">
        <v>442.94444444444446</v>
      </c>
      <c r="K6594" s="1">
        <f>Sales_Data[[#This Row],[Order Quantity]]*Sales_Data[[#This Row],[Unit Price]]</f>
        <v>1328.8333333333335</v>
      </c>
      <c r="L6594" s="1">
        <v>358.78500000000003</v>
      </c>
    </row>
    <row r="6595" spans="1:12">
      <c r="A6595" t="s">
        <v>6618</v>
      </c>
      <c r="B6595" s="2">
        <v>42403</v>
      </c>
      <c r="C6595">
        <v>7</v>
      </c>
      <c r="D6595" t="s">
        <v>2</v>
      </c>
      <c r="E6595" t="s">
        <v>8190</v>
      </c>
      <c r="F6595" t="s">
        <v>8027</v>
      </c>
      <c r="G6595">
        <v>21</v>
      </c>
      <c r="H6595">
        <v>3</v>
      </c>
      <c r="I6595">
        <v>9</v>
      </c>
      <c r="J6595" s="1">
        <v>435.5</v>
      </c>
      <c r="K6595" s="1">
        <f>Sales_Data[[#This Row],[Order Quantity]]*Sales_Data[[#This Row],[Unit Price]]</f>
        <v>3919.5</v>
      </c>
      <c r="L6595" s="1">
        <v>252.59</v>
      </c>
    </row>
    <row r="6596" spans="1:12">
      <c r="A6596" t="s">
        <v>6619</v>
      </c>
      <c r="B6596" s="2">
        <v>42403</v>
      </c>
      <c r="C6596">
        <v>19</v>
      </c>
      <c r="D6596" t="s">
        <v>4</v>
      </c>
      <c r="E6596" t="s">
        <v>8190</v>
      </c>
      <c r="F6596" t="s">
        <v>8028</v>
      </c>
      <c r="G6596">
        <v>54</v>
      </c>
      <c r="H6596">
        <v>8</v>
      </c>
      <c r="I6596">
        <v>9</v>
      </c>
      <c r="J6596" s="1">
        <v>436.24444444444447</v>
      </c>
      <c r="K6596" s="1">
        <f>Sales_Data[[#This Row],[Order Quantity]]*Sales_Data[[#This Row],[Unit Price]]</f>
        <v>3926.2000000000003</v>
      </c>
      <c r="L6596" s="1">
        <v>340.27066666666667</v>
      </c>
    </row>
    <row r="6597" spans="1:12">
      <c r="A6597" t="s">
        <v>6620</v>
      </c>
      <c r="B6597" s="2">
        <v>42403</v>
      </c>
      <c r="C6597">
        <v>19</v>
      </c>
      <c r="D6597" t="s">
        <v>4</v>
      </c>
      <c r="E6597" t="s">
        <v>8190</v>
      </c>
      <c r="F6597" t="s">
        <v>8028</v>
      </c>
      <c r="G6597">
        <v>55</v>
      </c>
      <c r="H6597">
        <v>8</v>
      </c>
      <c r="I6597">
        <v>2</v>
      </c>
      <c r="J6597" s="1">
        <v>20.844444444444445</v>
      </c>
      <c r="K6597" s="1">
        <f>Sales_Data[[#This Row],[Order Quantity]]*Sales_Data[[#This Row],[Unit Price]]</f>
        <v>41.68888888888889</v>
      </c>
      <c r="L6597" s="1">
        <v>12.089777777777776</v>
      </c>
    </row>
    <row r="6598" spans="1:12">
      <c r="A6598" t="s">
        <v>6621</v>
      </c>
      <c r="B6598" s="2">
        <v>42403</v>
      </c>
      <c r="C6598">
        <v>8</v>
      </c>
      <c r="D6598" t="s">
        <v>3</v>
      </c>
      <c r="E6598" t="s">
        <v>8190</v>
      </c>
      <c r="F6598" t="s">
        <v>8027</v>
      </c>
      <c r="G6598">
        <v>22</v>
      </c>
      <c r="H6598">
        <v>3</v>
      </c>
      <c r="I6598">
        <v>2</v>
      </c>
      <c r="J6598" s="1">
        <v>145.91111111111113</v>
      </c>
      <c r="K6598" s="1">
        <f>Sales_Data[[#This Row],[Order Quantity]]*Sales_Data[[#This Row],[Unit Price]]</f>
        <v>291.82222222222225</v>
      </c>
      <c r="L6598" s="1">
        <v>64.200888888888883</v>
      </c>
    </row>
    <row r="6599" spans="1:12">
      <c r="A6599" t="s">
        <v>6622</v>
      </c>
      <c r="B6599" s="2">
        <v>42403</v>
      </c>
      <c r="C6599">
        <v>13</v>
      </c>
      <c r="D6599" t="s">
        <v>4</v>
      </c>
      <c r="E6599" t="s">
        <v>8190</v>
      </c>
      <c r="F6599" t="s">
        <v>8026</v>
      </c>
      <c r="G6599">
        <v>35</v>
      </c>
      <c r="H6599">
        <v>5</v>
      </c>
      <c r="I6599">
        <v>5</v>
      </c>
      <c r="J6599" s="1">
        <v>29.777777777777779</v>
      </c>
      <c r="K6599" s="1">
        <f>Sales_Data[[#This Row],[Order Quantity]]*Sales_Data[[#This Row],[Unit Price]]</f>
        <v>148.88888888888889</v>
      </c>
      <c r="L6599" s="1">
        <v>25.31111111111111</v>
      </c>
    </row>
    <row r="6600" spans="1:12">
      <c r="A6600" t="s">
        <v>6623</v>
      </c>
      <c r="B6600" s="2">
        <v>42403</v>
      </c>
      <c r="C6600">
        <v>10</v>
      </c>
      <c r="D6600" t="s">
        <v>2</v>
      </c>
      <c r="E6600" t="s">
        <v>8190</v>
      </c>
      <c r="F6600" t="s">
        <v>8026</v>
      </c>
      <c r="G6600">
        <v>29</v>
      </c>
      <c r="H6600">
        <v>4</v>
      </c>
      <c r="I6600">
        <v>3</v>
      </c>
      <c r="J6600" s="1">
        <v>207.7</v>
      </c>
      <c r="K6600" s="1">
        <f>Sales_Data[[#This Row],[Order Quantity]]*Sales_Data[[#This Row],[Unit Price]]</f>
        <v>623.09999999999991</v>
      </c>
      <c r="L6600" s="1">
        <v>153.69799999999998</v>
      </c>
    </row>
    <row r="6601" spans="1:12">
      <c r="A6601" t="s">
        <v>6624</v>
      </c>
      <c r="B6601" s="2">
        <v>42404</v>
      </c>
      <c r="C6601">
        <v>9</v>
      </c>
      <c r="D6601" t="s">
        <v>2</v>
      </c>
      <c r="E6601" t="s">
        <v>8190</v>
      </c>
      <c r="F6601" t="s">
        <v>8027</v>
      </c>
      <c r="G6601">
        <v>25</v>
      </c>
      <c r="H6601">
        <v>4</v>
      </c>
      <c r="I6601">
        <v>9</v>
      </c>
      <c r="J6601" s="1">
        <v>114.64444444444445</v>
      </c>
      <c r="K6601" s="1">
        <f>Sales_Data[[#This Row],[Order Quantity]]*Sales_Data[[#This Row],[Unit Price]]</f>
        <v>1031.8</v>
      </c>
      <c r="L6601" s="1">
        <v>88.276222222222216</v>
      </c>
    </row>
    <row r="6602" spans="1:12">
      <c r="A6602" t="s">
        <v>6625</v>
      </c>
      <c r="B6602" s="2">
        <v>42404</v>
      </c>
      <c r="C6602">
        <v>11</v>
      </c>
      <c r="D6602" t="s">
        <v>3</v>
      </c>
      <c r="E6602" t="s">
        <v>8190</v>
      </c>
      <c r="F6602" t="s">
        <v>8026</v>
      </c>
      <c r="G6602">
        <v>32</v>
      </c>
      <c r="H6602">
        <v>5</v>
      </c>
      <c r="I6602">
        <v>2</v>
      </c>
      <c r="J6602" s="1">
        <v>141.44444444444446</v>
      </c>
      <c r="K6602" s="1">
        <f>Sales_Data[[#This Row],[Order Quantity]]*Sales_Data[[#This Row],[Unit Price]]</f>
        <v>282.88888888888891</v>
      </c>
      <c r="L6602" s="1">
        <v>93.353333333333339</v>
      </c>
    </row>
    <row r="6603" spans="1:12">
      <c r="A6603" t="s">
        <v>6626</v>
      </c>
      <c r="B6603" s="2">
        <v>42404</v>
      </c>
      <c r="C6603">
        <v>10</v>
      </c>
      <c r="D6603" t="s">
        <v>4</v>
      </c>
      <c r="E6603" t="s">
        <v>8190</v>
      </c>
      <c r="F6603" t="s">
        <v>8026</v>
      </c>
      <c r="G6603">
        <v>29</v>
      </c>
      <c r="H6603">
        <v>4</v>
      </c>
      <c r="I6603">
        <v>3</v>
      </c>
      <c r="J6603" s="1">
        <v>101.24444444444445</v>
      </c>
      <c r="K6603" s="1">
        <f>Sales_Data[[#This Row],[Order Quantity]]*Sales_Data[[#This Row],[Unit Price]]</f>
        <v>303.73333333333335</v>
      </c>
      <c r="L6603" s="1">
        <v>66.821333333333342</v>
      </c>
    </row>
    <row r="6604" spans="1:12">
      <c r="A6604" t="s">
        <v>6627</v>
      </c>
      <c r="B6604" s="2">
        <v>42404</v>
      </c>
      <c r="C6604">
        <v>18</v>
      </c>
      <c r="D6604" t="s">
        <v>4</v>
      </c>
      <c r="E6604" t="s">
        <v>8190</v>
      </c>
      <c r="F6604" t="s">
        <v>8025</v>
      </c>
      <c r="G6604">
        <v>51</v>
      </c>
      <c r="H6604">
        <v>7</v>
      </c>
      <c r="I6604">
        <v>3</v>
      </c>
      <c r="J6604" s="1">
        <v>587.36666666666667</v>
      </c>
      <c r="K6604" s="1">
        <f>Sales_Data[[#This Row],[Order Quantity]]*Sales_Data[[#This Row],[Unit Price]]</f>
        <v>1762.1</v>
      </c>
      <c r="L6604" s="1">
        <v>258.44133333333338</v>
      </c>
    </row>
    <row r="6605" spans="1:12">
      <c r="A6605" t="s">
        <v>6628</v>
      </c>
      <c r="B6605" s="2">
        <v>42404</v>
      </c>
      <c r="C6605">
        <v>11</v>
      </c>
      <c r="D6605" t="s">
        <v>4</v>
      </c>
      <c r="E6605" t="s">
        <v>8190</v>
      </c>
      <c r="F6605" t="s">
        <v>8026</v>
      </c>
      <c r="G6605">
        <v>30</v>
      </c>
      <c r="H6605">
        <v>5</v>
      </c>
      <c r="I6605">
        <v>2</v>
      </c>
      <c r="J6605" s="1">
        <v>565.0333333333333</v>
      </c>
      <c r="K6605" s="1">
        <f>Sales_Data[[#This Row],[Order Quantity]]*Sales_Data[[#This Row],[Unit Price]]</f>
        <v>1130.0666666666666</v>
      </c>
      <c r="L6605" s="1">
        <v>406.82400000000001</v>
      </c>
    </row>
    <row r="6606" spans="1:12">
      <c r="A6606" t="s">
        <v>6629</v>
      </c>
      <c r="B6606" s="2">
        <v>42404</v>
      </c>
      <c r="C6606">
        <v>20</v>
      </c>
      <c r="D6606" t="s">
        <v>2</v>
      </c>
      <c r="E6606" t="s">
        <v>8190</v>
      </c>
      <c r="F6606" t="s">
        <v>8028</v>
      </c>
      <c r="G6606">
        <v>56</v>
      </c>
      <c r="H6606">
        <v>8</v>
      </c>
      <c r="I6606">
        <v>5</v>
      </c>
      <c r="J6606" s="1">
        <v>116.87777777777779</v>
      </c>
      <c r="K6606" s="1">
        <f>Sales_Data[[#This Row],[Order Quantity]]*Sales_Data[[#This Row],[Unit Price]]</f>
        <v>584.38888888888891</v>
      </c>
      <c r="L6606" s="1">
        <v>63.114000000000004</v>
      </c>
    </row>
    <row r="6607" spans="1:12">
      <c r="A6607" t="s">
        <v>6630</v>
      </c>
      <c r="B6607" s="2">
        <v>42405</v>
      </c>
      <c r="C6607">
        <v>8</v>
      </c>
      <c r="D6607" t="s">
        <v>3</v>
      </c>
      <c r="E6607" t="s">
        <v>8190</v>
      </c>
      <c r="F6607" t="s">
        <v>8027</v>
      </c>
      <c r="G6607">
        <v>22</v>
      </c>
      <c r="H6607">
        <v>4</v>
      </c>
      <c r="I6607">
        <v>8</v>
      </c>
      <c r="J6607" s="1">
        <v>222.58888888888887</v>
      </c>
      <c r="K6607" s="1">
        <f>Sales_Data[[#This Row],[Order Quantity]]*Sales_Data[[#This Row],[Unit Price]]</f>
        <v>1780.711111111111</v>
      </c>
      <c r="L6607" s="1">
        <v>124.6497777777778</v>
      </c>
    </row>
    <row r="6608" spans="1:12">
      <c r="A6608" t="s">
        <v>6631</v>
      </c>
      <c r="B6608" s="2">
        <v>42405</v>
      </c>
      <c r="C6608">
        <v>19</v>
      </c>
      <c r="D6608" t="s">
        <v>4</v>
      </c>
      <c r="E6608" t="s">
        <v>8190</v>
      </c>
      <c r="F6608" t="s">
        <v>8028</v>
      </c>
      <c r="G6608">
        <v>56</v>
      </c>
      <c r="H6608">
        <v>8</v>
      </c>
      <c r="I6608">
        <v>4</v>
      </c>
      <c r="J6608" s="1">
        <v>111.66666666666667</v>
      </c>
      <c r="K6608" s="1">
        <f>Sales_Data[[#This Row],[Order Quantity]]*Sales_Data[[#This Row],[Unit Price]]</f>
        <v>446.66666666666669</v>
      </c>
      <c r="L6608" s="1">
        <v>48.016666666666666</v>
      </c>
    </row>
    <row r="6609" spans="1:12">
      <c r="A6609" t="s">
        <v>6632</v>
      </c>
      <c r="B6609" s="2">
        <v>42405</v>
      </c>
      <c r="C6609">
        <v>5</v>
      </c>
      <c r="D6609" t="s">
        <v>4</v>
      </c>
      <c r="E6609" t="s">
        <v>8190</v>
      </c>
      <c r="F6609" t="s">
        <v>8027</v>
      </c>
      <c r="G6609">
        <v>13</v>
      </c>
      <c r="H6609">
        <v>2</v>
      </c>
      <c r="I6609">
        <v>6</v>
      </c>
      <c r="J6609" s="1">
        <v>134.74444444444444</v>
      </c>
      <c r="K6609" s="1">
        <f>Sales_Data[[#This Row],[Order Quantity]]*Sales_Data[[#This Row],[Unit Price]]</f>
        <v>808.4666666666667</v>
      </c>
      <c r="L6609" s="1">
        <v>55.245222222222225</v>
      </c>
    </row>
    <row r="6610" spans="1:12">
      <c r="A6610" t="s">
        <v>6633</v>
      </c>
      <c r="B6610" s="2">
        <v>42405</v>
      </c>
      <c r="C6610">
        <v>4</v>
      </c>
      <c r="D6610" t="s">
        <v>2</v>
      </c>
      <c r="E6610" t="s">
        <v>8190</v>
      </c>
      <c r="F6610" t="s">
        <v>8027</v>
      </c>
      <c r="G6610">
        <v>10</v>
      </c>
      <c r="H6610">
        <v>2</v>
      </c>
      <c r="I6610">
        <v>1</v>
      </c>
      <c r="J6610" s="1">
        <v>253.85555555555558</v>
      </c>
      <c r="K6610" s="1">
        <f>Sales_Data[[#This Row],[Order Quantity]]*Sales_Data[[#This Row],[Unit Price]]</f>
        <v>253.85555555555558</v>
      </c>
      <c r="L6610" s="1">
        <v>187.85311111111113</v>
      </c>
    </row>
    <row r="6611" spans="1:12">
      <c r="A6611" t="s">
        <v>6634</v>
      </c>
      <c r="B6611" s="2">
        <v>42405</v>
      </c>
      <c r="C6611">
        <v>20</v>
      </c>
      <c r="D6611" t="s">
        <v>4</v>
      </c>
      <c r="E6611" t="s">
        <v>8190</v>
      </c>
      <c r="F6611" t="s">
        <v>8028</v>
      </c>
      <c r="G6611">
        <v>58</v>
      </c>
      <c r="H6611">
        <v>8</v>
      </c>
      <c r="I6611">
        <v>6</v>
      </c>
      <c r="J6611" s="1">
        <v>267.25555555555559</v>
      </c>
      <c r="K6611" s="1">
        <f>Sales_Data[[#This Row],[Order Quantity]]*Sales_Data[[#This Row],[Unit Price]]</f>
        <v>1603.5333333333335</v>
      </c>
      <c r="L6611" s="1">
        <v>109.57477777777778</v>
      </c>
    </row>
    <row r="6612" spans="1:12">
      <c r="A6612" t="s">
        <v>6635</v>
      </c>
      <c r="B6612" s="2">
        <v>42405</v>
      </c>
      <c r="C6612">
        <v>14</v>
      </c>
      <c r="D6612" t="s">
        <v>3</v>
      </c>
      <c r="E6612" t="s">
        <v>8190</v>
      </c>
      <c r="F6612" t="s">
        <v>8026</v>
      </c>
      <c r="G6612">
        <v>41</v>
      </c>
      <c r="H6612">
        <v>6</v>
      </c>
      <c r="I6612">
        <v>7</v>
      </c>
      <c r="J6612" s="1">
        <v>431.77777777777777</v>
      </c>
      <c r="K6612" s="1">
        <f>Sales_Data[[#This Row],[Order Quantity]]*Sales_Data[[#This Row],[Unit Price]]</f>
        <v>3022.4444444444443</v>
      </c>
      <c r="L6612" s="1">
        <v>259.06666666666666</v>
      </c>
    </row>
    <row r="6613" spans="1:12">
      <c r="A6613" t="s">
        <v>6636</v>
      </c>
      <c r="B6613" s="2">
        <v>42405</v>
      </c>
      <c r="C6613">
        <v>12</v>
      </c>
      <c r="D6613" t="s">
        <v>2</v>
      </c>
      <c r="E6613" t="s">
        <v>8190</v>
      </c>
      <c r="F6613" t="s">
        <v>8026</v>
      </c>
      <c r="G6613">
        <v>33</v>
      </c>
      <c r="H6613">
        <v>5</v>
      </c>
      <c r="I6613">
        <v>9</v>
      </c>
      <c r="J6613" s="1">
        <v>96.033333333333346</v>
      </c>
      <c r="K6613" s="1">
        <f>Sales_Data[[#This Row],[Order Quantity]]*Sales_Data[[#This Row],[Unit Price]]</f>
        <v>864.30000000000007</v>
      </c>
      <c r="L6613" s="1">
        <v>43.215000000000003</v>
      </c>
    </row>
    <row r="6614" spans="1:12">
      <c r="A6614" t="s">
        <v>6637</v>
      </c>
      <c r="B6614" s="2">
        <v>42405</v>
      </c>
      <c r="C6614">
        <v>15</v>
      </c>
      <c r="D6614" t="s">
        <v>2</v>
      </c>
      <c r="E6614" t="s">
        <v>8190</v>
      </c>
      <c r="F6614" t="s">
        <v>8025</v>
      </c>
      <c r="G6614">
        <v>41</v>
      </c>
      <c r="H6614">
        <v>6</v>
      </c>
      <c r="I6614">
        <v>3</v>
      </c>
      <c r="J6614" s="1">
        <v>276.93333333333334</v>
      </c>
      <c r="K6614" s="1">
        <f>Sales_Data[[#This Row],[Order Quantity]]*Sales_Data[[#This Row],[Unit Price]]</f>
        <v>830.8</v>
      </c>
      <c r="L6614" s="1">
        <v>138.46666666666667</v>
      </c>
    </row>
    <row r="6615" spans="1:12">
      <c r="A6615" t="s">
        <v>6638</v>
      </c>
      <c r="B6615" s="2">
        <v>42406</v>
      </c>
      <c r="C6615">
        <v>20</v>
      </c>
      <c r="D6615" t="s">
        <v>2</v>
      </c>
      <c r="E6615" t="s">
        <v>8190</v>
      </c>
      <c r="F6615" t="s">
        <v>8028</v>
      </c>
      <c r="G6615">
        <v>58</v>
      </c>
      <c r="H6615">
        <v>8</v>
      </c>
      <c r="I6615">
        <v>2</v>
      </c>
      <c r="J6615" s="1">
        <v>92.311111111111117</v>
      </c>
      <c r="K6615" s="1">
        <f>Sales_Data[[#This Row],[Order Quantity]]*Sales_Data[[#This Row],[Unit Price]]</f>
        <v>184.62222222222223</v>
      </c>
      <c r="L6615" s="1">
        <v>60.925333333333342</v>
      </c>
    </row>
    <row r="6616" spans="1:12">
      <c r="A6616" t="s">
        <v>6639</v>
      </c>
      <c r="B6616" s="2">
        <v>42406</v>
      </c>
      <c r="C6616">
        <v>3</v>
      </c>
      <c r="D6616" t="s">
        <v>4</v>
      </c>
      <c r="E6616" t="s">
        <v>8190</v>
      </c>
      <c r="F6616" t="s">
        <v>8027</v>
      </c>
      <c r="G6616">
        <v>7</v>
      </c>
      <c r="H6616">
        <v>1</v>
      </c>
      <c r="I6616">
        <v>6</v>
      </c>
      <c r="J6616" s="1">
        <v>434.75555555555559</v>
      </c>
      <c r="K6616" s="1">
        <f>Sales_Data[[#This Row],[Order Quantity]]*Sales_Data[[#This Row],[Unit Price]]</f>
        <v>2608.5333333333338</v>
      </c>
      <c r="L6616" s="1">
        <v>369.54222222222222</v>
      </c>
    </row>
    <row r="6617" spans="1:12">
      <c r="A6617" t="s">
        <v>6640</v>
      </c>
      <c r="B6617" s="2">
        <v>42406</v>
      </c>
      <c r="C6617">
        <v>6</v>
      </c>
      <c r="D6617" t="s">
        <v>2</v>
      </c>
      <c r="E6617" t="s">
        <v>8190</v>
      </c>
      <c r="F6617" t="s">
        <v>8027</v>
      </c>
      <c r="G6617">
        <v>17</v>
      </c>
      <c r="H6617">
        <v>3</v>
      </c>
      <c r="I6617">
        <v>9</v>
      </c>
      <c r="J6617" s="1">
        <v>23.077777777777779</v>
      </c>
      <c r="K6617" s="1">
        <f>Sales_Data[[#This Row],[Order Quantity]]*Sales_Data[[#This Row],[Unit Price]]</f>
        <v>207.70000000000002</v>
      </c>
      <c r="L6617" s="1">
        <v>10.385</v>
      </c>
    </row>
    <row r="6618" spans="1:12">
      <c r="A6618" t="s">
        <v>6641</v>
      </c>
      <c r="B6618" s="2">
        <v>42406</v>
      </c>
      <c r="C6618">
        <v>17</v>
      </c>
      <c r="D6618" t="s">
        <v>3</v>
      </c>
      <c r="E6618" t="s">
        <v>8190</v>
      </c>
      <c r="F6618" t="s">
        <v>8025</v>
      </c>
      <c r="G6618">
        <v>48</v>
      </c>
      <c r="H6618">
        <v>7</v>
      </c>
      <c r="I6618">
        <v>1</v>
      </c>
      <c r="J6618" s="1">
        <v>576.94444444444446</v>
      </c>
      <c r="K6618" s="1">
        <f>Sales_Data[[#This Row],[Order Quantity]]*Sales_Data[[#This Row],[Unit Price]]</f>
        <v>576.94444444444446</v>
      </c>
      <c r="L6618" s="1">
        <v>403.86111111111109</v>
      </c>
    </row>
    <row r="6619" spans="1:12">
      <c r="A6619" t="s">
        <v>6642</v>
      </c>
      <c r="B6619" s="2">
        <v>42406</v>
      </c>
      <c r="C6619">
        <v>19</v>
      </c>
      <c r="D6619" t="s">
        <v>3</v>
      </c>
      <c r="E6619" t="s">
        <v>8190</v>
      </c>
      <c r="F6619" t="s">
        <v>8028</v>
      </c>
      <c r="G6619">
        <v>55</v>
      </c>
      <c r="H6619">
        <v>8</v>
      </c>
      <c r="I6619">
        <v>1</v>
      </c>
      <c r="J6619" s="1">
        <v>101.98888888888888</v>
      </c>
      <c r="K6619" s="1">
        <f>Sales_Data[[#This Row],[Order Quantity]]*Sales_Data[[#This Row],[Unit Price]]</f>
        <v>101.98888888888888</v>
      </c>
      <c r="L6619" s="1">
        <v>60.173444444444435</v>
      </c>
    </row>
    <row r="6620" spans="1:12">
      <c r="A6620" t="s">
        <v>6643</v>
      </c>
      <c r="B6620" s="2">
        <v>42407</v>
      </c>
      <c r="C6620">
        <v>13</v>
      </c>
      <c r="D6620" t="s">
        <v>4</v>
      </c>
      <c r="E6620" t="s">
        <v>8190</v>
      </c>
      <c r="F6620" t="s">
        <v>8026</v>
      </c>
      <c r="G6620">
        <v>36</v>
      </c>
      <c r="H6620">
        <v>5</v>
      </c>
      <c r="I6620">
        <v>2</v>
      </c>
      <c r="J6620" s="1">
        <v>191.32222222222222</v>
      </c>
      <c r="K6620" s="1">
        <f>Sales_Data[[#This Row],[Order Quantity]]*Sales_Data[[#This Row],[Unit Price]]</f>
        <v>382.64444444444445</v>
      </c>
      <c r="L6620" s="1">
        <v>107.14044444444446</v>
      </c>
    </row>
    <row r="6621" spans="1:12">
      <c r="A6621" t="s">
        <v>6644</v>
      </c>
      <c r="B6621" s="2">
        <v>42407</v>
      </c>
      <c r="C6621">
        <v>20</v>
      </c>
      <c r="D6621" t="s">
        <v>2</v>
      </c>
      <c r="E6621" t="s">
        <v>8190</v>
      </c>
      <c r="F6621" t="s">
        <v>8028</v>
      </c>
      <c r="G6621">
        <v>56</v>
      </c>
      <c r="H6621">
        <v>8</v>
      </c>
      <c r="I6621">
        <v>5</v>
      </c>
      <c r="J6621" s="1">
        <v>439.9666666666667</v>
      </c>
      <c r="K6621" s="1">
        <f>Sales_Data[[#This Row],[Order Quantity]]*Sales_Data[[#This Row],[Unit Price]]</f>
        <v>2199.8333333333335</v>
      </c>
      <c r="L6621" s="1">
        <v>303.577</v>
      </c>
    </row>
    <row r="6622" spans="1:12">
      <c r="A6622" t="s">
        <v>6645</v>
      </c>
      <c r="B6622" s="2">
        <v>42407</v>
      </c>
      <c r="C6622">
        <v>9</v>
      </c>
      <c r="D6622" t="s">
        <v>4</v>
      </c>
      <c r="E6622" t="s">
        <v>8190</v>
      </c>
      <c r="F6622" t="s">
        <v>8027</v>
      </c>
      <c r="G6622">
        <v>26</v>
      </c>
      <c r="H6622">
        <v>4</v>
      </c>
      <c r="I6622">
        <v>8</v>
      </c>
      <c r="J6622" s="1">
        <v>386.36666666666667</v>
      </c>
      <c r="K6622" s="1">
        <f>Sales_Data[[#This Row],[Order Quantity]]*Sales_Data[[#This Row],[Unit Price]]</f>
        <v>3090.9333333333334</v>
      </c>
      <c r="L6622" s="1">
        <v>216.36533333333335</v>
      </c>
    </row>
    <row r="6623" spans="1:12">
      <c r="A6623" t="s">
        <v>6646</v>
      </c>
      <c r="B6623" s="2">
        <v>42408</v>
      </c>
      <c r="C6623">
        <v>8</v>
      </c>
      <c r="D6623" t="s">
        <v>4</v>
      </c>
      <c r="E6623" t="s">
        <v>8190</v>
      </c>
      <c r="F6623" t="s">
        <v>8027</v>
      </c>
      <c r="G6623">
        <v>22</v>
      </c>
      <c r="H6623">
        <v>4</v>
      </c>
      <c r="I6623">
        <v>5</v>
      </c>
      <c r="J6623" s="1">
        <v>437.73333333333335</v>
      </c>
      <c r="K6623" s="1">
        <f>Sales_Data[[#This Row],[Order Quantity]]*Sales_Data[[#This Row],[Unit Price]]</f>
        <v>2188.666666666667</v>
      </c>
      <c r="L6623" s="1">
        <v>302.03599999999994</v>
      </c>
    </row>
    <row r="6624" spans="1:12">
      <c r="A6624" t="s">
        <v>6647</v>
      </c>
      <c r="B6624" s="2">
        <v>42408</v>
      </c>
      <c r="C6624">
        <v>13</v>
      </c>
      <c r="D6624" t="s">
        <v>2</v>
      </c>
      <c r="E6624" t="s">
        <v>8190</v>
      </c>
      <c r="F6624" t="s">
        <v>8026</v>
      </c>
      <c r="G6624">
        <v>37</v>
      </c>
      <c r="H6624">
        <v>5</v>
      </c>
      <c r="I6624">
        <v>5</v>
      </c>
      <c r="J6624" s="1">
        <v>118.36666666666666</v>
      </c>
      <c r="K6624" s="1">
        <f>Sales_Data[[#This Row],[Order Quantity]]*Sales_Data[[#This Row],[Unit Price]]</f>
        <v>591.83333333333326</v>
      </c>
      <c r="L6624" s="1">
        <v>47.346666666666664</v>
      </c>
    </row>
    <row r="6625" spans="1:12">
      <c r="A6625" t="s">
        <v>6648</v>
      </c>
      <c r="B6625" s="2">
        <v>42408</v>
      </c>
      <c r="C6625">
        <v>4</v>
      </c>
      <c r="D6625" t="s">
        <v>3</v>
      </c>
      <c r="E6625" t="s">
        <v>8190</v>
      </c>
      <c r="F6625" t="s">
        <v>8027</v>
      </c>
      <c r="G6625">
        <v>10</v>
      </c>
      <c r="H6625">
        <v>2</v>
      </c>
      <c r="I6625">
        <v>5</v>
      </c>
      <c r="J6625" s="1">
        <v>125.8111111111111</v>
      </c>
      <c r="K6625" s="1">
        <f>Sales_Data[[#This Row],[Order Quantity]]*Sales_Data[[#This Row],[Unit Price]]</f>
        <v>629.05555555555554</v>
      </c>
      <c r="L6625" s="1">
        <v>101.907</v>
      </c>
    </row>
    <row r="6626" spans="1:12">
      <c r="A6626" t="s">
        <v>6649</v>
      </c>
      <c r="B6626" s="2">
        <v>42408</v>
      </c>
      <c r="C6626">
        <v>8</v>
      </c>
      <c r="D6626" t="s">
        <v>2</v>
      </c>
      <c r="E6626" t="s">
        <v>8190</v>
      </c>
      <c r="F6626" t="s">
        <v>8027</v>
      </c>
      <c r="G6626">
        <v>21</v>
      </c>
      <c r="H6626">
        <v>3</v>
      </c>
      <c r="I6626">
        <v>7</v>
      </c>
      <c r="J6626" s="1">
        <v>273.21111111111111</v>
      </c>
      <c r="K6626" s="1">
        <f>Sales_Data[[#This Row],[Order Quantity]]*Sales_Data[[#This Row],[Unit Price]]</f>
        <v>1912.4777777777776</v>
      </c>
      <c r="L6626" s="1">
        <v>131.14133333333334</v>
      </c>
    </row>
    <row r="6627" spans="1:12">
      <c r="A6627" t="s">
        <v>6650</v>
      </c>
      <c r="B6627" s="2">
        <v>42408</v>
      </c>
      <c r="C6627">
        <v>6</v>
      </c>
      <c r="D6627" t="s">
        <v>4</v>
      </c>
      <c r="E6627" t="s">
        <v>8190</v>
      </c>
      <c r="F6627" t="s">
        <v>8027</v>
      </c>
      <c r="G6627">
        <v>16</v>
      </c>
      <c r="H6627">
        <v>3</v>
      </c>
      <c r="I6627">
        <v>8</v>
      </c>
      <c r="J6627" s="1">
        <v>113.15555555555555</v>
      </c>
      <c r="K6627" s="1">
        <f>Sales_Data[[#This Row],[Order Quantity]]*Sales_Data[[#This Row],[Unit Price]]</f>
        <v>905.24444444444441</v>
      </c>
      <c r="L6627" s="1">
        <v>79.208888888888893</v>
      </c>
    </row>
    <row r="6628" spans="1:12">
      <c r="A6628" t="s">
        <v>6651</v>
      </c>
      <c r="B6628" s="2">
        <v>42408</v>
      </c>
      <c r="C6628">
        <v>8</v>
      </c>
      <c r="D6628" t="s">
        <v>2</v>
      </c>
      <c r="E6628" t="s">
        <v>8190</v>
      </c>
      <c r="F6628" t="s">
        <v>8027</v>
      </c>
      <c r="G6628">
        <v>21</v>
      </c>
      <c r="H6628">
        <v>3</v>
      </c>
      <c r="I6628">
        <v>8</v>
      </c>
      <c r="J6628" s="1">
        <v>425.07777777777778</v>
      </c>
      <c r="K6628" s="1">
        <f>Sales_Data[[#This Row],[Order Quantity]]*Sales_Data[[#This Row],[Unit Price]]</f>
        <v>3400.6222222222223</v>
      </c>
      <c r="L6628" s="1">
        <v>276.3005555555556</v>
      </c>
    </row>
    <row r="6629" spans="1:12">
      <c r="A6629" t="s">
        <v>6652</v>
      </c>
      <c r="B6629" s="2">
        <v>42409</v>
      </c>
      <c r="C6629">
        <v>2</v>
      </c>
      <c r="D6629" t="s">
        <v>4</v>
      </c>
      <c r="E6629" t="s">
        <v>8190</v>
      </c>
      <c r="F6629" t="s">
        <v>8027</v>
      </c>
      <c r="G6629">
        <v>4</v>
      </c>
      <c r="H6629">
        <v>1</v>
      </c>
      <c r="I6629">
        <v>2</v>
      </c>
      <c r="J6629" s="1">
        <v>429.54444444444448</v>
      </c>
      <c r="K6629" s="1">
        <f>Sales_Data[[#This Row],[Order Quantity]]*Sales_Data[[#This Row],[Unit Price]]</f>
        <v>859.08888888888896</v>
      </c>
      <c r="L6629" s="1">
        <v>300.68111111111114</v>
      </c>
    </row>
    <row r="6630" spans="1:12">
      <c r="A6630" t="s">
        <v>6653</v>
      </c>
      <c r="B6630" s="2">
        <v>42409</v>
      </c>
      <c r="C6630">
        <v>14</v>
      </c>
      <c r="D6630" t="s">
        <v>2</v>
      </c>
      <c r="E6630" t="s">
        <v>8190</v>
      </c>
      <c r="F6630" t="s">
        <v>8026</v>
      </c>
      <c r="G6630">
        <v>39</v>
      </c>
      <c r="H6630">
        <v>6</v>
      </c>
      <c r="I6630">
        <v>5</v>
      </c>
      <c r="J6630" s="1">
        <v>389.34444444444443</v>
      </c>
      <c r="K6630" s="1">
        <f>Sales_Data[[#This Row],[Order Quantity]]*Sales_Data[[#This Row],[Unit Price]]</f>
        <v>1946.7222222222222</v>
      </c>
      <c r="L6630" s="1">
        <v>155.73777777777778</v>
      </c>
    </row>
    <row r="6631" spans="1:12">
      <c r="A6631" t="s">
        <v>6654</v>
      </c>
      <c r="B6631" s="2">
        <v>42410</v>
      </c>
      <c r="C6631">
        <v>12</v>
      </c>
      <c r="D6631" t="s">
        <v>4</v>
      </c>
      <c r="E6631" t="s">
        <v>8190</v>
      </c>
      <c r="F6631" t="s">
        <v>8026</v>
      </c>
      <c r="G6631">
        <v>34</v>
      </c>
      <c r="H6631">
        <v>5</v>
      </c>
      <c r="I6631">
        <v>9</v>
      </c>
      <c r="J6631" s="1">
        <v>272.4666666666667</v>
      </c>
      <c r="K6631" s="1">
        <f>Sales_Data[[#This Row],[Order Quantity]]*Sales_Data[[#This Row],[Unit Price]]</f>
        <v>2452.2000000000003</v>
      </c>
      <c r="L6631" s="1">
        <v>114.43599999999999</v>
      </c>
    </row>
    <row r="6632" spans="1:12">
      <c r="A6632" t="s">
        <v>6655</v>
      </c>
      <c r="B6632" s="2">
        <v>42410</v>
      </c>
      <c r="C6632">
        <v>19</v>
      </c>
      <c r="D6632" t="s">
        <v>4</v>
      </c>
      <c r="E6632" t="s">
        <v>8190</v>
      </c>
      <c r="F6632" t="s">
        <v>8028</v>
      </c>
      <c r="G6632">
        <v>54</v>
      </c>
      <c r="H6632">
        <v>8</v>
      </c>
      <c r="I6632">
        <v>8</v>
      </c>
      <c r="J6632" s="1">
        <v>276.18888888888893</v>
      </c>
      <c r="K6632" s="1">
        <f>Sales_Data[[#This Row],[Order Quantity]]*Sales_Data[[#This Row],[Unit Price]]</f>
        <v>2209.5111111111114</v>
      </c>
      <c r="L6632" s="1">
        <v>129.80877777777778</v>
      </c>
    </row>
    <row r="6633" spans="1:12">
      <c r="A6633" t="s">
        <v>6656</v>
      </c>
      <c r="B6633" s="2">
        <v>42410</v>
      </c>
      <c r="C6633">
        <v>3</v>
      </c>
      <c r="D6633" t="s">
        <v>2</v>
      </c>
      <c r="E6633" t="s">
        <v>8190</v>
      </c>
      <c r="F6633" t="s">
        <v>8027</v>
      </c>
      <c r="G6633">
        <v>8</v>
      </c>
      <c r="H6633">
        <v>2</v>
      </c>
      <c r="I6633">
        <v>7</v>
      </c>
      <c r="J6633" s="1">
        <v>22.333333333333332</v>
      </c>
      <c r="K6633" s="1">
        <f>Sales_Data[[#This Row],[Order Quantity]]*Sales_Data[[#This Row],[Unit Price]]</f>
        <v>156.33333333333331</v>
      </c>
      <c r="L6633" s="1">
        <v>18.313333333333333</v>
      </c>
    </row>
    <row r="6634" spans="1:12">
      <c r="A6634" t="s">
        <v>6657</v>
      </c>
      <c r="B6634" s="2">
        <v>42410</v>
      </c>
      <c r="C6634">
        <v>11</v>
      </c>
      <c r="D6634" t="s">
        <v>2</v>
      </c>
      <c r="E6634" t="s">
        <v>8190</v>
      </c>
      <c r="F6634" t="s">
        <v>8026</v>
      </c>
      <c r="G6634">
        <v>30</v>
      </c>
      <c r="H6634">
        <v>5</v>
      </c>
      <c r="I6634">
        <v>3</v>
      </c>
      <c r="J6634" s="1">
        <v>341.70000000000005</v>
      </c>
      <c r="K6634" s="1">
        <f>Sales_Data[[#This Row],[Order Quantity]]*Sales_Data[[#This Row],[Unit Price]]</f>
        <v>1025.1000000000001</v>
      </c>
      <c r="L6634" s="1">
        <v>177.68400000000003</v>
      </c>
    </row>
    <row r="6635" spans="1:12">
      <c r="A6635" t="s">
        <v>6658</v>
      </c>
      <c r="B6635" s="2">
        <v>42410</v>
      </c>
      <c r="C6635">
        <v>5</v>
      </c>
      <c r="D6635" t="s">
        <v>3</v>
      </c>
      <c r="E6635" t="s">
        <v>8190</v>
      </c>
      <c r="F6635" t="s">
        <v>8027</v>
      </c>
      <c r="G6635">
        <v>14</v>
      </c>
      <c r="H6635">
        <v>2</v>
      </c>
      <c r="I6635">
        <v>1</v>
      </c>
      <c r="J6635" s="1">
        <v>29.033333333333335</v>
      </c>
      <c r="K6635" s="1">
        <f>Sales_Data[[#This Row],[Order Quantity]]*Sales_Data[[#This Row],[Unit Price]]</f>
        <v>29.033333333333335</v>
      </c>
      <c r="L6635" s="1">
        <v>18.000666666666667</v>
      </c>
    </row>
    <row r="6636" spans="1:12">
      <c r="A6636" t="s">
        <v>6659</v>
      </c>
      <c r="B6636" s="2">
        <v>42410</v>
      </c>
      <c r="C6636">
        <v>13</v>
      </c>
      <c r="D6636" t="s">
        <v>3</v>
      </c>
      <c r="E6636" t="s">
        <v>8190</v>
      </c>
      <c r="F6636" t="s">
        <v>8026</v>
      </c>
      <c r="G6636">
        <v>38</v>
      </c>
      <c r="H6636">
        <v>6</v>
      </c>
      <c r="I6636">
        <v>3</v>
      </c>
      <c r="J6636" s="1">
        <v>20.100000000000001</v>
      </c>
      <c r="K6636" s="1">
        <f>Sales_Data[[#This Row],[Order Quantity]]*Sales_Data[[#This Row],[Unit Price]]</f>
        <v>60.300000000000004</v>
      </c>
      <c r="L6636" s="1">
        <v>11.859</v>
      </c>
    </row>
    <row r="6637" spans="1:12">
      <c r="A6637" t="s">
        <v>6660</v>
      </c>
      <c r="B6637" s="2">
        <v>42410</v>
      </c>
      <c r="C6637">
        <v>4</v>
      </c>
      <c r="D6637" t="s">
        <v>2</v>
      </c>
      <c r="E6637" t="s">
        <v>8190</v>
      </c>
      <c r="F6637" t="s">
        <v>8027</v>
      </c>
      <c r="G6637">
        <v>10</v>
      </c>
      <c r="H6637">
        <v>2</v>
      </c>
      <c r="I6637">
        <v>4</v>
      </c>
      <c r="J6637" s="1">
        <v>428.05555555555554</v>
      </c>
      <c r="K6637" s="1">
        <f>Sales_Data[[#This Row],[Order Quantity]]*Sales_Data[[#This Row],[Unit Price]]</f>
        <v>1712.2222222222222</v>
      </c>
      <c r="L6637" s="1">
        <v>256.83333333333331</v>
      </c>
    </row>
    <row r="6638" spans="1:12">
      <c r="A6638" t="s">
        <v>6661</v>
      </c>
      <c r="B6638" s="2">
        <v>42410</v>
      </c>
      <c r="C6638">
        <v>1</v>
      </c>
      <c r="D6638" t="s">
        <v>4</v>
      </c>
      <c r="E6638" t="s">
        <v>8190</v>
      </c>
      <c r="F6638" t="s">
        <v>8027</v>
      </c>
      <c r="G6638">
        <v>1</v>
      </c>
      <c r="H6638">
        <v>1</v>
      </c>
      <c r="I6638">
        <v>4</v>
      </c>
      <c r="J6638" s="1">
        <v>134</v>
      </c>
      <c r="K6638" s="1">
        <f>Sales_Data[[#This Row],[Order Quantity]]*Sales_Data[[#This Row],[Unit Price]]</f>
        <v>536</v>
      </c>
      <c r="L6638" s="1">
        <v>107.2</v>
      </c>
    </row>
    <row r="6639" spans="1:12">
      <c r="A6639" t="s">
        <v>6662</v>
      </c>
      <c r="B6639" s="2">
        <v>42410</v>
      </c>
      <c r="C6639">
        <v>4</v>
      </c>
      <c r="D6639" t="s">
        <v>2</v>
      </c>
      <c r="E6639" t="s">
        <v>8190</v>
      </c>
      <c r="F6639" t="s">
        <v>8027</v>
      </c>
      <c r="G6639">
        <v>12</v>
      </c>
      <c r="H6639">
        <v>2</v>
      </c>
      <c r="I6639">
        <v>5</v>
      </c>
      <c r="J6639" s="1">
        <v>221.84444444444446</v>
      </c>
      <c r="K6639" s="1">
        <f>Sales_Data[[#This Row],[Order Quantity]]*Sales_Data[[#This Row],[Unit Price]]</f>
        <v>1109.2222222222224</v>
      </c>
      <c r="L6639" s="1">
        <v>119.79600000000002</v>
      </c>
    </row>
    <row r="6640" spans="1:12">
      <c r="A6640" t="s">
        <v>6663</v>
      </c>
      <c r="B6640" s="2">
        <v>42410</v>
      </c>
      <c r="C6640">
        <v>14</v>
      </c>
      <c r="D6640" t="s">
        <v>4</v>
      </c>
      <c r="E6640" t="s">
        <v>8190</v>
      </c>
      <c r="F6640" t="s">
        <v>8026</v>
      </c>
      <c r="G6640">
        <v>39</v>
      </c>
      <c r="H6640">
        <v>6</v>
      </c>
      <c r="I6640">
        <v>2</v>
      </c>
      <c r="J6640" s="1">
        <v>294.05555555555554</v>
      </c>
      <c r="K6640" s="1">
        <f>Sales_Data[[#This Row],[Order Quantity]]*Sales_Data[[#This Row],[Unit Price]]</f>
        <v>588.11111111111109</v>
      </c>
      <c r="L6640" s="1">
        <v>164.67111111111114</v>
      </c>
    </row>
    <row r="6641" spans="1:12">
      <c r="A6641" t="s">
        <v>6664</v>
      </c>
      <c r="B6641" s="2">
        <v>42410</v>
      </c>
      <c r="C6641">
        <v>13</v>
      </c>
      <c r="D6641" t="s">
        <v>4</v>
      </c>
      <c r="E6641" t="s">
        <v>8190</v>
      </c>
      <c r="F6641" t="s">
        <v>8026</v>
      </c>
      <c r="G6641">
        <v>35</v>
      </c>
      <c r="H6641">
        <v>5</v>
      </c>
      <c r="I6641">
        <v>1</v>
      </c>
      <c r="J6641" s="1">
        <v>113.15555555555555</v>
      </c>
      <c r="K6641" s="1">
        <f>Sales_Data[[#This Row],[Order Quantity]]*Sales_Data[[#This Row],[Unit Price]]</f>
        <v>113.15555555555555</v>
      </c>
      <c r="L6641" s="1">
        <v>89.392888888888891</v>
      </c>
    </row>
    <row r="6642" spans="1:12">
      <c r="A6642" t="s">
        <v>6665</v>
      </c>
      <c r="B6642" s="2">
        <v>42411</v>
      </c>
      <c r="C6642">
        <v>9</v>
      </c>
      <c r="D6642" t="s">
        <v>4</v>
      </c>
      <c r="E6642" t="s">
        <v>8190</v>
      </c>
      <c r="F6642" t="s">
        <v>8027</v>
      </c>
      <c r="G6642">
        <v>26</v>
      </c>
      <c r="H6642">
        <v>4</v>
      </c>
      <c r="I6642">
        <v>6</v>
      </c>
      <c r="J6642" s="1">
        <v>573.9666666666667</v>
      </c>
      <c r="K6642" s="1">
        <f>Sales_Data[[#This Row],[Order Quantity]]*Sales_Data[[#This Row],[Unit Price]]</f>
        <v>3443.8</v>
      </c>
      <c r="L6642" s="1">
        <v>332.90066666666667</v>
      </c>
    </row>
    <row r="6643" spans="1:12">
      <c r="A6643" t="s">
        <v>6666</v>
      </c>
      <c r="B6643" s="2">
        <v>42411</v>
      </c>
      <c r="C6643">
        <v>19</v>
      </c>
      <c r="D6643" t="s">
        <v>2</v>
      </c>
      <c r="E6643" t="s">
        <v>8190</v>
      </c>
      <c r="F6643" t="s">
        <v>8028</v>
      </c>
      <c r="G6643">
        <v>53</v>
      </c>
      <c r="H6643">
        <v>8</v>
      </c>
      <c r="I6643">
        <v>2</v>
      </c>
      <c r="J6643" s="1">
        <v>247.89999999999998</v>
      </c>
      <c r="K6643" s="1">
        <f>Sales_Data[[#This Row],[Order Quantity]]*Sales_Data[[#This Row],[Unit Price]]</f>
        <v>495.79999999999995</v>
      </c>
      <c r="L6643" s="1">
        <v>195.84100000000001</v>
      </c>
    </row>
    <row r="6644" spans="1:12">
      <c r="A6644" t="s">
        <v>6667</v>
      </c>
      <c r="B6644" s="2">
        <v>42411</v>
      </c>
      <c r="C6644">
        <v>15</v>
      </c>
      <c r="D6644" t="s">
        <v>4</v>
      </c>
      <c r="E6644" t="s">
        <v>8190</v>
      </c>
      <c r="F6644" t="s">
        <v>8025</v>
      </c>
      <c r="G6644">
        <v>43</v>
      </c>
      <c r="H6644">
        <v>6</v>
      </c>
      <c r="I6644">
        <v>3</v>
      </c>
      <c r="J6644" s="1">
        <v>692.33333333333337</v>
      </c>
      <c r="K6644" s="1">
        <f>Sales_Data[[#This Row],[Order Quantity]]*Sales_Data[[#This Row],[Unit Price]]</f>
        <v>2077</v>
      </c>
      <c r="L6644" s="1">
        <v>463.8633333333334</v>
      </c>
    </row>
    <row r="6645" spans="1:12">
      <c r="A6645" t="s">
        <v>6668</v>
      </c>
      <c r="B6645" s="2">
        <v>42411</v>
      </c>
      <c r="C6645">
        <v>20</v>
      </c>
      <c r="D6645" t="s">
        <v>2</v>
      </c>
      <c r="E6645" t="s">
        <v>8190</v>
      </c>
      <c r="F6645" t="s">
        <v>8028</v>
      </c>
      <c r="G6645">
        <v>58</v>
      </c>
      <c r="H6645">
        <v>8</v>
      </c>
      <c r="I6645">
        <v>2</v>
      </c>
      <c r="J6645" s="1">
        <v>558.33333333333337</v>
      </c>
      <c r="K6645" s="1">
        <f>Sales_Data[[#This Row],[Order Quantity]]*Sales_Data[[#This Row],[Unit Price]]</f>
        <v>1116.6666666666667</v>
      </c>
      <c r="L6645" s="1">
        <v>396.41666666666669</v>
      </c>
    </row>
    <row r="6646" spans="1:12">
      <c r="A6646" t="s">
        <v>6669</v>
      </c>
      <c r="B6646" s="2">
        <v>42411</v>
      </c>
      <c r="C6646">
        <v>15</v>
      </c>
      <c r="D6646" t="s">
        <v>4</v>
      </c>
      <c r="E6646" t="s">
        <v>8190</v>
      </c>
      <c r="F6646" t="s">
        <v>8025</v>
      </c>
      <c r="G6646">
        <v>43</v>
      </c>
      <c r="H6646">
        <v>6</v>
      </c>
      <c r="I6646">
        <v>5</v>
      </c>
      <c r="J6646" s="1">
        <v>200.25555555555556</v>
      </c>
      <c r="K6646" s="1">
        <f>Sales_Data[[#This Row],[Order Quantity]]*Sales_Data[[#This Row],[Unit Price]]</f>
        <v>1001.2777777777778</v>
      </c>
      <c r="L6646" s="1">
        <v>118.15077777777778</v>
      </c>
    </row>
    <row r="6647" spans="1:12">
      <c r="A6647" t="s">
        <v>6670</v>
      </c>
      <c r="B6647" s="2">
        <v>42411</v>
      </c>
      <c r="C6647">
        <v>19</v>
      </c>
      <c r="D6647" t="s">
        <v>3</v>
      </c>
      <c r="E6647" t="s">
        <v>8190</v>
      </c>
      <c r="F6647" t="s">
        <v>8028</v>
      </c>
      <c r="G6647">
        <v>53</v>
      </c>
      <c r="H6647">
        <v>8</v>
      </c>
      <c r="I6647">
        <v>6</v>
      </c>
      <c r="J6647" s="1">
        <v>699.0333333333333</v>
      </c>
      <c r="K6647" s="1">
        <f>Sales_Data[[#This Row],[Order Quantity]]*Sales_Data[[#This Row],[Unit Price]]</f>
        <v>4194.2</v>
      </c>
      <c r="L6647" s="1">
        <v>426.41033333333337</v>
      </c>
    </row>
    <row r="6648" spans="1:12">
      <c r="A6648" t="s">
        <v>6671</v>
      </c>
      <c r="B6648" s="2">
        <v>42412</v>
      </c>
      <c r="C6648">
        <v>7</v>
      </c>
      <c r="D6648" t="s">
        <v>3</v>
      </c>
      <c r="E6648" t="s">
        <v>8190</v>
      </c>
      <c r="F6648" t="s">
        <v>8027</v>
      </c>
      <c r="G6648">
        <v>19</v>
      </c>
      <c r="H6648">
        <v>3</v>
      </c>
      <c r="I6648">
        <v>5</v>
      </c>
      <c r="J6648" s="1">
        <v>278.42222222222222</v>
      </c>
      <c r="K6648" s="1">
        <f>Sales_Data[[#This Row],[Order Quantity]]*Sales_Data[[#This Row],[Unit Price]]</f>
        <v>1392.1111111111111</v>
      </c>
      <c r="L6648" s="1">
        <v>111.3688888888889</v>
      </c>
    </row>
    <row r="6649" spans="1:12">
      <c r="A6649" t="s">
        <v>6672</v>
      </c>
      <c r="B6649" s="2">
        <v>42412</v>
      </c>
      <c r="C6649">
        <v>16</v>
      </c>
      <c r="D6649" t="s">
        <v>2</v>
      </c>
      <c r="E6649" t="s">
        <v>8190</v>
      </c>
      <c r="F6649" t="s">
        <v>8025</v>
      </c>
      <c r="G6649">
        <v>44</v>
      </c>
      <c r="H6649">
        <v>7</v>
      </c>
      <c r="I6649">
        <v>9</v>
      </c>
      <c r="J6649" s="1">
        <v>125.06666666666668</v>
      </c>
      <c r="K6649" s="1">
        <f>Sales_Data[[#This Row],[Order Quantity]]*Sales_Data[[#This Row],[Unit Price]]</f>
        <v>1125.6000000000001</v>
      </c>
      <c r="L6649" s="1">
        <v>106.30666666666667</v>
      </c>
    </row>
    <row r="6650" spans="1:12">
      <c r="A6650" t="s">
        <v>6673</v>
      </c>
      <c r="B6650" s="2">
        <v>42412</v>
      </c>
      <c r="C6650">
        <v>4</v>
      </c>
      <c r="D6650" t="s">
        <v>3</v>
      </c>
      <c r="E6650" t="s">
        <v>8190</v>
      </c>
      <c r="F6650" t="s">
        <v>8027</v>
      </c>
      <c r="G6650">
        <v>10</v>
      </c>
      <c r="H6650">
        <v>2</v>
      </c>
      <c r="I6650">
        <v>4</v>
      </c>
      <c r="J6650" s="1">
        <v>75.933333333333337</v>
      </c>
      <c r="K6650" s="1">
        <f>Sales_Data[[#This Row],[Order Quantity]]*Sales_Data[[#This Row],[Unit Price]]</f>
        <v>303.73333333333335</v>
      </c>
      <c r="L6650" s="1">
        <v>36.448</v>
      </c>
    </row>
    <row r="6651" spans="1:12">
      <c r="A6651" t="s">
        <v>6674</v>
      </c>
      <c r="B6651" s="2">
        <v>42412</v>
      </c>
      <c r="C6651">
        <v>15</v>
      </c>
      <c r="D6651" t="s">
        <v>4</v>
      </c>
      <c r="E6651" t="s">
        <v>8190</v>
      </c>
      <c r="F6651" t="s">
        <v>8025</v>
      </c>
      <c r="G6651">
        <v>42</v>
      </c>
      <c r="H6651">
        <v>6</v>
      </c>
      <c r="I6651">
        <v>6</v>
      </c>
      <c r="J6651" s="1">
        <v>197.27777777777777</v>
      </c>
      <c r="K6651" s="1">
        <f>Sales_Data[[#This Row],[Order Quantity]]*Sales_Data[[#This Row],[Unit Price]]</f>
        <v>1183.6666666666665</v>
      </c>
      <c r="L6651" s="1">
        <v>120.33944444444445</v>
      </c>
    </row>
    <row r="6652" spans="1:12">
      <c r="A6652" t="s">
        <v>6675</v>
      </c>
      <c r="B6652" s="2">
        <v>42412</v>
      </c>
      <c r="C6652">
        <v>18</v>
      </c>
      <c r="D6652" t="s">
        <v>2</v>
      </c>
      <c r="E6652" t="s">
        <v>8190</v>
      </c>
      <c r="F6652" t="s">
        <v>8025</v>
      </c>
      <c r="G6652">
        <v>53</v>
      </c>
      <c r="H6652">
        <v>8</v>
      </c>
      <c r="I6652">
        <v>7</v>
      </c>
      <c r="J6652" s="1">
        <v>138.46666666666667</v>
      </c>
      <c r="K6652" s="1">
        <f>Sales_Data[[#This Row],[Order Quantity]]*Sales_Data[[#This Row],[Unit Price]]</f>
        <v>969.26666666666665</v>
      </c>
      <c r="L6652" s="1">
        <v>78.925999999999988</v>
      </c>
    </row>
    <row r="6653" spans="1:12">
      <c r="A6653" t="s">
        <v>6676</v>
      </c>
      <c r="B6653" s="2">
        <v>42413</v>
      </c>
      <c r="C6653">
        <v>5</v>
      </c>
      <c r="D6653" t="s">
        <v>4</v>
      </c>
      <c r="E6653" t="s">
        <v>8190</v>
      </c>
      <c r="F6653" t="s">
        <v>8027</v>
      </c>
      <c r="G6653">
        <v>14</v>
      </c>
      <c r="H6653">
        <v>2</v>
      </c>
      <c r="I6653">
        <v>2</v>
      </c>
      <c r="J6653" s="1">
        <v>434.01111111111112</v>
      </c>
      <c r="K6653" s="1">
        <f>Sales_Data[[#This Row],[Order Quantity]]*Sales_Data[[#This Row],[Unit Price]]</f>
        <v>868.02222222222224</v>
      </c>
      <c r="L6653" s="1">
        <v>355.88911111111111</v>
      </c>
    </row>
    <row r="6654" spans="1:12">
      <c r="A6654" t="s">
        <v>6677</v>
      </c>
      <c r="B6654" s="2">
        <v>42413</v>
      </c>
      <c r="C6654">
        <v>6</v>
      </c>
      <c r="D6654" t="s">
        <v>4</v>
      </c>
      <c r="E6654" t="s">
        <v>8190</v>
      </c>
      <c r="F6654" t="s">
        <v>8027</v>
      </c>
      <c r="G6654">
        <v>16</v>
      </c>
      <c r="H6654">
        <v>3</v>
      </c>
      <c r="I6654">
        <v>8</v>
      </c>
      <c r="J6654" s="1">
        <v>81.888888888888886</v>
      </c>
      <c r="K6654" s="1">
        <f>Sales_Data[[#This Row],[Order Quantity]]*Sales_Data[[#This Row],[Unit Price]]</f>
        <v>655.11111111111109</v>
      </c>
      <c r="L6654" s="1">
        <v>49.952222222222218</v>
      </c>
    </row>
    <row r="6655" spans="1:12">
      <c r="A6655" t="s">
        <v>6678</v>
      </c>
      <c r="B6655" s="2">
        <v>42413</v>
      </c>
      <c r="C6655">
        <v>20</v>
      </c>
      <c r="D6655" t="s">
        <v>4</v>
      </c>
      <c r="E6655" t="s">
        <v>8190</v>
      </c>
      <c r="F6655" t="s">
        <v>8028</v>
      </c>
      <c r="G6655">
        <v>58</v>
      </c>
      <c r="H6655">
        <v>8</v>
      </c>
      <c r="I6655">
        <v>1</v>
      </c>
      <c r="J6655" s="1">
        <v>344.67777777777775</v>
      </c>
      <c r="K6655" s="1">
        <f>Sales_Data[[#This Row],[Order Quantity]]*Sales_Data[[#This Row],[Unit Price]]</f>
        <v>344.67777777777775</v>
      </c>
      <c r="L6655" s="1">
        <v>227.48733333333334</v>
      </c>
    </row>
    <row r="6656" spans="1:12">
      <c r="A6656" t="s">
        <v>6679</v>
      </c>
      <c r="B6656" s="2">
        <v>42414</v>
      </c>
      <c r="C6656">
        <v>12</v>
      </c>
      <c r="D6656" t="s">
        <v>4</v>
      </c>
      <c r="E6656" t="s">
        <v>8190</v>
      </c>
      <c r="F6656" t="s">
        <v>8026</v>
      </c>
      <c r="G6656">
        <v>34</v>
      </c>
      <c r="H6656">
        <v>5</v>
      </c>
      <c r="I6656">
        <v>1</v>
      </c>
      <c r="J6656" s="1">
        <v>126.55555555555556</v>
      </c>
      <c r="K6656" s="1">
        <f>Sales_Data[[#This Row],[Order Quantity]]*Sales_Data[[#This Row],[Unit Price]]</f>
        <v>126.55555555555556</v>
      </c>
      <c r="L6656" s="1">
        <v>78.464444444444439</v>
      </c>
    </row>
    <row r="6657" spans="1:12">
      <c r="A6657" t="s">
        <v>6680</v>
      </c>
      <c r="B6657" s="2">
        <v>42415</v>
      </c>
      <c r="C6657">
        <v>19</v>
      </c>
      <c r="D6657" t="s">
        <v>4</v>
      </c>
      <c r="E6657" t="s">
        <v>8190</v>
      </c>
      <c r="F6657" t="s">
        <v>8028</v>
      </c>
      <c r="G6657">
        <v>55</v>
      </c>
      <c r="H6657">
        <v>8</v>
      </c>
      <c r="I6657">
        <v>8</v>
      </c>
      <c r="J6657" s="1">
        <v>434.75555555555559</v>
      </c>
      <c r="K6657" s="1">
        <f>Sales_Data[[#This Row],[Order Quantity]]*Sales_Data[[#This Row],[Unit Price]]</f>
        <v>3478.0444444444447</v>
      </c>
      <c r="L6657" s="1">
        <v>326.06666666666672</v>
      </c>
    </row>
    <row r="6658" spans="1:12">
      <c r="A6658" t="s">
        <v>6681</v>
      </c>
      <c r="B6658" s="2">
        <v>42415</v>
      </c>
      <c r="C6658">
        <v>2</v>
      </c>
      <c r="D6658" t="s">
        <v>2</v>
      </c>
      <c r="E6658" t="s">
        <v>8190</v>
      </c>
      <c r="F6658" t="s">
        <v>8027</v>
      </c>
      <c r="G6658">
        <v>6</v>
      </c>
      <c r="H6658">
        <v>1</v>
      </c>
      <c r="I6658">
        <v>5</v>
      </c>
      <c r="J6658" s="1">
        <v>424.33333333333331</v>
      </c>
      <c r="K6658" s="1">
        <f>Sales_Data[[#This Row],[Order Quantity]]*Sales_Data[[#This Row],[Unit Price]]</f>
        <v>2121.6666666666665</v>
      </c>
      <c r="L6658" s="1">
        <v>318.25</v>
      </c>
    </row>
    <row r="6659" spans="1:12">
      <c r="A6659" t="s">
        <v>6682</v>
      </c>
      <c r="B6659" s="2">
        <v>42415</v>
      </c>
      <c r="C6659">
        <v>18</v>
      </c>
      <c r="D6659" t="s">
        <v>4</v>
      </c>
      <c r="E6659" t="s">
        <v>8190</v>
      </c>
      <c r="F6659" t="s">
        <v>8025</v>
      </c>
      <c r="G6659">
        <v>52</v>
      </c>
      <c r="H6659">
        <v>8</v>
      </c>
      <c r="I6659">
        <v>7</v>
      </c>
      <c r="J6659" s="1">
        <v>207.7</v>
      </c>
      <c r="K6659" s="1">
        <f>Sales_Data[[#This Row],[Order Quantity]]*Sales_Data[[#This Row],[Unit Price]]</f>
        <v>1453.8999999999999</v>
      </c>
      <c r="L6659" s="1">
        <v>116.312</v>
      </c>
    </row>
    <row r="6660" spans="1:12">
      <c r="A6660" t="s">
        <v>6683</v>
      </c>
      <c r="B6660" s="2">
        <v>42415</v>
      </c>
      <c r="C6660">
        <v>19</v>
      </c>
      <c r="D6660" t="s">
        <v>4</v>
      </c>
      <c r="E6660" t="s">
        <v>8190</v>
      </c>
      <c r="F6660" t="s">
        <v>8028</v>
      </c>
      <c r="G6660">
        <v>54</v>
      </c>
      <c r="H6660">
        <v>8</v>
      </c>
      <c r="I6660">
        <v>1</v>
      </c>
      <c r="J6660" s="1">
        <v>122.08888888888889</v>
      </c>
      <c r="K6660" s="1">
        <f>Sales_Data[[#This Row],[Order Quantity]]*Sales_Data[[#This Row],[Unit Price]]</f>
        <v>122.08888888888889</v>
      </c>
      <c r="L6660" s="1">
        <v>64.707111111111118</v>
      </c>
    </row>
    <row r="6661" spans="1:12">
      <c r="A6661" t="s">
        <v>6684</v>
      </c>
      <c r="B6661" s="2">
        <v>42415</v>
      </c>
      <c r="C6661">
        <v>2</v>
      </c>
      <c r="D6661" t="s">
        <v>4</v>
      </c>
      <c r="E6661" t="s">
        <v>8190</v>
      </c>
      <c r="F6661" t="s">
        <v>8027</v>
      </c>
      <c r="G6661">
        <v>4</v>
      </c>
      <c r="H6661">
        <v>1</v>
      </c>
      <c r="I6661">
        <v>7</v>
      </c>
      <c r="J6661" s="1">
        <v>343.93333333333334</v>
      </c>
      <c r="K6661" s="1">
        <f>Sales_Data[[#This Row],[Order Quantity]]*Sales_Data[[#This Row],[Unit Price]]</f>
        <v>2407.5333333333333</v>
      </c>
      <c r="L6661" s="1">
        <v>154.77000000000001</v>
      </c>
    </row>
    <row r="6662" spans="1:12">
      <c r="A6662" t="s">
        <v>6685</v>
      </c>
      <c r="B6662" s="2">
        <v>42416</v>
      </c>
      <c r="C6662">
        <v>13</v>
      </c>
      <c r="D6662" t="s">
        <v>2</v>
      </c>
      <c r="E6662" t="s">
        <v>8190</v>
      </c>
      <c r="F6662" t="s">
        <v>8026</v>
      </c>
      <c r="G6662">
        <v>38</v>
      </c>
      <c r="H6662">
        <v>6</v>
      </c>
      <c r="I6662">
        <v>1</v>
      </c>
      <c r="J6662" s="1">
        <v>290.33333333333331</v>
      </c>
      <c r="K6662" s="1">
        <f>Sales_Data[[#This Row],[Order Quantity]]*Sales_Data[[#This Row],[Unit Price]]</f>
        <v>290.33333333333331</v>
      </c>
      <c r="L6662" s="1">
        <v>203.23333333333332</v>
      </c>
    </row>
    <row r="6663" spans="1:12">
      <c r="A6663" t="s">
        <v>6686</v>
      </c>
      <c r="B6663" s="2">
        <v>42417</v>
      </c>
      <c r="C6663">
        <v>16</v>
      </c>
      <c r="D6663" t="s">
        <v>4</v>
      </c>
      <c r="E6663" t="s">
        <v>8190</v>
      </c>
      <c r="F6663" t="s">
        <v>8025</v>
      </c>
      <c r="G6663">
        <v>45</v>
      </c>
      <c r="H6663">
        <v>7</v>
      </c>
      <c r="I6663">
        <v>9</v>
      </c>
      <c r="J6663" s="1">
        <v>142.93333333333334</v>
      </c>
      <c r="K6663" s="1">
        <f>Sales_Data[[#This Row],[Order Quantity]]*Sales_Data[[#This Row],[Unit Price]]</f>
        <v>1286.4000000000001</v>
      </c>
      <c r="L6663" s="1">
        <v>68.608000000000004</v>
      </c>
    </row>
    <row r="6664" spans="1:12">
      <c r="A6664" t="s">
        <v>6687</v>
      </c>
      <c r="B6664" s="2">
        <v>42417</v>
      </c>
      <c r="C6664">
        <v>20</v>
      </c>
      <c r="D6664" t="s">
        <v>4</v>
      </c>
      <c r="E6664" t="s">
        <v>8190</v>
      </c>
      <c r="F6664" t="s">
        <v>8028</v>
      </c>
      <c r="G6664">
        <v>56</v>
      </c>
      <c r="H6664">
        <v>8</v>
      </c>
      <c r="I6664">
        <v>1</v>
      </c>
      <c r="J6664" s="1">
        <v>300.01111111111112</v>
      </c>
      <c r="K6664" s="1">
        <f>Sales_Data[[#This Row],[Order Quantity]]*Sales_Data[[#This Row],[Unit Price]]</f>
        <v>300.01111111111112</v>
      </c>
      <c r="L6664" s="1">
        <v>195.00722222222223</v>
      </c>
    </row>
    <row r="6665" spans="1:12">
      <c r="A6665" t="s">
        <v>6688</v>
      </c>
      <c r="B6665" s="2">
        <v>42417</v>
      </c>
      <c r="C6665">
        <v>5</v>
      </c>
      <c r="D6665" t="s">
        <v>3</v>
      </c>
      <c r="E6665" t="s">
        <v>8190</v>
      </c>
      <c r="F6665" t="s">
        <v>8027</v>
      </c>
      <c r="G6665">
        <v>14</v>
      </c>
      <c r="H6665">
        <v>2</v>
      </c>
      <c r="I6665">
        <v>7</v>
      </c>
      <c r="J6665" s="1">
        <v>727.32222222222231</v>
      </c>
      <c r="K6665" s="1">
        <f>Sales_Data[[#This Row],[Order Quantity]]*Sales_Data[[#This Row],[Unit Price]]</f>
        <v>5091.2555555555564</v>
      </c>
      <c r="L6665" s="1">
        <v>385.48077777777786</v>
      </c>
    </row>
    <row r="6666" spans="1:12">
      <c r="A6666" t="s">
        <v>6689</v>
      </c>
      <c r="B6666" s="2">
        <v>42417</v>
      </c>
      <c r="C6666">
        <v>12</v>
      </c>
      <c r="D6666" t="s">
        <v>4</v>
      </c>
      <c r="E6666" t="s">
        <v>8190</v>
      </c>
      <c r="F6666" t="s">
        <v>8026</v>
      </c>
      <c r="G6666">
        <v>33</v>
      </c>
      <c r="H6666">
        <v>5</v>
      </c>
      <c r="I6666">
        <v>1</v>
      </c>
      <c r="J6666" s="1">
        <v>565.0333333333333</v>
      </c>
      <c r="K6666" s="1">
        <f>Sales_Data[[#This Row],[Order Quantity]]*Sales_Data[[#This Row],[Unit Price]]</f>
        <v>565.0333333333333</v>
      </c>
      <c r="L6666" s="1">
        <v>333.36966666666666</v>
      </c>
    </row>
    <row r="6667" spans="1:12">
      <c r="A6667" t="s">
        <v>6690</v>
      </c>
      <c r="B6667" s="2">
        <v>42418</v>
      </c>
      <c r="C6667">
        <v>20</v>
      </c>
      <c r="D6667" t="s">
        <v>2</v>
      </c>
      <c r="E6667" t="s">
        <v>8190</v>
      </c>
      <c r="F6667" t="s">
        <v>8028</v>
      </c>
      <c r="G6667">
        <v>58</v>
      </c>
      <c r="H6667">
        <v>8</v>
      </c>
      <c r="I6667">
        <v>2</v>
      </c>
      <c r="J6667" s="1">
        <v>94.544444444444437</v>
      </c>
      <c r="K6667" s="1">
        <f>Sales_Data[[#This Row],[Order Quantity]]*Sales_Data[[#This Row],[Unit Price]]</f>
        <v>189.08888888888887</v>
      </c>
      <c r="L6667" s="1">
        <v>48.217666666666666</v>
      </c>
    </row>
    <row r="6668" spans="1:12">
      <c r="A6668" t="s">
        <v>6691</v>
      </c>
      <c r="B6668" s="2">
        <v>42418</v>
      </c>
      <c r="C6668">
        <v>12</v>
      </c>
      <c r="D6668" t="s">
        <v>2</v>
      </c>
      <c r="E6668" t="s">
        <v>8190</v>
      </c>
      <c r="F6668" t="s">
        <v>8026</v>
      </c>
      <c r="G6668">
        <v>35</v>
      </c>
      <c r="H6668">
        <v>5</v>
      </c>
      <c r="I6668">
        <v>6</v>
      </c>
      <c r="J6668" s="1">
        <v>220.35555555555555</v>
      </c>
      <c r="K6668" s="1">
        <f>Sales_Data[[#This Row],[Order Quantity]]*Sales_Data[[#This Row],[Unit Price]]</f>
        <v>1322.1333333333332</v>
      </c>
      <c r="L6668" s="1">
        <v>141.02755555555555</v>
      </c>
    </row>
    <row r="6669" spans="1:12">
      <c r="A6669" t="s">
        <v>6692</v>
      </c>
      <c r="B6669" s="2">
        <v>42418</v>
      </c>
      <c r="C6669">
        <v>12</v>
      </c>
      <c r="D6669" t="s">
        <v>4</v>
      </c>
      <c r="E6669" t="s">
        <v>8190</v>
      </c>
      <c r="F6669" t="s">
        <v>8026</v>
      </c>
      <c r="G6669">
        <v>33</v>
      </c>
      <c r="H6669">
        <v>5</v>
      </c>
      <c r="I6669">
        <v>2</v>
      </c>
      <c r="J6669" s="1">
        <v>611.18888888888887</v>
      </c>
      <c r="K6669" s="1">
        <f>Sales_Data[[#This Row],[Order Quantity]]*Sales_Data[[#This Row],[Unit Price]]</f>
        <v>1222.3777777777777</v>
      </c>
      <c r="L6669" s="1">
        <v>268.9231111111111</v>
      </c>
    </row>
    <row r="6670" spans="1:12">
      <c r="A6670" t="s">
        <v>6693</v>
      </c>
      <c r="B6670" s="2">
        <v>42418</v>
      </c>
      <c r="C6670">
        <v>2</v>
      </c>
      <c r="D6670" t="s">
        <v>4</v>
      </c>
      <c r="E6670" t="s">
        <v>8190</v>
      </c>
      <c r="F6670" t="s">
        <v>8027</v>
      </c>
      <c r="G6670">
        <v>5</v>
      </c>
      <c r="H6670">
        <v>1</v>
      </c>
      <c r="I6670">
        <v>9</v>
      </c>
      <c r="J6670" s="1">
        <v>441.45555555555552</v>
      </c>
      <c r="K6670" s="1">
        <f>Sales_Data[[#This Row],[Order Quantity]]*Sales_Data[[#This Row],[Unit Price]]</f>
        <v>3973.0999999999995</v>
      </c>
      <c r="L6670" s="1">
        <v>370.82266666666669</v>
      </c>
    </row>
    <row r="6671" spans="1:12">
      <c r="A6671" t="s">
        <v>6694</v>
      </c>
      <c r="B6671" s="2">
        <v>42419</v>
      </c>
      <c r="C6671">
        <v>4</v>
      </c>
      <c r="D6671" t="s">
        <v>2</v>
      </c>
      <c r="E6671" t="s">
        <v>8190</v>
      </c>
      <c r="F6671" t="s">
        <v>8027</v>
      </c>
      <c r="G6671">
        <v>10</v>
      </c>
      <c r="H6671">
        <v>2</v>
      </c>
      <c r="I6671">
        <v>5</v>
      </c>
      <c r="J6671" s="1">
        <v>352.86666666666667</v>
      </c>
      <c r="K6671" s="1">
        <f>Sales_Data[[#This Row],[Order Quantity]]*Sales_Data[[#This Row],[Unit Price]]</f>
        <v>1764.3333333333335</v>
      </c>
      <c r="L6671" s="1">
        <v>282.29333333333335</v>
      </c>
    </row>
    <row r="6672" spans="1:12">
      <c r="A6672" t="s">
        <v>6695</v>
      </c>
      <c r="B6672" s="2">
        <v>42419</v>
      </c>
      <c r="C6672">
        <v>4</v>
      </c>
      <c r="D6672" t="s">
        <v>4</v>
      </c>
      <c r="E6672" t="s">
        <v>8190</v>
      </c>
      <c r="F6672" t="s">
        <v>8027</v>
      </c>
      <c r="G6672">
        <v>10</v>
      </c>
      <c r="H6672">
        <v>2</v>
      </c>
      <c r="I6672">
        <v>9</v>
      </c>
      <c r="J6672" s="1">
        <v>430.28888888888889</v>
      </c>
      <c r="K6672" s="1">
        <f>Sales_Data[[#This Row],[Order Quantity]]*Sales_Data[[#This Row],[Unit Price]]</f>
        <v>3872.6</v>
      </c>
      <c r="L6672" s="1">
        <v>172.11555555555555</v>
      </c>
    </row>
    <row r="6673" spans="1:12">
      <c r="A6673" t="s">
        <v>6696</v>
      </c>
      <c r="B6673" s="2">
        <v>42419</v>
      </c>
      <c r="C6673">
        <v>18</v>
      </c>
      <c r="D6673" t="s">
        <v>4</v>
      </c>
      <c r="E6673" t="s">
        <v>8190</v>
      </c>
      <c r="F6673" t="s">
        <v>8025</v>
      </c>
      <c r="G6673">
        <v>52</v>
      </c>
      <c r="H6673">
        <v>8</v>
      </c>
      <c r="I6673">
        <v>3</v>
      </c>
      <c r="J6673" s="1">
        <v>410.93333333333334</v>
      </c>
      <c r="K6673" s="1">
        <f>Sales_Data[[#This Row],[Order Quantity]]*Sales_Data[[#This Row],[Unit Price]]</f>
        <v>1232.8</v>
      </c>
      <c r="L6673" s="1">
        <v>308.20000000000005</v>
      </c>
    </row>
    <row r="6674" spans="1:12">
      <c r="A6674" t="s">
        <v>6697</v>
      </c>
      <c r="B6674" s="2">
        <v>42420</v>
      </c>
      <c r="C6674">
        <v>6</v>
      </c>
      <c r="D6674" t="s">
        <v>4</v>
      </c>
      <c r="E6674" t="s">
        <v>8190</v>
      </c>
      <c r="F6674" t="s">
        <v>8027</v>
      </c>
      <c r="G6674">
        <v>15</v>
      </c>
      <c r="H6674">
        <v>3</v>
      </c>
      <c r="I6674">
        <v>3</v>
      </c>
      <c r="J6674" s="1">
        <v>337.97777777777782</v>
      </c>
      <c r="K6674" s="1">
        <f>Sales_Data[[#This Row],[Order Quantity]]*Sales_Data[[#This Row],[Unit Price]]</f>
        <v>1013.9333333333334</v>
      </c>
      <c r="L6674" s="1">
        <v>283.90133333333335</v>
      </c>
    </row>
    <row r="6675" spans="1:12">
      <c r="A6675" t="s">
        <v>6698</v>
      </c>
      <c r="B6675" s="2">
        <v>42421</v>
      </c>
      <c r="C6675">
        <v>9</v>
      </c>
      <c r="D6675" t="s">
        <v>4</v>
      </c>
      <c r="E6675" t="s">
        <v>8190</v>
      </c>
      <c r="F6675" t="s">
        <v>8027</v>
      </c>
      <c r="G6675">
        <v>25</v>
      </c>
      <c r="H6675">
        <v>4</v>
      </c>
      <c r="I6675">
        <v>6</v>
      </c>
      <c r="J6675" s="1">
        <v>581.41111111111104</v>
      </c>
      <c r="K6675" s="1">
        <f>Sales_Data[[#This Row],[Order Quantity]]*Sales_Data[[#This Row],[Unit Price]]</f>
        <v>3488.4666666666662</v>
      </c>
      <c r="L6675" s="1">
        <v>273.26322222222217</v>
      </c>
    </row>
    <row r="6676" spans="1:12">
      <c r="A6676" t="s">
        <v>6699</v>
      </c>
      <c r="B6676" s="2">
        <v>42421</v>
      </c>
      <c r="C6676">
        <v>5</v>
      </c>
      <c r="D6676" t="s">
        <v>4</v>
      </c>
      <c r="E6676" t="s">
        <v>8190</v>
      </c>
      <c r="F6676" t="s">
        <v>8027</v>
      </c>
      <c r="G6676">
        <v>14</v>
      </c>
      <c r="H6676">
        <v>2</v>
      </c>
      <c r="I6676">
        <v>5</v>
      </c>
      <c r="J6676" s="1">
        <v>116.13333333333334</v>
      </c>
      <c r="K6676" s="1">
        <f>Sales_Data[[#This Row],[Order Quantity]]*Sales_Data[[#This Row],[Unit Price]]</f>
        <v>580.66666666666674</v>
      </c>
      <c r="L6676" s="1">
        <v>75.486666666666679</v>
      </c>
    </row>
    <row r="6677" spans="1:12">
      <c r="A6677" t="s">
        <v>6700</v>
      </c>
      <c r="B6677" s="2">
        <v>42421</v>
      </c>
      <c r="C6677">
        <v>6</v>
      </c>
      <c r="D6677" t="s">
        <v>4</v>
      </c>
      <c r="E6677" t="s">
        <v>8190</v>
      </c>
      <c r="F6677" t="s">
        <v>8027</v>
      </c>
      <c r="G6677">
        <v>17</v>
      </c>
      <c r="H6677">
        <v>3</v>
      </c>
      <c r="I6677">
        <v>9</v>
      </c>
      <c r="J6677" s="1">
        <v>23.822222222222223</v>
      </c>
      <c r="K6677" s="1">
        <f>Sales_Data[[#This Row],[Order Quantity]]*Sales_Data[[#This Row],[Unit Price]]</f>
        <v>214.4</v>
      </c>
      <c r="L6677" s="1">
        <v>10.72</v>
      </c>
    </row>
    <row r="6678" spans="1:12">
      <c r="A6678" t="s">
        <v>6701</v>
      </c>
      <c r="B6678" s="2">
        <v>42421</v>
      </c>
      <c r="C6678">
        <v>8</v>
      </c>
      <c r="D6678" t="s">
        <v>2</v>
      </c>
      <c r="E6678" t="s">
        <v>8190</v>
      </c>
      <c r="F6678" t="s">
        <v>8027</v>
      </c>
      <c r="G6678">
        <v>24</v>
      </c>
      <c r="H6678">
        <v>4</v>
      </c>
      <c r="I6678">
        <v>1</v>
      </c>
      <c r="J6678" s="1">
        <v>101.24444444444445</v>
      </c>
      <c r="K6678" s="1">
        <f>Sales_Data[[#This Row],[Order Quantity]]*Sales_Data[[#This Row],[Unit Price]]</f>
        <v>101.24444444444445</v>
      </c>
      <c r="L6678" s="1">
        <v>49.609777777777779</v>
      </c>
    </row>
    <row r="6679" spans="1:12">
      <c r="A6679" t="s">
        <v>6702</v>
      </c>
      <c r="B6679" s="2">
        <v>42421</v>
      </c>
      <c r="C6679">
        <v>4</v>
      </c>
      <c r="D6679" t="s">
        <v>4</v>
      </c>
      <c r="E6679" t="s">
        <v>8190</v>
      </c>
      <c r="F6679" t="s">
        <v>8027</v>
      </c>
      <c r="G6679">
        <v>11</v>
      </c>
      <c r="H6679">
        <v>2</v>
      </c>
      <c r="I6679">
        <v>8</v>
      </c>
      <c r="J6679" s="1">
        <v>130.27777777777777</v>
      </c>
      <c r="K6679" s="1">
        <f>Sales_Data[[#This Row],[Order Quantity]]*Sales_Data[[#This Row],[Unit Price]]</f>
        <v>1042.2222222222222</v>
      </c>
      <c r="L6679" s="1">
        <v>97.708333333333329</v>
      </c>
    </row>
    <row r="6680" spans="1:12">
      <c r="A6680" t="s">
        <v>6703</v>
      </c>
      <c r="B6680" s="2">
        <v>42421</v>
      </c>
      <c r="C6680">
        <v>15</v>
      </c>
      <c r="D6680" t="s">
        <v>4</v>
      </c>
      <c r="E6680" t="s">
        <v>8190</v>
      </c>
      <c r="F6680" t="s">
        <v>8025</v>
      </c>
      <c r="G6680">
        <v>42</v>
      </c>
      <c r="H6680">
        <v>6</v>
      </c>
      <c r="I6680">
        <v>6</v>
      </c>
      <c r="J6680" s="1">
        <v>186.85555555555555</v>
      </c>
      <c r="K6680" s="1">
        <f>Sales_Data[[#This Row],[Order Quantity]]*Sales_Data[[#This Row],[Unit Price]]</f>
        <v>1121.1333333333332</v>
      </c>
      <c r="L6680" s="1">
        <v>78.479333333333329</v>
      </c>
    </row>
    <row r="6681" spans="1:12">
      <c r="A6681" t="s">
        <v>6704</v>
      </c>
      <c r="B6681" s="2">
        <v>42421</v>
      </c>
      <c r="C6681">
        <v>18</v>
      </c>
      <c r="D6681" t="s">
        <v>2</v>
      </c>
      <c r="E6681" t="s">
        <v>8190</v>
      </c>
      <c r="F6681" t="s">
        <v>8025</v>
      </c>
      <c r="G6681">
        <v>51</v>
      </c>
      <c r="H6681">
        <v>8</v>
      </c>
      <c r="I6681">
        <v>4</v>
      </c>
      <c r="J6681" s="1">
        <v>436.24444444444447</v>
      </c>
      <c r="K6681" s="1">
        <f>Sales_Data[[#This Row],[Order Quantity]]*Sales_Data[[#This Row],[Unit Price]]</f>
        <v>1744.9777777777779</v>
      </c>
      <c r="L6681" s="1">
        <v>187.58511111111113</v>
      </c>
    </row>
    <row r="6682" spans="1:12">
      <c r="A6682" t="s">
        <v>6705</v>
      </c>
      <c r="B6682" s="2">
        <v>42422</v>
      </c>
      <c r="C6682">
        <v>16</v>
      </c>
      <c r="D6682" t="s">
        <v>4</v>
      </c>
      <c r="E6682" t="s">
        <v>8190</v>
      </c>
      <c r="F6682" t="s">
        <v>8025</v>
      </c>
      <c r="G6682">
        <v>45</v>
      </c>
      <c r="H6682">
        <v>7</v>
      </c>
      <c r="I6682">
        <v>5</v>
      </c>
      <c r="J6682" s="1">
        <v>122.08888888888889</v>
      </c>
      <c r="K6682" s="1">
        <f>Sales_Data[[#This Row],[Order Quantity]]*Sales_Data[[#This Row],[Unit Price]]</f>
        <v>610.44444444444446</v>
      </c>
      <c r="L6682" s="1">
        <v>64.707111111111118</v>
      </c>
    </row>
    <row r="6683" spans="1:12">
      <c r="A6683" t="s">
        <v>6706</v>
      </c>
      <c r="B6683" s="2">
        <v>42422</v>
      </c>
      <c r="C6683">
        <v>19</v>
      </c>
      <c r="D6683" t="s">
        <v>3</v>
      </c>
      <c r="E6683" t="s">
        <v>8190</v>
      </c>
      <c r="F6683" t="s">
        <v>8028</v>
      </c>
      <c r="G6683">
        <v>54</v>
      </c>
      <c r="H6683">
        <v>8</v>
      </c>
      <c r="I6683">
        <v>8</v>
      </c>
      <c r="J6683" s="1">
        <v>646.17777777777781</v>
      </c>
      <c r="K6683" s="1">
        <f>Sales_Data[[#This Row],[Order Quantity]]*Sales_Data[[#This Row],[Unit Price]]</f>
        <v>5169.4222222222224</v>
      </c>
      <c r="L6683" s="1">
        <v>536.32755555555559</v>
      </c>
    </row>
    <row r="6684" spans="1:12">
      <c r="A6684" t="s">
        <v>6707</v>
      </c>
      <c r="B6684" s="2">
        <v>42422</v>
      </c>
      <c r="C6684">
        <v>4</v>
      </c>
      <c r="D6684" t="s">
        <v>4</v>
      </c>
      <c r="E6684" t="s">
        <v>8190</v>
      </c>
      <c r="F6684" t="s">
        <v>8027</v>
      </c>
      <c r="G6684">
        <v>11</v>
      </c>
      <c r="H6684">
        <v>2</v>
      </c>
      <c r="I6684">
        <v>5</v>
      </c>
      <c r="J6684" s="1">
        <v>296.28888888888889</v>
      </c>
      <c r="K6684" s="1">
        <f>Sales_Data[[#This Row],[Order Quantity]]*Sales_Data[[#This Row],[Unit Price]]</f>
        <v>1481.4444444444443</v>
      </c>
      <c r="L6684" s="1">
        <v>180.73622222222221</v>
      </c>
    </row>
    <row r="6685" spans="1:12">
      <c r="A6685" t="s">
        <v>6708</v>
      </c>
      <c r="B6685" s="2">
        <v>42422</v>
      </c>
      <c r="C6685">
        <v>16</v>
      </c>
      <c r="D6685" t="s">
        <v>2</v>
      </c>
      <c r="E6685" t="s">
        <v>8190</v>
      </c>
      <c r="F6685" t="s">
        <v>8025</v>
      </c>
      <c r="G6685">
        <v>45</v>
      </c>
      <c r="H6685">
        <v>7</v>
      </c>
      <c r="I6685">
        <v>9</v>
      </c>
      <c r="J6685" s="1">
        <v>130.27777777777777</v>
      </c>
      <c r="K6685" s="1">
        <f>Sales_Data[[#This Row],[Order Quantity]]*Sales_Data[[#This Row],[Unit Price]]</f>
        <v>1172.5</v>
      </c>
      <c r="L6685" s="1">
        <v>69.047222222222231</v>
      </c>
    </row>
    <row r="6686" spans="1:12">
      <c r="A6686" t="s">
        <v>6709</v>
      </c>
      <c r="B6686" s="2">
        <v>42423</v>
      </c>
      <c r="C6686">
        <v>12</v>
      </c>
      <c r="D6686" t="s">
        <v>4</v>
      </c>
      <c r="E6686" t="s">
        <v>8190</v>
      </c>
      <c r="F6686" t="s">
        <v>8026</v>
      </c>
      <c r="G6686">
        <v>34</v>
      </c>
      <c r="H6686">
        <v>5</v>
      </c>
      <c r="I6686">
        <v>9</v>
      </c>
      <c r="J6686" s="1">
        <v>141.44444444444446</v>
      </c>
      <c r="K6686" s="1">
        <f>Sales_Data[[#This Row],[Order Quantity]]*Sales_Data[[#This Row],[Unit Price]]</f>
        <v>1273</v>
      </c>
      <c r="L6686" s="1">
        <v>89.11</v>
      </c>
    </row>
    <row r="6687" spans="1:12">
      <c r="A6687" t="s">
        <v>6710</v>
      </c>
      <c r="B6687" s="2">
        <v>42423</v>
      </c>
      <c r="C6687">
        <v>8</v>
      </c>
      <c r="D6687" t="s">
        <v>3</v>
      </c>
      <c r="E6687" t="s">
        <v>8190</v>
      </c>
      <c r="F6687" t="s">
        <v>8027</v>
      </c>
      <c r="G6687">
        <v>23</v>
      </c>
      <c r="H6687">
        <v>4</v>
      </c>
      <c r="I6687">
        <v>6</v>
      </c>
      <c r="J6687" s="1">
        <v>23.822222222222223</v>
      </c>
      <c r="K6687" s="1">
        <f>Sales_Data[[#This Row],[Order Quantity]]*Sales_Data[[#This Row],[Unit Price]]</f>
        <v>142.93333333333334</v>
      </c>
      <c r="L6687" s="1">
        <v>19.772444444444446</v>
      </c>
    </row>
    <row r="6688" spans="1:12">
      <c r="A6688" t="s">
        <v>6711</v>
      </c>
      <c r="B6688" s="2">
        <v>42423</v>
      </c>
      <c r="C6688">
        <v>9</v>
      </c>
      <c r="D6688" t="s">
        <v>2</v>
      </c>
      <c r="E6688" t="s">
        <v>8190</v>
      </c>
      <c r="F6688" t="s">
        <v>8027</v>
      </c>
      <c r="G6688">
        <v>24</v>
      </c>
      <c r="H6688">
        <v>4</v>
      </c>
      <c r="I6688">
        <v>6</v>
      </c>
      <c r="J6688" s="1">
        <v>387.11111111111109</v>
      </c>
      <c r="K6688" s="1">
        <f>Sales_Data[[#This Row],[Order Quantity]]*Sales_Data[[#This Row],[Unit Price]]</f>
        <v>2322.6666666666665</v>
      </c>
      <c r="L6688" s="1">
        <v>301.94666666666666</v>
      </c>
    </row>
    <row r="6689" spans="1:12">
      <c r="A6689" t="s">
        <v>6712</v>
      </c>
      <c r="B6689" s="2">
        <v>42423</v>
      </c>
      <c r="C6689">
        <v>8</v>
      </c>
      <c r="D6689" t="s">
        <v>4</v>
      </c>
      <c r="E6689" t="s">
        <v>8190</v>
      </c>
      <c r="F6689" t="s">
        <v>8027</v>
      </c>
      <c r="G6689">
        <v>22</v>
      </c>
      <c r="H6689">
        <v>4</v>
      </c>
      <c r="I6689">
        <v>5</v>
      </c>
      <c r="J6689" s="1">
        <v>270.97777777777782</v>
      </c>
      <c r="K6689" s="1">
        <f>Sales_Data[[#This Row],[Order Quantity]]*Sales_Data[[#This Row],[Unit Price]]</f>
        <v>1354.8888888888891</v>
      </c>
      <c r="L6689" s="1">
        <v>132.77911111111112</v>
      </c>
    </row>
    <row r="6690" spans="1:12">
      <c r="A6690" t="s">
        <v>6713</v>
      </c>
      <c r="B6690" s="2">
        <v>42424</v>
      </c>
      <c r="C6690">
        <v>2</v>
      </c>
      <c r="D6690" t="s">
        <v>2</v>
      </c>
      <c r="E6690" t="s">
        <v>8190</v>
      </c>
      <c r="F6690" t="s">
        <v>8027</v>
      </c>
      <c r="G6690">
        <v>6</v>
      </c>
      <c r="H6690">
        <v>1</v>
      </c>
      <c r="I6690">
        <v>2</v>
      </c>
      <c r="J6690" s="1">
        <v>641.71111111111122</v>
      </c>
      <c r="K6690" s="1">
        <f>Sales_Data[[#This Row],[Order Quantity]]*Sales_Data[[#This Row],[Unit Price]]</f>
        <v>1283.4222222222224</v>
      </c>
      <c r="L6690" s="1">
        <v>519.78600000000006</v>
      </c>
    </row>
    <row r="6691" spans="1:12">
      <c r="A6691" t="s">
        <v>6714</v>
      </c>
      <c r="B6691" s="2">
        <v>42424</v>
      </c>
      <c r="C6691">
        <v>1</v>
      </c>
      <c r="D6691" t="s">
        <v>4</v>
      </c>
      <c r="E6691" t="s">
        <v>8190</v>
      </c>
      <c r="F6691" t="s">
        <v>8027</v>
      </c>
      <c r="G6691">
        <v>1</v>
      </c>
      <c r="H6691">
        <v>1</v>
      </c>
      <c r="I6691">
        <v>4</v>
      </c>
      <c r="J6691" s="1">
        <v>281.39999999999998</v>
      </c>
      <c r="K6691" s="1">
        <f>Sales_Data[[#This Row],[Order Quantity]]*Sales_Data[[#This Row],[Unit Price]]</f>
        <v>1125.5999999999999</v>
      </c>
      <c r="L6691" s="1">
        <v>188.53800000000001</v>
      </c>
    </row>
    <row r="6692" spans="1:12">
      <c r="A6692" t="s">
        <v>6715</v>
      </c>
      <c r="B6692" s="2">
        <v>42424</v>
      </c>
      <c r="C6692">
        <v>6</v>
      </c>
      <c r="D6692" t="s">
        <v>2</v>
      </c>
      <c r="E6692" t="s">
        <v>8190</v>
      </c>
      <c r="F6692" t="s">
        <v>8027</v>
      </c>
      <c r="G6692">
        <v>16</v>
      </c>
      <c r="H6692">
        <v>3</v>
      </c>
      <c r="I6692">
        <v>1</v>
      </c>
      <c r="J6692" s="1">
        <v>597.78888888888889</v>
      </c>
      <c r="K6692" s="1">
        <f>Sales_Data[[#This Row],[Order Quantity]]*Sales_Data[[#This Row],[Unit Price]]</f>
        <v>597.78888888888889</v>
      </c>
      <c r="L6692" s="1">
        <v>400.51855555555562</v>
      </c>
    </row>
    <row r="6693" spans="1:12">
      <c r="A6693" t="s">
        <v>6716</v>
      </c>
      <c r="B6693" s="2">
        <v>42424</v>
      </c>
      <c r="C6693">
        <v>19</v>
      </c>
      <c r="D6693" t="s">
        <v>4</v>
      </c>
      <c r="E6693" t="s">
        <v>8190</v>
      </c>
      <c r="F6693" t="s">
        <v>8028</v>
      </c>
      <c r="G6693">
        <v>55</v>
      </c>
      <c r="H6693">
        <v>8</v>
      </c>
      <c r="I6693">
        <v>1</v>
      </c>
      <c r="J6693" s="1">
        <v>18.611111111111111</v>
      </c>
      <c r="K6693" s="1">
        <f>Sales_Data[[#This Row],[Order Quantity]]*Sales_Data[[#This Row],[Unit Price]]</f>
        <v>18.611111111111111</v>
      </c>
      <c r="L6693" s="1">
        <v>8.56111111111111</v>
      </c>
    </row>
    <row r="6694" spans="1:12">
      <c r="A6694" t="s">
        <v>6717</v>
      </c>
      <c r="B6694" s="2">
        <v>42425</v>
      </c>
      <c r="C6694">
        <v>5</v>
      </c>
      <c r="D6694" t="s">
        <v>3</v>
      </c>
      <c r="E6694" t="s">
        <v>8190</v>
      </c>
      <c r="F6694" t="s">
        <v>8027</v>
      </c>
      <c r="G6694">
        <v>13</v>
      </c>
      <c r="H6694">
        <v>2</v>
      </c>
      <c r="I6694">
        <v>8</v>
      </c>
      <c r="J6694" s="1">
        <v>439.22222222222223</v>
      </c>
      <c r="K6694" s="1">
        <f>Sales_Data[[#This Row],[Order Quantity]]*Sales_Data[[#This Row],[Unit Price]]</f>
        <v>3513.7777777777778</v>
      </c>
      <c r="L6694" s="1">
        <v>338.20111111111112</v>
      </c>
    </row>
    <row r="6695" spans="1:12">
      <c r="A6695" t="s">
        <v>6718</v>
      </c>
      <c r="B6695" s="2">
        <v>42425</v>
      </c>
      <c r="C6695">
        <v>9</v>
      </c>
      <c r="D6695" t="s">
        <v>4</v>
      </c>
      <c r="E6695" t="s">
        <v>8190</v>
      </c>
      <c r="F6695" t="s">
        <v>8027</v>
      </c>
      <c r="G6695">
        <v>26</v>
      </c>
      <c r="H6695">
        <v>4</v>
      </c>
      <c r="I6695">
        <v>7</v>
      </c>
      <c r="J6695" s="1">
        <v>130.27777777777777</v>
      </c>
      <c r="K6695" s="1">
        <f>Sales_Data[[#This Row],[Order Quantity]]*Sales_Data[[#This Row],[Unit Price]]</f>
        <v>911.94444444444434</v>
      </c>
      <c r="L6695" s="1">
        <v>54.716666666666669</v>
      </c>
    </row>
    <row r="6696" spans="1:12">
      <c r="A6696" t="s">
        <v>6719</v>
      </c>
      <c r="B6696" s="2">
        <v>42426</v>
      </c>
      <c r="C6696">
        <v>16</v>
      </c>
      <c r="D6696" t="s">
        <v>3</v>
      </c>
      <c r="E6696" t="s">
        <v>8190</v>
      </c>
      <c r="F6696" t="s">
        <v>8025</v>
      </c>
      <c r="G6696">
        <v>45</v>
      </c>
      <c r="H6696">
        <v>7</v>
      </c>
      <c r="I6696">
        <v>2</v>
      </c>
      <c r="J6696" s="1">
        <v>122.08888888888889</v>
      </c>
      <c r="K6696" s="1">
        <f>Sales_Data[[#This Row],[Order Quantity]]*Sales_Data[[#This Row],[Unit Price]]</f>
        <v>244.17777777777778</v>
      </c>
      <c r="L6696" s="1">
        <v>103.77555555555554</v>
      </c>
    </row>
    <row r="6697" spans="1:12">
      <c r="A6697" t="s">
        <v>6720</v>
      </c>
      <c r="B6697" s="2">
        <v>42426</v>
      </c>
      <c r="C6697">
        <v>6</v>
      </c>
      <c r="D6697" t="s">
        <v>4</v>
      </c>
      <c r="E6697" t="s">
        <v>8190</v>
      </c>
      <c r="F6697" t="s">
        <v>8027</v>
      </c>
      <c r="G6697">
        <v>15</v>
      </c>
      <c r="H6697">
        <v>3</v>
      </c>
      <c r="I6697">
        <v>5</v>
      </c>
      <c r="J6697" s="1">
        <v>637.24444444444441</v>
      </c>
      <c r="K6697" s="1">
        <f>Sales_Data[[#This Row],[Order Quantity]]*Sales_Data[[#This Row],[Unit Price]]</f>
        <v>3186.2222222222222</v>
      </c>
      <c r="L6697" s="1">
        <v>490.67822222222225</v>
      </c>
    </row>
    <row r="6698" spans="1:12">
      <c r="A6698" t="s">
        <v>6721</v>
      </c>
      <c r="B6698" s="2">
        <v>42426</v>
      </c>
      <c r="C6698">
        <v>2</v>
      </c>
      <c r="D6698" t="s">
        <v>4</v>
      </c>
      <c r="E6698" t="s">
        <v>8190</v>
      </c>
      <c r="F6698" t="s">
        <v>8027</v>
      </c>
      <c r="G6698">
        <v>6</v>
      </c>
      <c r="H6698">
        <v>1</v>
      </c>
      <c r="I6698">
        <v>8</v>
      </c>
      <c r="J6698" s="1">
        <v>725.08888888888896</v>
      </c>
      <c r="K6698" s="1">
        <f>Sales_Data[[#This Row],[Order Quantity]]*Sales_Data[[#This Row],[Unit Price]]</f>
        <v>5800.7111111111117</v>
      </c>
      <c r="L6698" s="1">
        <v>398.79888888888894</v>
      </c>
    </row>
    <row r="6699" spans="1:12">
      <c r="A6699" t="s">
        <v>6722</v>
      </c>
      <c r="B6699" s="2">
        <v>42426</v>
      </c>
      <c r="C6699">
        <v>12</v>
      </c>
      <c r="D6699" t="s">
        <v>4</v>
      </c>
      <c r="E6699" t="s">
        <v>8190</v>
      </c>
      <c r="F6699" t="s">
        <v>8026</v>
      </c>
      <c r="G6699">
        <v>34</v>
      </c>
      <c r="H6699">
        <v>5</v>
      </c>
      <c r="I6699">
        <v>5</v>
      </c>
      <c r="J6699" s="1">
        <v>113.15555555555555</v>
      </c>
      <c r="K6699" s="1">
        <f>Sales_Data[[#This Row],[Order Quantity]]*Sales_Data[[#This Row],[Unit Price]]</f>
        <v>565.77777777777771</v>
      </c>
      <c r="L6699" s="1">
        <v>95.050666666666658</v>
      </c>
    </row>
    <row r="6700" spans="1:12">
      <c r="A6700" t="s">
        <v>6723</v>
      </c>
      <c r="B6700" s="2">
        <v>42427</v>
      </c>
      <c r="C6700">
        <v>8</v>
      </c>
      <c r="D6700" t="s">
        <v>4</v>
      </c>
      <c r="E6700" t="s">
        <v>8190</v>
      </c>
      <c r="F6700" t="s">
        <v>8027</v>
      </c>
      <c r="G6700">
        <v>22</v>
      </c>
      <c r="H6700">
        <v>3</v>
      </c>
      <c r="I6700">
        <v>8</v>
      </c>
      <c r="J6700" s="1">
        <v>388.6</v>
      </c>
      <c r="K6700" s="1">
        <f>Sales_Data[[#This Row],[Order Quantity]]*Sales_Data[[#This Row],[Unit Price]]</f>
        <v>3108.8</v>
      </c>
      <c r="L6700" s="1">
        <v>326.42399999999998</v>
      </c>
    </row>
    <row r="6701" spans="1:12">
      <c r="A6701" t="s">
        <v>6724</v>
      </c>
      <c r="B6701" s="2">
        <v>42427</v>
      </c>
      <c r="C6701">
        <v>15</v>
      </c>
      <c r="D6701" t="s">
        <v>3</v>
      </c>
      <c r="E6701" t="s">
        <v>8190</v>
      </c>
      <c r="F6701" t="s">
        <v>8025</v>
      </c>
      <c r="G6701">
        <v>43</v>
      </c>
      <c r="H6701">
        <v>6</v>
      </c>
      <c r="I6701">
        <v>5</v>
      </c>
      <c r="J6701" s="1">
        <v>279.91111111111115</v>
      </c>
      <c r="K6701" s="1">
        <f>Sales_Data[[#This Row],[Order Quantity]]*Sales_Data[[#This Row],[Unit Price]]</f>
        <v>1399.5555555555557</v>
      </c>
      <c r="L6701" s="1">
        <v>117.56266666666667</v>
      </c>
    </row>
    <row r="6702" spans="1:12">
      <c r="A6702" t="s">
        <v>6725</v>
      </c>
      <c r="B6702" s="2">
        <v>42427</v>
      </c>
      <c r="C6702">
        <v>2</v>
      </c>
      <c r="D6702" t="s">
        <v>2</v>
      </c>
      <c r="E6702" t="s">
        <v>8190</v>
      </c>
      <c r="F6702" t="s">
        <v>8027</v>
      </c>
      <c r="G6702">
        <v>6</v>
      </c>
      <c r="H6702">
        <v>1</v>
      </c>
      <c r="I6702">
        <v>1</v>
      </c>
      <c r="J6702" s="1">
        <v>119.11111111111111</v>
      </c>
      <c r="K6702" s="1">
        <f>Sales_Data[[#This Row],[Order Quantity]]*Sales_Data[[#This Row],[Unit Price]]</f>
        <v>119.11111111111111</v>
      </c>
      <c r="L6702" s="1">
        <v>69.084444444444443</v>
      </c>
    </row>
    <row r="6703" spans="1:12">
      <c r="A6703" t="s">
        <v>6726</v>
      </c>
      <c r="B6703" s="2">
        <v>42427</v>
      </c>
      <c r="C6703">
        <v>12</v>
      </c>
      <c r="D6703" t="s">
        <v>4</v>
      </c>
      <c r="E6703" t="s">
        <v>8190</v>
      </c>
      <c r="F6703" t="s">
        <v>8026</v>
      </c>
      <c r="G6703">
        <v>34</v>
      </c>
      <c r="H6703">
        <v>5</v>
      </c>
      <c r="I6703">
        <v>4</v>
      </c>
      <c r="J6703" s="1">
        <v>136.23333333333335</v>
      </c>
      <c r="K6703" s="1">
        <f>Sales_Data[[#This Row],[Order Quantity]]*Sales_Data[[#This Row],[Unit Price]]</f>
        <v>544.93333333333339</v>
      </c>
      <c r="L6703" s="1">
        <v>99.450333333333347</v>
      </c>
    </row>
    <row r="6704" spans="1:12">
      <c r="A6704" t="s">
        <v>6727</v>
      </c>
      <c r="B6704" s="2">
        <v>42428</v>
      </c>
      <c r="C6704">
        <v>12</v>
      </c>
      <c r="D6704" t="s">
        <v>4</v>
      </c>
      <c r="E6704" t="s">
        <v>8190</v>
      </c>
      <c r="F6704" t="s">
        <v>8026</v>
      </c>
      <c r="G6704">
        <v>35</v>
      </c>
      <c r="H6704">
        <v>5</v>
      </c>
      <c r="I6704">
        <v>6</v>
      </c>
      <c r="J6704" s="1">
        <v>215.88888888888889</v>
      </c>
      <c r="K6704" s="1">
        <f>Sales_Data[[#This Row],[Order Quantity]]*Sales_Data[[#This Row],[Unit Price]]</f>
        <v>1295.3333333333333</v>
      </c>
      <c r="L6704" s="1">
        <v>92.832222222222228</v>
      </c>
    </row>
    <row r="6705" spans="1:12">
      <c r="A6705" t="s">
        <v>6728</v>
      </c>
      <c r="B6705" s="2">
        <v>42428</v>
      </c>
      <c r="C6705">
        <v>13</v>
      </c>
      <c r="D6705" t="s">
        <v>4</v>
      </c>
      <c r="E6705" t="s">
        <v>8190</v>
      </c>
      <c r="F6705" t="s">
        <v>8026</v>
      </c>
      <c r="G6705">
        <v>35</v>
      </c>
      <c r="H6705">
        <v>5</v>
      </c>
      <c r="I6705">
        <v>7</v>
      </c>
      <c r="J6705" s="1">
        <v>190.57777777777778</v>
      </c>
      <c r="K6705" s="1">
        <f>Sales_Data[[#This Row],[Order Quantity]]*Sales_Data[[#This Row],[Unit Price]]</f>
        <v>1334.0444444444445</v>
      </c>
      <c r="L6705" s="1">
        <v>137.21600000000001</v>
      </c>
    </row>
    <row r="6706" spans="1:12">
      <c r="A6706" t="s">
        <v>6729</v>
      </c>
      <c r="B6706" s="2">
        <v>42428</v>
      </c>
      <c r="C6706">
        <v>1</v>
      </c>
      <c r="D6706" t="s">
        <v>3</v>
      </c>
      <c r="E6706" t="s">
        <v>8190</v>
      </c>
      <c r="F6706" t="s">
        <v>8027</v>
      </c>
      <c r="G6706">
        <v>2</v>
      </c>
      <c r="H6706">
        <v>1</v>
      </c>
      <c r="I6706">
        <v>5</v>
      </c>
      <c r="J6706" s="1">
        <v>265.02222222222224</v>
      </c>
      <c r="K6706" s="1">
        <f>Sales_Data[[#This Row],[Order Quantity]]*Sales_Data[[#This Row],[Unit Price]]</f>
        <v>1325.1111111111113</v>
      </c>
      <c r="L6706" s="1">
        <v>196.11644444444448</v>
      </c>
    </row>
    <row r="6707" spans="1:12">
      <c r="A6707" t="s">
        <v>6730</v>
      </c>
      <c r="B6707" s="2">
        <v>42428</v>
      </c>
      <c r="C6707">
        <v>7</v>
      </c>
      <c r="D6707" t="s">
        <v>4</v>
      </c>
      <c r="E6707" t="s">
        <v>8190</v>
      </c>
      <c r="F6707" t="s">
        <v>8027</v>
      </c>
      <c r="G6707">
        <v>20</v>
      </c>
      <c r="H6707">
        <v>3</v>
      </c>
      <c r="I6707">
        <v>8</v>
      </c>
      <c r="J6707" s="1">
        <v>716.90000000000009</v>
      </c>
      <c r="K6707" s="1">
        <f>Sales_Data[[#This Row],[Order Quantity]]*Sales_Data[[#This Row],[Unit Price]]</f>
        <v>5735.2000000000007</v>
      </c>
      <c r="L6707" s="1">
        <v>322.60500000000002</v>
      </c>
    </row>
    <row r="6708" spans="1:12">
      <c r="A6708" t="s">
        <v>6731</v>
      </c>
      <c r="B6708" s="2">
        <v>42428</v>
      </c>
      <c r="C6708">
        <v>17</v>
      </c>
      <c r="D6708" t="s">
        <v>4</v>
      </c>
      <c r="E6708" t="s">
        <v>8190</v>
      </c>
      <c r="F6708" t="s">
        <v>8025</v>
      </c>
      <c r="G6708">
        <v>50</v>
      </c>
      <c r="H6708">
        <v>7</v>
      </c>
      <c r="I6708">
        <v>8</v>
      </c>
      <c r="J6708" s="1">
        <v>191.32222222222222</v>
      </c>
      <c r="K6708" s="1">
        <f>Sales_Data[[#This Row],[Order Quantity]]*Sales_Data[[#This Row],[Unit Price]]</f>
        <v>1530.5777777777778</v>
      </c>
      <c r="L6708" s="1">
        <v>149.23133333333334</v>
      </c>
    </row>
    <row r="6709" spans="1:12">
      <c r="A6709" t="s">
        <v>6732</v>
      </c>
      <c r="B6709" s="2">
        <v>42429</v>
      </c>
      <c r="C6709">
        <v>11</v>
      </c>
      <c r="D6709" t="s">
        <v>4</v>
      </c>
      <c r="E6709" t="s">
        <v>8190</v>
      </c>
      <c r="F6709" t="s">
        <v>8026</v>
      </c>
      <c r="G6709">
        <v>30</v>
      </c>
      <c r="H6709">
        <v>5</v>
      </c>
      <c r="I6709">
        <v>6</v>
      </c>
      <c r="J6709" s="1">
        <v>424.33333333333331</v>
      </c>
      <c r="K6709" s="1">
        <f>Sales_Data[[#This Row],[Order Quantity]]*Sales_Data[[#This Row],[Unit Price]]</f>
        <v>2546</v>
      </c>
      <c r="L6709" s="1">
        <v>330.98</v>
      </c>
    </row>
    <row r="6710" spans="1:12">
      <c r="A6710" t="s">
        <v>6733</v>
      </c>
      <c r="B6710" s="2">
        <v>42429</v>
      </c>
      <c r="C6710">
        <v>12</v>
      </c>
      <c r="D6710" t="s">
        <v>3</v>
      </c>
      <c r="E6710" t="s">
        <v>8190</v>
      </c>
      <c r="F6710" t="s">
        <v>8026</v>
      </c>
      <c r="G6710">
        <v>35</v>
      </c>
      <c r="H6710">
        <v>5</v>
      </c>
      <c r="I6710">
        <v>7</v>
      </c>
      <c r="J6710" s="1">
        <v>22.333333333333332</v>
      </c>
      <c r="K6710" s="1">
        <f>Sales_Data[[#This Row],[Order Quantity]]*Sales_Data[[#This Row],[Unit Price]]</f>
        <v>156.33333333333331</v>
      </c>
      <c r="L6710" s="1">
        <v>12.953333333333333</v>
      </c>
    </row>
    <row r="6711" spans="1:12">
      <c r="A6711" t="s">
        <v>6734</v>
      </c>
      <c r="B6711" s="2">
        <v>42430</v>
      </c>
      <c r="C6711">
        <v>2</v>
      </c>
      <c r="D6711" t="s">
        <v>2</v>
      </c>
      <c r="E6711" t="s">
        <v>8190</v>
      </c>
      <c r="F6711" t="s">
        <v>8027</v>
      </c>
      <c r="G6711">
        <v>5</v>
      </c>
      <c r="H6711">
        <v>1</v>
      </c>
      <c r="I6711">
        <v>1</v>
      </c>
      <c r="J6711" s="1">
        <v>608.21111111111122</v>
      </c>
      <c r="K6711" s="1">
        <f>Sales_Data[[#This Row],[Order Quantity]]*Sales_Data[[#This Row],[Unit Price]]</f>
        <v>608.21111111111122</v>
      </c>
      <c r="L6711" s="1">
        <v>273.69499999999999</v>
      </c>
    </row>
    <row r="6712" spans="1:12">
      <c r="A6712" t="s">
        <v>6735</v>
      </c>
      <c r="B6712" s="2">
        <v>42430</v>
      </c>
      <c r="C6712">
        <v>10</v>
      </c>
      <c r="D6712" t="s">
        <v>2</v>
      </c>
      <c r="E6712" t="s">
        <v>8190</v>
      </c>
      <c r="F6712" t="s">
        <v>8026</v>
      </c>
      <c r="G6712">
        <v>28</v>
      </c>
      <c r="H6712">
        <v>4</v>
      </c>
      <c r="I6712">
        <v>2</v>
      </c>
      <c r="J6712" s="1">
        <v>431.03333333333336</v>
      </c>
      <c r="K6712" s="1">
        <f>Sales_Data[[#This Row],[Order Quantity]]*Sales_Data[[#This Row],[Unit Price]]</f>
        <v>862.06666666666672</v>
      </c>
      <c r="L6712" s="1">
        <v>198.27533333333335</v>
      </c>
    </row>
    <row r="6713" spans="1:12">
      <c r="A6713" t="s">
        <v>6736</v>
      </c>
      <c r="B6713" s="2">
        <v>42430</v>
      </c>
      <c r="C6713">
        <v>4</v>
      </c>
      <c r="D6713" t="s">
        <v>4</v>
      </c>
      <c r="E6713" t="s">
        <v>8190</v>
      </c>
      <c r="F6713" t="s">
        <v>8027</v>
      </c>
      <c r="G6713">
        <v>11</v>
      </c>
      <c r="H6713">
        <v>2</v>
      </c>
      <c r="I6713">
        <v>8</v>
      </c>
      <c r="J6713" s="1">
        <v>669.25555555555559</v>
      </c>
      <c r="K6713" s="1">
        <f>Sales_Data[[#This Row],[Order Quantity]]*Sales_Data[[#This Row],[Unit Price]]</f>
        <v>5354.0444444444447</v>
      </c>
      <c r="L6713" s="1">
        <v>348.01288888888888</v>
      </c>
    </row>
    <row r="6714" spans="1:12">
      <c r="A6714" t="s">
        <v>6737</v>
      </c>
      <c r="B6714" s="2">
        <v>42430</v>
      </c>
      <c r="C6714">
        <v>2</v>
      </c>
      <c r="D6714" t="s">
        <v>4</v>
      </c>
      <c r="E6714" t="s">
        <v>8190</v>
      </c>
      <c r="F6714" t="s">
        <v>8027</v>
      </c>
      <c r="G6714">
        <v>5</v>
      </c>
      <c r="H6714">
        <v>1</v>
      </c>
      <c r="I6714">
        <v>8</v>
      </c>
      <c r="J6714" s="1">
        <v>591.83333333333337</v>
      </c>
      <c r="K6714" s="1">
        <f>Sales_Data[[#This Row],[Order Quantity]]*Sales_Data[[#This Row],[Unit Price]]</f>
        <v>4734.666666666667</v>
      </c>
      <c r="L6714" s="1">
        <v>325.50833333333338</v>
      </c>
    </row>
    <row r="6715" spans="1:12">
      <c r="A6715" t="s">
        <v>6738</v>
      </c>
      <c r="B6715" s="2">
        <v>42430</v>
      </c>
      <c r="C6715">
        <v>7</v>
      </c>
      <c r="D6715" t="s">
        <v>4</v>
      </c>
      <c r="E6715" t="s">
        <v>8190</v>
      </c>
      <c r="F6715" t="s">
        <v>8027</v>
      </c>
      <c r="G6715">
        <v>19</v>
      </c>
      <c r="H6715">
        <v>3</v>
      </c>
      <c r="I6715">
        <v>5</v>
      </c>
      <c r="J6715" s="1">
        <v>20.844444444444445</v>
      </c>
      <c r="K6715" s="1">
        <f>Sales_Data[[#This Row],[Order Quantity]]*Sales_Data[[#This Row],[Unit Price]]</f>
        <v>104.22222222222223</v>
      </c>
      <c r="L6715" s="1">
        <v>17.300888888888888</v>
      </c>
    </row>
    <row r="6716" spans="1:12">
      <c r="A6716" t="s">
        <v>6739</v>
      </c>
      <c r="B6716" s="2">
        <v>42431</v>
      </c>
      <c r="C6716">
        <v>3</v>
      </c>
      <c r="D6716" t="s">
        <v>2</v>
      </c>
      <c r="E6716" t="s">
        <v>8190</v>
      </c>
      <c r="F6716" t="s">
        <v>8027</v>
      </c>
      <c r="G6716">
        <v>7</v>
      </c>
      <c r="H6716">
        <v>1</v>
      </c>
      <c r="I6716">
        <v>8</v>
      </c>
      <c r="J6716" s="1">
        <v>395.3</v>
      </c>
      <c r="K6716" s="1">
        <f>Sales_Data[[#This Row],[Order Quantity]]*Sales_Data[[#This Row],[Unit Price]]</f>
        <v>3162.4</v>
      </c>
      <c r="L6716" s="1">
        <v>177.88500000000002</v>
      </c>
    </row>
    <row r="6717" spans="1:12">
      <c r="A6717" t="s">
        <v>6740</v>
      </c>
      <c r="B6717" s="2">
        <v>42431</v>
      </c>
      <c r="C6717">
        <v>12</v>
      </c>
      <c r="D6717" t="s">
        <v>4</v>
      </c>
      <c r="E6717" t="s">
        <v>8190</v>
      </c>
      <c r="F6717" t="s">
        <v>8026</v>
      </c>
      <c r="G6717">
        <v>34</v>
      </c>
      <c r="H6717">
        <v>5</v>
      </c>
      <c r="I6717">
        <v>8</v>
      </c>
      <c r="J6717" s="1">
        <v>29.033333333333335</v>
      </c>
      <c r="K6717" s="1">
        <f>Sales_Data[[#This Row],[Order Quantity]]*Sales_Data[[#This Row],[Unit Price]]</f>
        <v>232.26666666666668</v>
      </c>
      <c r="L6717" s="1">
        <v>13.936</v>
      </c>
    </row>
    <row r="6718" spans="1:12">
      <c r="A6718" t="s">
        <v>6741</v>
      </c>
      <c r="B6718" s="2">
        <v>42431</v>
      </c>
      <c r="C6718">
        <v>6</v>
      </c>
      <c r="D6718" t="s">
        <v>4</v>
      </c>
      <c r="E6718" t="s">
        <v>8190</v>
      </c>
      <c r="F6718" t="s">
        <v>8027</v>
      </c>
      <c r="G6718">
        <v>16</v>
      </c>
      <c r="H6718">
        <v>3</v>
      </c>
      <c r="I6718">
        <v>9</v>
      </c>
      <c r="J6718" s="1">
        <v>606.72222222222217</v>
      </c>
      <c r="K6718" s="1">
        <f>Sales_Data[[#This Row],[Order Quantity]]*Sales_Data[[#This Row],[Unit Price]]</f>
        <v>5460.5</v>
      </c>
      <c r="L6718" s="1">
        <v>315.49555555555554</v>
      </c>
    </row>
    <row r="6719" spans="1:12">
      <c r="A6719" t="s">
        <v>6742</v>
      </c>
      <c r="B6719" s="2">
        <v>42432</v>
      </c>
      <c r="C6719">
        <v>18</v>
      </c>
      <c r="D6719" t="s">
        <v>2</v>
      </c>
      <c r="E6719" t="s">
        <v>8190</v>
      </c>
      <c r="F6719" t="s">
        <v>8025</v>
      </c>
      <c r="G6719">
        <v>51</v>
      </c>
      <c r="H6719">
        <v>7</v>
      </c>
      <c r="I6719">
        <v>7</v>
      </c>
      <c r="J6719" s="1">
        <v>29.033333333333335</v>
      </c>
      <c r="K6719" s="1">
        <f>Sales_Data[[#This Row],[Order Quantity]]*Sales_Data[[#This Row],[Unit Price]]</f>
        <v>203.23333333333335</v>
      </c>
      <c r="L6719" s="1">
        <v>17.129666666666665</v>
      </c>
    </row>
    <row r="6720" spans="1:12">
      <c r="A6720" t="s">
        <v>6743</v>
      </c>
      <c r="B6720" s="2">
        <v>42432</v>
      </c>
      <c r="C6720">
        <v>5</v>
      </c>
      <c r="D6720" t="s">
        <v>4</v>
      </c>
      <c r="E6720" t="s">
        <v>8190</v>
      </c>
      <c r="F6720" t="s">
        <v>8027</v>
      </c>
      <c r="G6720">
        <v>15</v>
      </c>
      <c r="H6720">
        <v>2</v>
      </c>
      <c r="I6720">
        <v>3</v>
      </c>
      <c r="J6720" s="1">
        <v>195.78888888888889</v>
      </c>
      <c r="K6720" s="1">
        <f>Sales_Data[[#This Row],[Order Quantity]]*Sales_Data[[#This Row],[Unit Price]]</f>
        <v>587.36666666666667</v>
      </c>
      <c r="L6720" s="1">
        <v>88.105000000000004</v>
      </c>
    </row>
    <row r="6721" spans="1:12">
      <c r="A6721" t="s">
        <v>6744</v>
      </c>
      <c r="B6721" s="2">
        <v>42432</v>
      </c>
      <c r="C6721">
        <v>1</v>
      </c>
      <c r="D6721" t="s">
        <v>4</v>
      </c>
      <c r="E6721" t="s">
        <v>8190</v>
      </c>
      <c r="F6721" t="s">
        <v>8027</v>
      </c>
      <c r="G6721">
        <v>1</v>
      </c>
      <c r="H6721">
        <v>1</v>
      </c>
      <c r="I6721">
        <v>3</v>
      </c>
      <c r="J6721" s="1">
        <v>127.30000000000001</v>
      </c>
      <c r="K6721" s="1">
        <f>Sales_Data[[#This Row],[Order Quantity]]*Sales_Data[[#This Row],[Unit Price]]</f>
        <v>381.90000000000003</v>
      </c>
      <c r="L6721" s="1">
        <v>57.285000000000004</v>
      </c>
    </row>
    <row r="6722" spans="1:12">
      <c r="A6722" t="s">
        <v>6745</v>
      </c>
      <c r="B6722" s="2">
        <v>42432</v>
      </c>
      <c r="C6722">
        <v>16</v>
      </c>
      <c r="D6722" t="s">
        <v>4</v>
      </c>
      <c r="E6722" t="s">
        <v>8190</v>
      </c>
      <c r="F6722" t="s">
        <v>8025</v>
      </c>
      <c r="G6722">
        <v>44</v>
      </c>
      <c r="H6722">
        <v>7</v>
      </c>
      <c r="I6722">
        <v>1</v>
      </c>
      <c r="J6722" s="1">
        <v>302.24444444444447</v>
      </c>
      <c r="K6722" s="1">
        <f>Sales_Data[[#This Row],[Order Quantity]]*Sales_Data[[#This Row],[Unit Price]]</f>
        <v>302.24444444444447</v>
      </c>
      <c r="L6722" s="1">
        <v>241.79555555555558</v>
      </c>
    </row>
    <row r="6723" spans="1:12">
      <c r="A6723" t="s">
        <v>6746</v>
      </c>
      <c r="B6723" s="2">
        <v>42432</v>
      </c>
      <c r="C6723">
        <v>8</v>
      </c>
      <c r="D6723" t="s">
        <v>2</v>
      </c>
      <c r="E6723" t="s">
        <v>8190</v>
      </c>
      <c r="F6723" t="s">
        <v>8027</v>
      </c>
      <c r="G6723">
        <v>23</v>
      </c>
      <c r="H6723">
        <v>4</v>
      </c>
      <c r="I6723">
        <v>7</v>
      </c>
      <c r="J6723" s="1">
        <v>446.66666666666669</v>
      </c>
      <c r="K6723" s="1">
        <f>Sales_Data[[#This Row],[Order Quantity]]*Sales_Data[[#This Row],[Unit Price]]</f>
        <v>3126.666666666667</v>
      </c>
      <c r="L6723" s="1">
        <v>290.33333333333331</v>
      </c>
    </row>
    <row r="6724" spans="1:12">
      <c r="A6724" t="s">
        <v>6747</v>
      </c>
      <c r="B6724" s="2">
        <v>42432</v>
      </c>
      <c r="C6724">
        <v>2</v>
      </c>
      <c r="D6724" t="s">
        <v>4</v>
      </c>
      <c r="E6724" t="s">
        <v>8190</v>
      </c>
      <c r="F6724" t="s">
        <v>8027</v>
      </c>
      <c r="G6724">
        <v>4</v>
      </c>
      <c r="H6724">
        <v>1</v>
      </c>
      <c r="I6724">
        <v>6</v>
      </c>
      <c r="J6724" s="1">
        <v>120.60000000000001</v>
      </c>
      <c r="K6724" s="1">
        <f>Sales_Data[[#This Row],[Order Quantity]]*Sales_Data[[#This Row],[Unit Price]]</f>
        <v>723.6</v>
      </c>
      <c r="L6724" s="1">
        <v>101.304</v>
      </c>
    </row>
    <row r="6725" spans="1:12">
      <c r="A6725" t="s">
        <v>6748</v>
      </c>
      <c r="B6725" s="2">
        <v>42432</v>
      </c>
      <c r="C6725">
        <v>15</v>
      </c>
      <c r="D6725" t="s">
        <v>4</v>
      </c>
      <c r="E6725" t="s">
        <v>8190</v>
      </c>
      <c r="F6725" t="s">
        <v>8025</v>
      </c>
      <c r="G6725">
        <v>43</v>
      </c>
      <c r="H6725">
        <v>6</v>
      </c>
      <c r="I6725">
        <v>2</v>
      </c>
      <c r="J6725" s="1">
        <v>262.04444444444448</v>
      </c>
      <c r="K6725" s="1">
        <f>Sales_Data[[#This Row],[Order Quantity]]*Sales_Data[[#This Row],[Unit Price]]</f>
        <v>524.08888888888896</v>
      </c>
      <c r="L6725" s="1">
        <v>123.16088888888891</v>
      </c>
    </row>
    <row r="6726" spans="1:12">
      <c r="A6726" t="s">
        <v>6749</v>
      </c>
      <c r="B6726" s="2">
        <v>42432</v>
      </c>
      <c r="C6726">
        <v>6</v>
      </c>
      <c r="D6726" t="s">
        <v>2</v>
      </c>
      <c r="E6726" t="s">
        <v>8190</v>
      </c>
      <c r="F6726" t="s">
        <v>8027</v>
      </c>
      <c r="G6726">
        <v>17</v>
      </c>
      <c r="H6726">
        <v>3</v>
      </c>
      <c r="I6726">
        <v>5</v>
      </c>
      <c r="J6726" s="1">
        <v>266.51111111111112</v>
      </c>
      <c r="K6726" s="1">
        <f>Sales_Data[[#This Row],[Order Quantity]]*Sales_Data[[#This Row],[Unit Price]]</f>
        <v>1332.5555555555557</v>
      </c>
      <c r="L6726" s="1">
        <v>133.25555555555556</v>
      </c>
    </row>
    <row r="6727" spans="1:12">
      <c r="A6727" t="s">
        <v>6750</v>
      </c>
      <c r="B6727" s="2">
        <v>42432</v>
      </c>
      <c r="C6727">
        <v>18</v>
      </c>
      <c r="D6727" t="s">
        <v>3</v>
      </c>
      <c r="E6727" t="s">
        <v>8190</v>
      </c>
      <c r="F6727" t="s">
        <v>8025</v>
      </c>
      <c r="G6727">
        <v>52</v>
      </c>
      <c r="H6727">
        <v>8</v>
      </c>
      <c r="I6727">
        <v>5</v>
      </c>
      <c r="J6727" s="1">
        <v>442.94444444444446</v>
      </c>
      <c r="K6727" s="1">
        <f>Sales_Data[[#This Row],[Order Quantity]]*Sales_Data[[#This Row],[Unit Price]]</f>
        <v>2214.7222222222222</v>
      </c>
      <c r="L6727" s="1">
        <v>239.19</v>
      </c>
    </row>
    <row r="6728" spans="1:12">
      <c r="A6728" t="s">
        <v>6751</v>
      </c>
      <c r="B6728" s="2">
        <v>42432</v>
      </c>
      <c r="C6728">
        <v>11</v>
      </c>
      <c r="D6728" t="s">
        <v>4</v>
      </c>
      <c r="E6728" t="s">
        <v>8190</v>
      </c>
      <c r="F6728" t="s">
        <v>8026</v>
      </c>
      <c r="G6728">
        <v>30</v>
      </c>
      <c r="H6728">
        <v>5</v>
      </c>
      <c r="I6728">
        <v>3</v>
      </c>
      <c r="J6728" s="1">
        <v>317.87777777777779</v>
      </c>
      <c r="K6728" s="1">
        <f>Sales_Data[[#This Row],[Order Quantity]]*Sales_Data[[#This Row],[Unit Price]]</f>
        <v>953.63333333333344</v>
      </c>
      <c r="L6728" s="1">
        <v>197.08422222222222</v>
      </c>
    </row>
    <row r="6729" spans="1:12">
      <c r="A6729" t="s">
        <v>6752</v>
      </c>
      <c r="B6729" s="2">
        <v>42432</v>
      </c>
      <c r="C6729">
        <v>15</v>
      </c>
      <c r="D6729" t="s">
        <v>4</v>
      </c>
      <c r="E6729" t="s">
        <v>8190</v>
      </c>
      <c r="F6729" t="s">
        <v>8025</v>
      </c>
      <c r="G6729">
        <v>43</v>
      </c>
      <c r="H6729">
        <v>6</v>
      </c>
      <c r="I6729">
        <v>6</v>
      </c>
      <c r="J6729" s="1">
        <v>424.33333333333331</v>
      </c>
      <c r="K6729" s="1">
        <f>Sales_Data[[#This Row],[Order Quantity]]*Sales_Data[[#This Row],[Unit Price]]</f>
        <v>2546</v>
      </c>
      <c r="L6729" s="1">
        <v>250.35666666666668</v>
      </c>
    </row>
    <row r="6730" spans="1:12">
      <c r="A6730" t="s">
        <v>6753</v>
      </c>
      <c r="B6730" s="2">
        <v>42433</v>
      </c>
      <c r="C6730">
        <v>11</v>
      </c>
      <c r="D6730" t="s">
        <v>2</v>
      </c>
      <c r="E6730" t="s">
        <v>8190</v>
      </c>
      <c r="F6730" t="s">
        <v>8026</v>
      </c>
      <c r="G6730">
        <v>30</v>
      </c>
      <c r="H6730">
        <v>5</v>
      </c>
      <c r="I6730">
        <v>2</v>
      </c>
      <c r="J6730" s="1">
        <v>203.97777777777776</v>
      </c>
      <c r="K6730" s="1">
        <f>Sales_Data[[#This Row],[Order Quantity]]*Sales_Data[[#This Row],[Unit Price]]</f>
        <v>407.95555555555552</v>
      </c>
      <c r="L6730" s="1">
        <v>108.10822222222222</v>
      </c>
    </row>
    <row r="6731" spans="1:12">
      <c r="A6731" t="s">
        <v>6754</v>
      </c>
      <c r="B6731" s="2">
        <v>42433</v>
      </c>
      <c r="C6731">
        <v>15</v>
      </c>
      <c r="D6731" t="s">
        <v>2</v>
      </c>
      <c r="E6731" t="s">
        <v>8190</v>
      </c>
      <c r="F6731" t="s">
        <v>8025</v>
      </c>
      <c r="G6731">
        <v>43</v>
      </c>
      <c r="H6731">
        <v>6</v>
      </c>
      <c r="I6731">
        <v>6</v>
      </c>
      <c r="J6731" s="1">
        <v>116.13333333333334</v>
      </c>
      <c r="K6731" s="1">
        <f>Sales_Data[[#This Row],[Order Quantity]]*Sales_Data[[#This Row],[Unit Price]]</f>
        <v>696.80000000000007</v>
      </c>
      <c r="L6731" s="1">
        <v>89.422666666666672</v>
      </c>
    </row>
    <row r="6732" spans="1:12">
      <c r="A6732" t="s">
        <v>6755</v>
      </c>
      <c r="B6732" s="2">
        <v>42433</v>
      </c>
      <c r="C6732">
        <v>13</v>
      </c>
      <c r="D6732" t="s">
        <v>4</v>
      </c>
      <c r="E6732" t="s">
        <v>8190</v>
      </c>
      <c r="F6732" t="s">
        <v>8026</v>
      </c>
      <c r="G6732">
        <v>37</v>
      </c>
      <c r="H6732">
        <v>5</v>
      </c>
      <c r="I6732">
        <v>6</v>
      </c>
      <c r="J6732" s="1">
        <v>122.83333333333333</v>
      </c>
      <c r="K6732" s="1">
        <f>Sales_Data[[#This Row],[Order Quantity]]*Sales_Data[[#This Row],[Unit Price]]</f>
        <v>737</v>
      </c>
      <c r="L6732" s="1">
        <v>62.64500000000001</v>
      </c>
    </row>
    <row r="6733" spans="1:12">
      <c r="A6733" t="s">
        <v>6756</v>
      </c>
      <c r="B6733" s="2">
        <v>42433</v>
      </c>
      <c r="C6733">
        <v>14</v>
      </c>
      <c r="D6733" t="s">
        <v>4</v>
      </c>
      <c r="E6733" t="s">
        <v>8190</v>
      </c>
      <c r="F6733" t="s">
        <v>8026</v>
      </c>
      <c r="G6733">
        <v>41</v>
      </c>
      <c r="H6733">
        <v>6</v>
      </c>
      <c r="I6733">
        <v>4</v>
      </c>
      <c r="J6733" s="1">
        <v>434.75555555555559</v>
      </c>
      <c r="K6733" s="1">
        <f>Sales_Data[[#This Row],[Order Quantity]]*Sales_Data[[#This Row],[Unit Price]]</f>
        <v>1739.0222222222224</v>
      </c>
      <c r="L6733" s="1">
        <v>317.37155555555557</v>
      </c>
    </row>
    <row r="6734" spans="1:12">
      <c r="A6734" t="s">
        <v>6757</v>
      </c>
      <c r="B6734" s="2">
        <v>42433</v>
      </c>
      <c r="C6734">
        <v>20</v>
      </c>
      <c r="D6734" t="s">
        <v>3</v>
      </c>
      <c r="E6734" t="s">
        <v>8190</v>
      </c>
      <c r="F6734" t="s">
        <v>8028</v>
      </c>
      <c r="G6734">
        <v>56</v>
      </c>
      <c r="H6734">
        <v>8</v>
      </c>
      <c r="I6734">
        <v>5</v>
      </c>
      <c r="J6734" s="1">
        <v>290.33333333333331</v>
      </c>
      <c r="K6734" s="1">
        <f>Sales_Data[[#This Row],[Order Quantity]]*Sales_Data[[#This Row],[Unit Price]]</f>
        <v>1451.6666666666665</v>
      </c>
      <c r="L6734" s="1">
        <v>238.07333333333332</v>
      </c>
    </row>
    <row r="6735" spans="1:12">
      <c r="A6735" t="s">
        <v>6758</v>
      </c>
      <c r="B6735" s="2">
        <v>42434</v>
      </c>
      <c r="C6735">
        <v>14</v>
      </c>
      <c r="D6735" t="s">
        <v>4</v>
      </c>
      <c r="E6735" t="s">
        <v>8190</v>
      </c>
      <c r="F6735" t="s">
        <v>8026</v>
      </c>
      <c r="G6735">
        <v>41</v>
      </c>
      <c r="H6735">
        <v>6</v>
      </c>
      <c r="I6735">
        <v>2</v>
      </c>
      <c r="J6735" s="1">
        <v>428.8</v>
      </c>
      <c r="K6735" s="1">
        <f>Sales_Data[[#This Row],[Order Quantity]]*Sales_Data[[#This Row],[Unit Price]]</f>
        <v>857.6</v>
      </c>
      <c r="L6735" s="1">
        <v>270.14400000000001</v>
      </c>
    </row>
    <row r="6736" spans="1:12">
      <c r="A6736" t="s">
        <v>6759</v>
      </c>
      <c r="B6736" s="2">
        <v>42434</v>
      </c>
      <c r="C6736">
        <v>3</v>
      </c>
      <c r="D6736" t="s">
        <v>3</v>
      </c>
      <c r="E6736" t="s">
        <v>8190</v>
      </c>
      <c r="F6736" t="s">
        <v>8027</v>
      </c>
      <c r="G6736">
        <v>8</v>
      </c>
      <c r="H6736">
        <v>2</v>
      </c>
      <c r="I6736">
        <v>5</v>
      </c>
      <c r="J6736" s="1">
        <v>441.45555555555552</v>
      </c>
      <c r="K6736" s="1">
        <f>Sales_Data[[#This Row],[Order Quantity]]*Sales_Data[[#This Row],[Unit Price]]</f>
        <v>2207.2777777777774</v>
      </c>
      <c r="L6736" s="1">
        <v>295.77522222222228</v>
      </c>
    </row>
    <row r="6737" spans="1:12">
      <c r="A6737" t="s">
        <v>6760</v>
      </c>
      <c r="B6737" s="2">
        <v>42434</v>
      </c>
      <c r="C6737">
        <v>6</v>
      </c>
      <c r="D6737" t="s">
        <v>4</v>
      </c>
      <c r="E6737" t="s">
        <v>8190</v>
      </c>
      <c r="F6737" t="s">
        <v>8027</v>
      </c>
      <c r="G6737">
        <v>17</v>
      </c>
      <c r="H6737">
        <v>3</v>
      </c>
      <c r="I6737">
        <v>8</v>
      </c>
      <c r="J6737" s="1">
        <v>431.03333333333336</v>
      </c>
      <c r="K6737" s="1">
        <f>Sales_Data[[#This Row],[Order Quantity]]*Sales_Data[[#This Row],[Unit Price]]</f>
        <v>3448.2666666666669</v>
      </c>
      <c r="L6737" s="1">
        <v>280.17166666666668</v>
      </c>
    </row>
    <row r="6738" spans="1:12">
      <c r="A6738" t="s">
        <v>6761</v>
      </c>
      <c r="B6738" s="2">
        <v>42434</v>
      </c>
      <c r="C6738">
        <v>4</v>
      </c>
      <c r="D6738" t="s">
        <v>2</v>
      </c>
      <c r="E6738" t="s">
        <v>8190</v>
      </c>
      <c r="F6738" t="s">
        <v>8027</v>
      </c>
      <c r="G6738">
        <v>11</v>
      </c>
      <c r="H6738">
        <v>2</v>
      </c>
      <c r="I6738">
        <v>6</v>
      </c>
      <c r="J6738" s="1">
        <v>20.844444444444445</v>
      </c>
      <c r="K6738" s="1">
        <f>Sales_Data[[#This Row],[Order Quantity]]*Sales_Data[[#This Row],[Unit Price]]</f>
        <v>125.06666666666666</v>
      </c>
      <c r="L6738" s="1">
        <v>8.3377777777777791</v>
      </c>
    </row>
    <row r="6739" spans="1:12">
      <c r="A6739" t="s">
        <v>6762</v>
      </c>
      <c r="B6739" s="2">
        <v>42435</v>
      </c>
      <c r="C6739">
        <v>8</v>
      </c>
      <c r="D6739" t="s">
        <v>4</v>
      </c>
      <c r="E6739" t="s">
        <v>8190</v>
      </c>
      <c r="F6739" t="s">
        <v>8027</v>
      </c>
      <c r="G6739">
        <v>23</v>
      </c>
      <c r="H6739">
        <v>4</v>
      </c>
      <c r="I6739">
        <v>4</v>
      </c>
      <c r="J6739" s="1">
        <v>280.65555555555557</v>
      </c>
      <c r="K6739" s="1">
        <f>Sales_Data[[#This Row],[Order Quantity]]*Sales_Data[[#This Row],[Unit Price]]</f>
        <v>1122.6222222222223</v>
      </c>
      <c r="L6739" s="1">
        <v>224.52444444444447</v>
      </c>
    </row>
    <row r="6740" spans="1:12">
      <c r="A6740" t="s">
        <v>6763</v>
      </c>
      <c r="B6740" s="2">
        <v>42435</v>
      </c>
      <c r="C6740">
        <v>5</v>
      </c>
      <c r="D6740" t="s">
        <v>2</v>
      </c>
      <c r="E6740" t="s">
        <v>8190</v>
      </c>
      <c r="F6740" t="s">
        <v>8027</v>
      </c>
      <c r="G6740">
        <v>14</v>
      </c>
      <c r="H6740">
        <v>2</v>
      </c>
      <c r="I6740">
        <v>9</v>
      </c>
      <c r="J6740" s="1">
        <v>208.44444444444446</v>
      </c>
      <c r="K6740" s="1">
        <f>Sales_Data[[#This Row],[Order Quantity]]*Sales_Data[[#This Row],[Unit Price]]</f>
        <v>1876</v>
      </c>
      <c r="L6740" s="1">
        <v>175.09333333333333</v>
      </c>
    </row>
    <row r="6741" spans="1:12">
      <c r="A6741" t="s">
        <v>6764</v>
      </c>
      <c r="B6741" s="2">
        <v>42435</v>
      </c>
      <c r="C6741">
        <v>13</v>
      </c>
      <c r="D6741" t="s">
        <v>2</v>
      </c>
      <c r="E6741" t="s">
        <v>8190</v>
      </c>
      <c r="F6741" t="s">
        <v>8026</v>
      </c>
      <c r="G6741">
        <v>38</v>
      </c>
      <c r="H6741">
        <v>6</v>
      </c>
      <c r="I6741">
        <v>8</v>
      </c>
      <c r="J6741" s="1">
        <v>289.5888888888889</v>
      </c>
      <c r="K6741" s="1">
        <f>Sales_Data[[#This Row],[Order Quantity]]*Sales_Data[[#This Row],[Unit Price]]</f>
        <v>2316.7111111111112</v>
      </c>
      <c r="L6741" s="1">
        <v>147.69033333333334</v>
      </c>
    </row>
    <row r="6742" spans="1:12">
      <c r="A6742" t="s">
        <v>6765</v>
      </c>
      <c r="B6742" s="2">
        <v>42436</v>
      </c>
      <c r="C6742">
        <v>5</v>
      </c>
      <c r="D6742" t="s">
        <v>3</v>
      </c>
      <c r="E6742" t="s">
        <v>8190</v>
      </c>
      <c r="F6742" t="s">
        <v>8027</v>
      </c>
      <c r="G6742">
        <v>15</v>
      </c>
      <c r="H6742">
        <v>2</v>
      </c>
      <c r="I6742">
        <v>3</v>
      </c>
      <c r="J6742" s="1">
        <v>424.33333333333331</v>
      </c>
      <c r="K6742" s="1">
        <f>Sales_Data[[#This Row],[Order Quantity]]*Sales_Data[[#This Row],[Unit Price]]</f>
        <v>1273</v>
      </c>
      <c r="L6742" s="1">
        <v>318.25</v>
      </c>
    </row>
    <row r="6743" spans="1:12">
      <c r="A6743" t="s">
        <v>6766</v>
      </c>
      <c r="B6743" s="2">
        <v>42436</v>
      </c>
      <c r="C6743">
        <v>19</v>
      </c>
      <c r="D6743" t="s">
        <v>2</v>
      </c>
      <c r="E6743" t="s">
        <v>8190</v>
      </c>
      <c r="F6743" t="s">
        <v>8028</v>
      </c>
      <c r="G6743">
        <v>53</v>
      </c>
      <c r="H6743">
        <v>8</v>
      </c>
      <c r="I6743">
        <v>4</v>
      </c>
      <c r="J6743" s="1">
        <v>678.18888888888887</v>
      </c>
      <c r="K6743" s="1">
        <f>Sales_Data[[#This Row],[Order Quantity]]*Sales_Data[[#This Row],[Unit Price]]</f>
        <v>2712.7555555555555</v>
      </c>
      <c r="L6743" s="1">
        <v>339.09444444444443</v>
      </c>
    </row>
    <row r="6744" spans="1:12">
      <c r="A6744" t="s">
        <v>6767</v>
      </c>
      <c r="B6744" s="2">
        <v>42436</v>
      </c>
      <c r="C6744">
        <v>15</v>
      </c>
      <c r="D6744" t="s">
        <v>4</v>
      </c>
      <c r="E6744" t="s">
        <v>8190</v>
      </c>
      <c r="F6744" t="s">
        <v>8025</v>
      </c>
      <c r="G6744">
        <v>44</v>
      </c>
      <c r="H6744">
        <v>6</v>
      </c>
      <c r="I6744">
        <v>3</v>
      </c>
      <c r="J6744" s="1">
        <v>436.98888888888888</v>
      </c>
      <c r="K6744" s="1">
        <f>Sales_Data[[#This Row],[Order Quantity]]*Sales_Data[[#This Row],[Unit Price]]</f>
        <v>1310.9666666666667</v>
      </c>
      <c r="L6744" s="1">
        <v>231.60411111111114</v>
      </c>
    </row>
    <row r="6745" spans="1:12">
      <c r="A6745" t="s">
        <v>6768</v>
      </c>
      <c r="B6745" s="2">
        <v>42437</v>
      </c>
      <c r="C6745">
        <v>5</v>
      </c>
      <c r="D6745" t="s">
        <v>2</v>
      </c>
      <c r="E6745" t="s">
        <v>8190</v>
      </c>
      <c r="F6745" t="s">
        <v>8027</v>
      </c>
      <c r="G6745">
        <v>13</v>
      </c>
      <c r="H6745">
        <v>2</v>
      </c>
      <c r="I6745">
        <v>8</v>
      </c>
      <c r="J6745" s="1">
        <v>109.43333333333334</v>
      </c>
      <c r="K6745" s="1">
        <f>Sales_Data[[#This Row],[Order Quantity]]*Sales_Data[[#This Row],[Unit Price]]</f>
        <v>875.4666666666667</v>
      </c>
      <c r="L6745" s="1">
        <v>67.848666666666674</v>
      </c>
    </row>
    <row r="6746" spans="1:12">
      <c r="A6746" t="s">
        <v>6769</v>
      </c>
      <c r="B6746" s="2">
        <v>42437</v>
      </c>
      <c r="C6746">
        <v>10</v>
      </c>
      <c r="D6746" t="s">
        <v>4</v>
      </c>
      <c r="E6746" t="s">
        <v>8190</v>
      </c>
      <c r="F6746" t="s">
        <v>8027</v>
      </c>
      <c r="G6746">
        <v>27</v>
      </c>
      <c r="H6746">
        <v>4</v>
      </c>
      <c r="I6746">
        <v>8</v>
      </c>
      <c r="J6746" s="1">
        <v>145.91111111111113</v>
      </c>
      <c r="K6746" s="1">
        <f>Sales_Data[[#This Row],[Order Quantity]]*Sales_Data[[#This Row],[Unit Price]]</f>
        <v>1167.288888888889</v>
      </c>
      <c r="L6746" s="1">
        <v>93.38311111111112</v>
      </c>
    </row>
    <row r="6747" spans="1:12">
      <c r="A6747" t="s">
        <v>6770</v>
      </c>
      <c r="B6747" s="2">
        <v>42438</v>
      </c>
      <c r="C6747">
        <v>14</v>
      </c>
      <c r="D6747" t="s">
        <v>4</v>
      </c>
      <c r="E6747" t="s">
        <v>8190</v>
      </c>
      <c r="F6747" t="s">
        <v>8026</v>
      </c>
      <c r="G6747">
        <v>41</v>
      </c>
      <c r="H6747">
        <v>6</v>
      </c>
      <c r="I6747">
        <v>6</v>
      </c>
      <c r="J6747" s="1">
        <v>120.60000000000001</v>
      </c>
      <c r="K6747" s="1">
        <f>Sales_Data[[#This Row],[Order Quantity]]*Sales_Data[[#This Row],[Unit Price]]</f>
        <v>723.6</v>
      </c>
      <c r="L6747" s="1">
        <v>85.626000000000005</v>
      </c>
    </row>
    <row r="6748" spans="1:12">
      <c r="A6748" t="s">
        <v>6771</v>
      </c>
      <c r="B6748" s="2">
        <v>42438</v>
      </c>
      <c r="C6748">
        <v>8</v>
      </c>
      <c r="D6748" t="s">
        <v>3</v>
      </c>
      <c r="E6748" t="s">
        <v>8190</v>
      </c>
      <c r="F6748" t="s">
        <v>8027</v>
      </c>
      <c r="G6748">
        <v>21</v>
      </c>
      <c r="H6748">
        <v>3</v>
      </c>
      <c r="I6748">
        <v>6</v>
      </c>
      <c r="J6748" s="1">
        <v>332.02222222222224</v>
      </c>
      <c r="K6748" s="1">
        <f>Sales_Data[[#This Row],[Order Quantity]]*Sales_Data[[#This Row],[Unit Price]]</f>
        <v>1992.1333333333334</v>
      </c>
      <c r="L6748" s="1">
        <v>265.6177777777778</v>
      </c>
    </row>
    <row r="6749" spans="1:12">
      <c r="A6749" t="s">
        <v>6772</v>
      </c>
      <c r="B6749" s="2">
        <v>42438</v>
      </c>
      <c r="C6749">
        <v>15</v>
      </c>
      <c r="D6749" t="s">
        <v>4</v>
      </c>
      <c r="E6749" t="s">
        <v>8190</v>
      </c>
      <c r="F6749" t="s">
        <v>8025</v>
      </c>
      <c r="G6749">
        <v>42</v>
      </c>
      <c r="H6749">
        <v>6</v>
      </c>
      <c r="I6749">
        <v>8</v>
      </c>
      <c r="J6749" s="1">
        <v>87.844444444444449</v>
      </c>
      <c r="K6749" s="1">
        <f>Sales_Data[[#This Row],[Order Quantity]]*Sales_Data[[#This Row],[Unit Price]]</f>
        <v>702.75555555555559</v>
      </c>
      <c r="L6749" s="1">
        <v>74.667777777777772</v>
      </c>
    </row>
    <row r="6750" spans="1:12">
      <c r="A6750" t="s">
        <v>6773</v>
      </c>
      <c r="B6750" s="2">
        <v>42438</v>
      </c>
      <c r="C6750">
        <v>6</v>
      </c>
      <c r="D6750" t="s">
        <v>2</v>
      </c>
      <c r="E6750" t="s">
        <v>8190</v>
      </c>
      <c r="F6750" t="s">
        <v>8027</v>
      </c>
      <c r="G6750">
        <v>16</v>
      </c>
      <c r="H6750">
        <v>3</v>
      </c>
      <c r="I6750">
        <v>8</v>
      </c>
      <c r="J6750" s="1">
        <v>273.21111111111111</v>
      </c>
      <c r="K6750" s="1">
        <f>Sales_Data[[#This Row],[Order Quantity]]*Sales_Data[[#This Row],[Unit Price]]</f>
        <v>2185.6888888888889</v>
      </c>
      <c r="L6750" s="1">
        <v>172.12299999999999</v>
      </c>
    </row>
    <row r="6751" spans="1:12">
      <c r="A6751" t="s">
        <v>6774</v>
      </c>
      <c r="B6751" s="2">
        <v>42438</v>
      </c>
      <c r="C6751">
        <v>15</v>
      </c>
      <c r="D6751" t="s">
        <v>4</v>
      </c>
      <c r="E6751" t="s">
        <v>8190</v>
      </c>
      <c r="F6751" t="s">
        <v>8025</v>
      </c>
      <c r="G6751">
        <v>42</v>
      </c>
      <c r="H6751">
        <v>6</v>
      </c>
      <c r="I6751">
        <v>4</v>
      </c>
      <c r="J6751" s="1">
        <v>188.34444444444446</v>
      </c>
      <c r="K6751" s="1">
        <f>Sales_Data[[#This Row],[Order Quantity]]*Sales_Data[[#This Row],[Unit Price]]</f>
        <v>753.37777777777785</v>
      </c>
      <c r="L6751" s="1">
        <v>133.72455555555555</v>
      </c>
    </row>
    <row r="6752" spans="1:12">
      <c r="A6752" t="s">
        <v>6775</v>
      </c>
      <c r="B6752" s="2">
        <v>42438</v>
      </c>
      <c r="C6752">
        <v>6</v>
      </c>
      <c r="D6752" t="s">
        <v>4</v>
      </c>
      <c r="E6752" t="s">
        <v>8190</v>
      </c>
      <c r="F6752" t="s">
        <v>8027</v>
      </c>
      <c r="G6752">
        <v>16</v>
      </c>
      <c r="H6752">
        <v>3</v>
      </c>
      <c r="I6752">
        <v>2</v>
      </c>
      <c r="J6752" s="1">
        <v>713.92222222222222</v>
      </c>
      <c r="K6752" s="1">
        <f>Sales_Data[[#This Row],[Order Quantity]]*Sales_Data[[#This Row],[Unit Price]]</f>
        <v>1427.8444444444444</v>
      </c>
      <c r="L6752" s="1">
        <v>406.93566666666663</v>
      </c>
    </row>
    <row r="6753" spans="1:12">
      <c r="A6753" t="s">
        <v>6776</v>
      </c>
      <c r="B6753" s="2">
        <v>42439</v>
      </c>
      <c r="C6753">
        <v>8</v>
      </c>
      <c r="D6753" t="s">
        <v>4</v>
      </c>
      <c r="E6753" t="s">
        <v>8190</v>
      </c>
      <c r="F6753" t="s">
        <v>8027</v>
      </c>
      <c r="G6753">
        <v>22</v>
      </c>
      <c r="H6753">
        <v>3</v>
      </c>
      <c r="I6753">
        <v>5</v>
      </c>
      <c r="J6753" s="1">
        <v>93.055555555555557</v>
      </c>
      <c r="K6753" s="1">
        <f>Sales_Data[[#This Row],[Order Quantity]]*Sales_Data[[#This Row],[Unit Price]]</f>
        <v>465.27777777777777</v>
      </c>
      <c r="L6753" s="1">
        <v>53.041666666666657</v>
      </c>
    </row>
    <row r="6754" spans="1:12">
      <c r="A6754" t="s">
        <v>6777</v>
      </c>
      <c r="B6754" s="2">
        <v>42440</v>
      </c>
      <c r="C6754">
        <v>10</v>
      </c>
      <c r="D6754" t="s">
        <v>4</v>
      </c>
      <c r="E6754" t="s">
        <v>8190</v>
      </c>
      <c r="F6754" t="s">
        <v>8026</v>
      </c>
      <c r="G6754">
        <v>28</v>
      </c>
      <c r="H6754">
        <v>4</v>
      </c>
      <c r="I6754">
        <v>5</v>
      </c>
      <c r="J6754" s="1">
        <v>434.75555555555559</v>
      </c>
      <c r="K6754" s="1">
        <f>Sales_Data[[#This Row],[Order Quantity]]*Sales_Data[[#This Row],[Unit Price]]</f>
        <v>2173.7777777777778</v>
      </c>
      <c r="L6754" s="1">
        <v>369.54222222222222</v>
      </c>
    </row>
    <row r="6755" spans="1:12">
      <c r="A6755" t="s">
        <v>6778</v>
      </c>
      <c r="B6755" s="2">
        <v>42440</v>
      </c>
      <c r="C6755">
        <v>17</v>
      </c>
      <c r="D6755" t="s">
        <v>4</v>
      </c>
      <c r="E6755" t="s">
        <v>8190</v>
      </c>
      <c r="F6755" t="s">
        <v>8025</v>
      </c>
      <c r="G6755">
        <v>48</v>
      </c>
      <c r="H6755">
        <v>7</v>
      </c>
      <c r="I6755">
        <v>4</v>
      </c>
      <c r="J6755" s="1">
        <v>267.25555555555559</v>
      </c>
      <c r="K6755" s="1">
        <f>Sales_Data[[#This Row],[Order Quantity]]*Sales_Data[[#This Row],[Unit Price]]</f>
        <v>1069.0222222222224</v>
      </c>
      <c r="L6755" s="1">
        <v>155.00822222222223</v>
      </c>
    </row>
    <row r="6756" spans="1:12">
      <c r="A6756" t="s">
        <v>6779</v>
      </c>
      <c r="B6756" s="2">
        <v>42440</v>
      </c>
      <c r="C6756">
        <v>20</v>
      </c>
      <c r="D6756" t="s">
        <v>4</v>
      </c>
      <c r="E6756" t="s">
        <v>8190</v>
      </c>
      <c r="F6756" t="s">
        <v>8028</v>
      </c>
      <c r="G6756">
        <v>56</v>
      </c>
      <c r="H6756">
        <v>8</v>
      </c>
      <c r="I6756">
        <v>4</v>
      </c>
      <c r="J6756" s="1">
        <v>106.45555555555556</v>
      </c>
      <c r="K6756" s="1">
        <f>Sales_Data[[#This Row],[Order Quantity]]*Sales_Data[[#This Row],[Unit Price]]</f>
        <v>425.82222222222225</v>
      </c>
      <c r="L6756" s="1">
        <v>90.487222222222215</v>
      </c>
    </row>
    <row r="6757" spans="1:12">
      <c r="A6757" t="s">
        <v>6780</v>
      </c>
      <c r="B6757" s="2">
        <v>42440</v>
      </c>
      <c r="C6757">
        <v>10</v>
      </c>
      <c r="D6757" t="s">
        <v>4</v>
      </c>
      <c r="E6757" t="s">
        <v>8190</v>
      </c>
      <c r="F6757" t="s">
        <v>8026</v>
      </c>
      <c r="G6757">
        <v>29</v>
      </c>
      <c r="H6757">
        <v>4</v>
      </c>
      <c r="I6757">
        <v>9</v>
      </c>
      <c r="J6757" s="1">
        <v>110.17777777777778</v>
      </c>
      <c r="K6757" s="1">
        <f>Sales_Data[[#This Row],[Order Quantity]]*Sales_Data[[#This Row],[Unit Price]]</f>
        <v>991.6</v>
      </c>
      <c r="L6757" s="1">
        <v>71.615555555555559</v>
      </c>
    </row>
    <row r="6758" spans="1:12">
      <c r="A6758" t="s">
        <v>6781</v>
      </c>
      <c r="B6758" s="2">
        <v>42441</v>
      </c>
      <c r="C6758">
        <v>15</v>
      </c>
      <c r="D6758" t="s">
        <v>4</v>
      </c>
      <c r="E6758" t="s">
        <v>8190</v>
      </c>
      <c r="F6758" t="s">
        <v>8025</v>
      </c>
      <c r="G6758">
        <v>43</v>
      </c>
      <c r="H6758">
        <v>6</v>
      </c>
      <c r="I6758">
        <v>3</v>
      </c>
      <c r="J6758" s="1">
        <v>610.44444444444446</v>
      </c>
      <c r="K6758" s="1">
        <f>Sales_Data[[#This Row],[Order Quantity]]*Sales_Data[[#This Row],[Unit Price]]</f>
        <v>1831.3333333333335</v>
      </c>
      <c r="L6758" s="1">
        <v>445.62444444444441</v>
      </c>
    </row>
    <row r="6759" spans="1:12">
      <c r="A6759" t="s">
        <v>6782</v>
      </c>
      <c r="B6759" s="2">
        <v>42441</v>
      </c>
      <c r="C6759">
        <v>8</v>
      </c>
      <c r="D6759" t="s">
        <v>4</v>
      </c>
      <c r="E6759" t="s">
        <v>8190</v>
      </c>
      <c r="F6759" t="s">
        <v>8027</v>
      </c>
      <c r="G6759">
        <v>24</v>
      </c>
      <c r="H6759">
        <v>4</v>
      </c>
      <c r="I6759">
        <v>7</v>
      </c>
      <c r="J6759" s="1">
        <v>101.24444444444445</v>
      </c>
      <c r="K6759" s="1">
        <f>Sales_Data[[#This Row],[Order Quantity]]*Sales_Data[[#This Row],[Unit Price]]</f>
        <v>708.71111111111122</v>
      </c>
      <c r="L6759" s="1">
        <v>69.858666666666664</v>
      </c>
    </row>
    <row r="6760" spans="1:12">
      <c r="A6760" t="s">
        <v>6783</v>
      </c>
      <c r="B6760" s="2">
        <v>42441</v>
      </c>
      <c r="C6760">
        <v>7</v>
      </c>
      <c r="D6760" t="s">
        <v>4</v>
      </c>
      <c r="E6760" t="s">
        <v>8190</v>
      </c>
      <c r="F6760" t="s">
        <v>8027</v>
      </c>
      <c r="G6760">
        <v>20</v>
      </c>
      <c r="H6760">
        <v>3</v>
      </c>
      <c r="I6760">
        <v>4</v>
      </c>
      <c r="J6760" s="1">
        <v>430.28888888888889</v>
      </c>
      <c r="K6760" s="1">
        <f>Sales_Data[[#This Row],[Order Quantity]]*Sales_Data[[#This Row],[Unit Price]]</f>
        <v>1721.1555555555556</v>
      </c>
      <c r="L6760" s="1">
        <v>185.02422222222219</v>
      </c>
    </row>
    <row r="6761" spans="1:12">
      <c r="A6761" t="s">
        <v>6784</v>
      </c>
      <c r="B6761" s="2">
        <v>42441</v>
      </c>
      <c r="C6761">
        <v>5</v>
      </c>
      <c r="D6761" t="s">
        <v>4</v>
      </c>
      <c r="E6761" t="s">
        <v>8190</v>
      </c>
      <c r="F6761" t="s">
        <v>8027</v>
      </c>
      <c r="G6761">
        <v>12</v>
      </c>
      <c r="H6761">
        <v>2</v>
      </c>
      <c r="I6761">
        <v>4</v>
      </c>
      <c r="J6761" s="1">
        <v>290.33333333333331</v>
      </c>
      <c r="K6761" s="1">
        <f>Sales_Data[[#This Row],[Order Quantity]]*Sales_Data[[#This Row],[Unit Price]]</f>
        <v>1161.3333333333333</v>
      </c>
      <c r="L6761" s="1">
        <v>246.7833333333333</v>
      </c>
    </row>
    <row r="6762" spans="1:12">
      <c r="A6762" t="s">
        <v>6785</v>
      </c>
      <c r="B6762" s="2">
        <v>42441</v>
      </c>
      <c r="C6762">
        <v>5</v>
      </c>
      <c r="D6762" t="s">
        <v>4</v>
      </c>
      <c r="E6762" t="s">
        <v>8190</v>
      </c>
      <c r="F6762" t="s">
        <v>8027</v>
      </c>
      <c r="G6762">
        <v>13</v>
      </c>
      <c r="H6762">
        <v>2</v>
      </c>
      <c r="I6762">
        <v>3</v>
      </c>
      <c r="J6762" s="1">
        <v>408.70000000000005</v>
      </c>
      <c r="K6762" s="1">
        <f>Sales_Data[[#This Row],[Order Quantity]]*Sales_Data[[#This Row],[Unit Price]]</f>
        <v>1226.1000000000001</v>
      </c>
      <c r="L6762" s="1">
        <v>269.74200000000002</v>
      </c>
    </row>
    <row r="6763" spans="1:12">
      <c r="A6763" t="s">
        <v>6786</v>
      </c>
      <c r="B6763" s="2">
        <v>42441</v>
      </c>
      <c r="C6763">
        <v>6</v>
      </c>
      <c r="D6763" t="s">
        <v>4</v>
      </c>
      <c r="E6763" t="s">
        <v>8190</v>
      </c>
      <c r="F6763" t="s">
        <v>8027</v>
      </c>
      <c r="G6763">
        <v>16</v>
      </c>
      <c r="H6763">
        <v>3</v>
      </c>
      <c r="I6763">
        <v>5</v>
      </c>
      <c r="J6763" s="1">
        <v>141.44444444444446</v>
      </c>
      <c r="K6763" s="1">
        <f>Sales_Data[[#This Row],[Order Quantity]]*Sales_Data[[#This Row],[Unit Price]]</f>
        <v>707.22222222222229</v>
      </c>
      <c r="L6763" s="1">
        <v>118.81333333333333</v>
      </c>
    </row>
    <row r="6764" spans="1:12">
      <c r="A6764" t="s">
        <v>6787</v>
      </c>
      <c r="B6764" s="2">
        <v>42441</v>
      </c>
      <c r="C6764">
        <v>1</v>
      </c>
      <c r="D6764" t="s">
        <v>4</v>
      </c>
      <c r="E6764" t="s">
        <v>8190</v>
      </c>
      <c r="F6764" t="s">
        <v>8027</v>
      </c>
      <c r="G6764">
        <v>2</v>
      </c>
      <c r="H6764">
        <v>1</v>
      </c>
      <c r="I6764">
        <v>6</v>
      </c>
      <c r="J6764" s="1">
        <v>104.96666666666667</v>
      </c>
      <c r="K6764" s="1">
        <f>Sales_Data[[#This Row],[Order Quantity]]*Sales_Data[[#This Row],[Unit Price]]</f>
        <v>629.79999999999995</v>
      </c>
      <c r="L6764" s="1">
        <v>83.973333333333343</v>
      </c>
    </row>
    <row r="6765" spans="1:12">
      <c r="A6765" t="s">
        <v>6788</v>
      </c>
      <c r="B6765" s="2">
        <v>42441</v>
      </c>
      <c r="C6765">
        <v>11</v>
      </c>
      <c r="D6765" t="s">
        <v>4</v>
      </c>
      <c r="E6765" t="s">
        <v>8190</v>
      </c>
      <c r="F6765" t="s">
        <v>8026</v>
      </c>
      <c r="G6765">
        <v>30</v>
      </c>
      <c r="H6765">
        <v>5</v>
      </c>
      <c r="I6765">
        <v>9</v>
      </c>
      <c r="J6765" s="1">
        <v>444.43333333333334</v>
      </c>
      <c r="K6765" s="1">
        <f>Sales_Data[[#This Row],[Order Quantity]]*Sales_Data[[#This Row],[Unit Price]]</f>
        <v>3999.9</v>
      </c>
      <c r="L6765" s="1">
        <v>279.99299999999999</v>
      </c>
    </row>
    <row r="6766" spans="1:12">
      <c r="A6766" t="s">
        <v>6789</v>
      </c>
      <c r="B6766" s="2">
        <v>42442</v>
      </c>
      <c r="C6766">
        <v>12</v>
      </c>
      <c r="D6766" t="s">
        <v>4</v>
      </c>
      <c r="E6766" t="s">
        <v>8190</v>
      </c>
      <c r="F6766" t="s">
        <v>8026</v>
      </c>
      <c r="G6766">
        <v>33</v>
      </c>
      <c r="H6766">
        <v>5</v>
      </c>
      <c r="I6766">
        <v>3</v>
      </c>
      <c r="J6766" s="1">
        <v>270.97777777777782</v>
      </c>
      <c r="K6766" s="1">
        <f>Sales_Data[[#This Row],[Order Quantity]]*Sales_Data[[#This Row],[Unit Price]]</f>
        <v>812.93333333333339</v>
      </c>
      <c r="L6766" s="1">
        <v>151.74755555555558</v>
      </c>
    </row>
    <row r="6767" spans="1:12">
      <c r="A6767" t="s">
        <v>6790</v>
      </c>
      <c r="B6767" s="2">
        <v>42442</v>
      </c>
      <c r="C6767">
        <v>17</v>
      </c>
      <c r="D6767" t="s">
        <v>2</v>
      </c>
      <c r="E6767" t="s">
        <v>8190</v>
      </c>
      <c r="F6767" t="s">
        <v>8025</v>
      </c>
      <c r="G6767">
        <v>48</v>
      </c>
      <c r="H6767">
        <v>7</v>
      </c>
      <c r="I6767">
        <v>4</v>
      </c>
      <c r="J6767" s="1">
        <v>29.033333333333335</v>
      </c>
      <c r="K6767" s="1">
        <f>Sales_Data[[#This Row],[Order Quantity]]*Sales_Data[[#This Row],[Unit Price]]</f>
        <v>116.13333333333334</v>
      </c>
      <c r="L6767" s="1">
        <v>23.22666666666667</v>
      </c>
    </row>
    <row r="6768" spans="1:12">
      <c r="A6768" t="s">
        <v>6791</v>
      </c>
      <c r="B6768" s="2">
        <v>42442</v>
      </c>
      <c r="C6768">
        <v>19</v>
      </c>
      <c r="D6768" t="s">
        <v>4</v>
      </c>
      <c r="E6768" t="s">
        <v>8190</v>
      </c>
      <c r="F6768" t="s">
        <v>8028</v>
      </c>
      <c r="G6768">
        <v>53</v>
      </c>
      <c r="H6768">
        <v>8</v>
      </c>
      <c r="I6768">
        <v>6</v>
      </c>
      <c r="J6768" s="1">
        <v>433.26666666666665</v>
      </c>
      <c r="K6768" s="1">
        <f>Sales_Data[[#This Row],[Order Quantity]]*Sales_Data[[#This Row],[Unit Price]]</f>
        <v>2599.6</v>
      </c>
      <c r="L6768" s="1">
        <v>285.95600000000002</v>
      </c>
    </row>
    <row r="6769" spans="1:12">
      <c r="A6769" t="s">
        <v>6792</v>
      </c>
      <c r="B6769" s="2">
        <v>42442</v>
      </c>
      <c r="C6769">
        <v>10</v>
      </c>
      <c r="D6769" t="s">
        <v>4</v>
      </c>
      <c r="E6769" t="s">
        <v>8190</v>
      </c>
      <c r="F6769" t="s">
        <v>8027</v>
      </c>
      <c r="G6769">
        <v>27</v>
      </c>
      <c r="H6769">
        <v>4</v>
      </c>
      <c r="I6769">
        <v>4</v>
      </c>
      <c r="J6769" s="1">
        <v>121.34444444444446</v>
      </c>
      <c r="K6769" s="1">
        <f>Sales_Data[[#This Row],[Order Quantity]]*Sales_Data[[#This Row],[Unit Price]]</f>
        <v>485.37777777777785</v>
      </c>
      <c r="L6769" s="1">
        <v>60.672222222222231</v>
      </c>
    </row>
    <row r="6770" spans="1:12">
      <c r="A6770" t="s">
        <v>6793</v>
      </c>
      <c r="B6770" s="2">
        <v>42442</v>
      </c>
      <c r="C6770">
        <v>2</v>
      </c>
      <c r="D6770" t="s">
        <v>2</v>
      </c>
      <c r="E6770" t="s">
        <v>8190</v>
      </c>
      <c r="F6770" t="s">
        <v>8027</v>
      </c>
      <c r="G6770">
        <v>5</v>
      </c>
      <c r="H6770">
        <v>1</v>
      </c>
      <c r="I6770">
        <v>1</v>
      </c>
      <c r="J6770" s="1">
        <v>588.8555555555555</v>
      </c>
      <c r="K6770" s="1">
        <f>Sales_Data[[#This Row],[Order Quantity]]*Sales_Data[[#This Row],[Unit Price]]</f>
        <v>588.8555555555555</v>
      </c>
      <c r="L6770" s="1">
        <v>241.43077777777776</v>
      </c>
    </row>
    <row r="6771" spans="1:12">
      <c r="A6771" t="s">
        <v>6794</v>
      </c>
      <c r="B6771" s="2">
        <v>42442</v>
      </c>
      <c r="C6771">
        <v>8</v>
      </c>
      <c r="D6771" t="s">
        <v>4</v>
      </c>
      <c r="E6771" t="s">
        <v>8190</v>
      </c>
      <c r="F6771" t="s">
        <v>8027</v>
      </c>
      <c r="G6771">
        <v>23</v>
      </c>
      <c r="H6771">
        <v>4</v>
      </c>
      <c r="I6771">
        <v>3</v>
      </c>
      <c r="J6771" s="1">
        <v>116.13333333333334</v>
      </c>
      <c r="K6771" s="1">
        <f>Sales_Data[[#This Row],[Order Quantity]]*Sales_Data[[#This Row],[Unit Price]]</f>
        <v>348.40000000000003</v>
      </c>
      <c r="L6771" s="1">
        <v>77.809333333333342</v>
      </c>
    </row>
    <row r="6772" spans="1:12">
      <c r="A6772" t="s">
        <v>6795</v>
      </c>
      <c r="B6772" s="2">
        <v>42442</v>
      </c>
      <c r="C6772">
        <v>2</v>
      </c>
      <c r="D6772" t="s">
        <v>4</v>
      </c>
      <c r="E6772" t="s">
        <v>8190</v>
      </c>
      <c r="F6772" t="s">
        <v>8027</v>
      </c>
      <c r="G6772">
        <v>4</v>
      </c>
      <c r="H6772">
        <v>1</v>
      </c>
      <c r="I6772">
        <v>6</v>
      </c>
      <c r="J6772" s="1">
        <v>125.8111111111111</v>
      </c>
      <c r="K6772" s="1">
        <f>Sales_Data[[#This Row],[Order Quantity]]*Sales_Data[[#This Row],[Unit Price]]</f>
        <v>754.86666666666656</v>
      </c>
      <c r="L6772" s="1">
        <v>76.74477777777777</v>
      </c>
    </row>
    <row r="6773" spans="1:12">
      <c r="A6773" t="s">
        <v>6796</v>
      </c>
      <c r="B6773" s="2">
        <v>42443</v>
      </c>
      <c r="C6773">
        <v>16</v>
      </c>
      <c r="D6773" t="s">
        <v>2</v>
      </c>
      <c r="E6773" t="s">
        <v>8190</v>
      </c>
      <c r="F6773" t="s">
        <v>8025</v>
      </c>
      <c r="G6773">
        <v>44</v>
      </c>
      <c r="H6773">
        <v>7</v>
      </c>
      <c r="I6773">
        <v>9</v>
      </c>
      <c r="J6773" s="1">
        <v>254.60000000000002</v>
      </c>
      <c r="K6773" s="1">
        <f>Sales_Data[[#This Row],[Order Quantity]]*Sales_Data[[#This Row],[Unit Price]]</f>
        <v>2291.4</v>
      </c>
      <c r="L6773" s="1">
        <v>190.95000000000002</v>
      </c>
    </row>
    <row r="6774" spans="1:12">
      <c r="A6774" t="s">
        <v>6797</v>
      </c>
      <c r="B6774" s="2">
        <v>42443</v>
      </c>
      <c r="C6774">
        <v>5</v>
      </c>
      <c r="D6774" t="s">
        <v>2</v>
      </c>
      <c r="E6774" t="s">
        <v>8190</v>
      </c>
      <c r="F6774" t="s">
        <v>8027</v>
      </c>
      <c r="G6774">
        <v>15</v>
      </c>
      <c r="H6774">
        <v>2</v>
      </c>
      <c r="I6774">
        <v>8</v>
      </c>
      <c r="J6774" s="1">
        <v>108.6888888888889</v>
      </c>
      <c r="K6774" s="1">
        <f>Sales_Data[[#This Row],[Order Quantity]]*Sales_Data[[#This Row],[Unit Price]]</f>
        <v>869.51111111111118</v>
      </c>
      <c r="L6774" s="1">
        <v>47.82311111111111</v>
      </c>
    </row>
    <row r="6775" spans="1:12">
      <c r="A6775" t="s">
        <v>6798</v>
      </c>
      <c r="B6775" s="2">
        <v>42443</v>
      </c>
      <c r="C6775">
        <v>19</v>
      </c>
      <c r="D6775" t="s">
        <v>2</v>
      </c>
      <c r="E6775" t="s">
        <v>8190</v>
      </c>
      <c r="F6775" t="s">
        <v>8028</v>
      </c>
      <c r="G6775">
        <v>54</v>
      </c>
      <c r="H6775">
        <v>8</v>
      </c>
      <c r="I6775">
        <v>3</v>
      </c>
      <c r="J6775" s="1">
        <v>299.26666666666665</v>
      </c>
      <c r="K6775" s="1">
        <f>Sales_Data[[#This Row],[Order Quantity]]*Sales_Data[[#This Row],[Unit Price]]</f>
        <v>897.8</v>
      </c>
      <c r="L6775" s="1">
        <v>212.47933333333333</v>
      </c>
    </row>
    <row r="6776" spans="1:12">
      <c r="A6776" t="s">
        <v>6799</v>
      </c>
      <c r="B6776" s="2">
        <v>42443</v>
      </c>
      <c r="C6776">
        <v>14</v>
      </c>
      <c r="D6776" t="s">
        <v>3</v>
      </c>
      <c r="E6776" t="s">
        <v>8190</v>
      </c>
      <c r="F6776" t="s">
        <v>8026</v>
      </c>
      <c r="G6776">
        <v>40</v>
      </c>
      <c r="H6776">
        <v>6</v>
      </c>
      <c r="I6776">
        <v>2</v>
      </c>
      <c r="J6776" s="1">
        <v>87.1</v>
      </c>
      <c r="K6776" s="1">
        <f>Sales_Data[[#This Row],[Order Quantity]]*Sales_Data[[#This Row],[Unit Price]]</f>
        <v>174.2</v>
      </c>
      <c r="L6776" s="1">
        <v>56.615000000000002</v>
      </c>
    </row>
    <row r="6777" spans="1:12">
      <c r="A6777" t="s">
        <v>6800</v>
      </c>
      <c r="B6777" s="2">
        <v>42444</v>
      </c>
      <c r="C6777">
        <v>11</v>
      </c>
      <c r="D6777" t="s">
        <v>4</v>
      </c>
      <c r="E6777" t="s">
        <v>8190</v>
      </c>
      <c r="F6777" t="s">
        <v>8026</v>
      </c>
      <c r="G6777">
        <v>30</v>
      </c>
      <c r="H6777">
        <v>5</v>
      </c>
      <c r="I6777">
        <v>9</v>
      </c>
      <c r="J6777" s="1">
        <v>99.01111111111112</v>
      </c>
      <c r="K6777" s="1">
        <f>Sales_Data[[#This Row],[Order Quantity]]*Sales_Data[[#This Row],[Unit Price]]</f>
        <v>891.10000000000014</v>
      </c>
      <c r="L6777" s="1">
        <v>69.307777777777773</v>
      </c>
    </row>
    <row r="6778" spans="1:12">
      <c r="A6778" t="s">
        <v>6801</v>
      </c>
      <c r="B6778" s="2">
        <v>42444</v>
      </c>
      <c r="C6778">
        <v>7</v>
      </c>
      <c r="D6778" t="s">
        <v>2</v>
      </c>
      <c r="E6778" t="s">
        <v>8190</v>
      </c>
      <c r="F6778" t="s">
        <v>8027</v>
      </c>
      <c r="G6778">
        <v>20</v>
      </c>
      <c r="H6778">
        <v>3</v>
      </c>
      <c r="I6778">
        <v>9</v>
      </c>
      <c r="J6778" s="1">
        <v>253.11111111111111</v>
      </c>
      <c r="K6778" s="1">
        <f>Sales_Data[[#This Row],[Order Quantity]]*Sales_Data[[#This Row],[Unit Price]]</f>
        <v>2278</v>
      </c>
      <c r="L6778" s="1">
        <v>124.02444444444444</v>
      </c>
    </row>
    <row r="6779" spans="1:12">
      <c r="A6779" t="s">
        <v>6802</v>
      </c>
      <c r="B6779" s="2">
        <v>42444</v>
      </c>
      <c r="C6779">
        <v>17</v>
      </c>
      <c r="D6779" t="s">
        <v>4</v>
      </c>
      <c r="E6779" t="s">
        <v>8190</v>
      </c>
      <c r="F6779" t="s">
        <v>8025</v>
      </c>
      <c r="G6779">
        <v>49</v>
      </c>
      <c r="H6779">
        <v>7</v>
      </c>
      <c r="I6779">
        <v>7</v>
      </c>
      <c r="J6779" s="1">
        <v>303.73333333333335</v>
      </c>
      <c r="K6779" s="1">
        <f>Sales_Data[[#This Row],[Order Quantity]]*Sales_Data[[#This Row],[Unit Price]]</f>
        <v>2126.1333333333332</v>
      </c>
      <c r="L6779" s="1">
        <v>160.97866666666667</v>
      </c>
    </row>
    <row r="6780" spans="1:12">
      <c r="A6780" t="s">
        <v>6803</v>
      </c>
      <c r="B6780" s="2">
        <v>42444</v>
      </c>
      <c r="C6780">
        <v>12</v>
      </c>
      <c r="D6780" t="s">
        <v>4</v>
      </c>
      <c r="E6780" t="s">
        <v>8190</v>
      </c>
      <c r="F6780" t="s">
        <v>8026</v>
      </c>
      <c r="G6780">
        <v>34</v>
      </c>
      <c r="H6780">
        <v>5</v>
      </c>
      <c r="I6780">
        <v>5</v>
      </c>
      <c r="J6780" s="1">
        <v>88.588888888888903</v>
      </c>
      <c r="K6780" s="1">
        <f>Sales_Data[[#This Row],[Order Quantity]]*Sales_Data[[#This Row],[Unit Price]]</f>
        <v>442.94444444444451</v>
      </c>
      <c r="L6780" s="1">
        <v>46.952111111111122</v>
      </c>
    </row>
    <row r="6781" spans="1:12">
      <c r="A6781" t="s">
        <v>6804</v>
      </c>
      <c r="B6781" s="2">
        <v>42444</v>
      </c>
      <c r="C6781">
        <v>4</v>
      </c>
      <c r="D6781" t="s">
        <v>4</v>
      </c>
      <c r="E6781" t="s">
        <v>8190</v>
      </c>
      <c r="F6781" t="s">
        <v>8027</v>
      </c>
      <c r="G6781">
        <v>12</v>
      </c>
      <c r="H6781">
        <v>2</v>
      </c>
      <c r="I6781">
        <v>1</v>
      </c>
      <c r="J6781" s="1">
        <v>122.83333333333333</v>
      </c>
      <c r="K6781" s="1">
        <f>Sales_Data[[#This Row],[Order Quantity]]*Sales_Data[[#This Row],[Unit Price]]</f>
        <v>122.83333333333333</v>
      </c>
      <c r="L6781" s="1">
        <v>55.275000000000006</v>
      </c>
    </row>
    <row r="6782" spans="1:12">
      <c r="A6782" t="s">
        <v>6805</v>
      </c>
      <c r="B6782" s="2">
        <v>42445</v>
      </c>
      <c r="C6782">
        <v>10</v>
      </c>
      <c r="D6782" t="s">
        <v>2</v>
      </c>
      <c r="E6782" t="s">
        <v>8190</v>
      </c>
      <c r="F6782" t="s">
        <v>8027</v>
      </c>
      <c r="G6782">
        <v>27</v>
      </c>
      <c r="H6782">
        <v>4</v>
      </c>
      <c r="I6782">
        <v>4</v>
      </c>
      <c r="J6782" s="1">
        <v>139.95555555555558</v>
      </c>
      <c r="K6782" s="1">
        <f>Sales_Data[[#This Row],[Order Quantity]]*Sales_Data[[#This Row],[Unit Price]]</f>
        <v>559.82222222222231</v>
      </c>
      <c r="L6782" s="1">
        <v>57.381777777777785</v>
      </c>
    </row>
    <row r="6783" spans="1:12">
      <c r="A6783" t="s">
        <v>6806</v>
      </c>
      <c r="B6783" s="2">
        <v>42445</v>
      </c>
      <c r="C6783">
        <v>4</v>
      </c>
      <c r="D6783" t="s">
        <v>3</v>
      </c>
      <c r="E6783" t="s">
        <v>8190</v>
      </c>
      <c r="F6783" t="s">
        <v>8027</v>
      </c>
      <c r="G6783">
        <v>11</v>
      </c>
      <c r="H6783">
        <v>2</v>
      </c>
      <c r="I6783">
        <v>1</v>
      </c>
      <c r="J6783" s="1">
        <v>113.15555555555555</v>
      </c>
      <c r="K6783" s="1">
        <f>Sales_Data[[#This Row],[Order Quantity]]*Sales_Data[[#This Row],[Unit Price]]</f>
        <v>113.15555555555555</v>
      </c>
      <c r="L6783" s="1">
        <v>63.367111111111122</v>
      </c>
    </row>
    <row r="6784" spans="1:12">
      <c r="A6784" t="s">
        <v>6807</v>
      </c>
      <c r="B6784" s="2">
        <v>42445</v>
      </c>
      <c r="C6784">
        <v>13</v>
      </c>
      <c r="D6784" t="s">
        <v>2</v>
      </c>
      <c r="E6784" t="s">
        <v>8190</v>
      </c>
      <c r="F6784" t="s">
        <v>8026</v>
      </c>
      <c r="G6784">
        <v>36</v>
      </c>
      <c r="H6784">
        <v>5</v>
      </c>
      <c r="I6784">
        <v>4</v>
      </c>
      <c r="J6784" s="1">
        <v>138.46666666666667</v>
      </c>
      <c r="K6784" s="1">
        <f>Sales_Data[[#This Row],[Order Quantity]]*Sales_Data[[#This Row],[Unit Price]]</f>
        <v>553.86666666666667</v>
      </c>
      <c r="L6784" s="1">
        <v>92.77266666666668</v>
      </c>
    </row>
    <row r="6785" spans="1:12">
      <c r="A6785" t="s">
        <v>6808</v>
      </c>
      <c r="B6785" s="2">
        <v>42445</v>
      </c>
      <c r="C6785">
        <v>20</v>
      </c>
      <c r="D6785" t="s">
        <v>2</v>
      </c>
      <c r="E6785" t="s">
        <v>8190</v>
      </c>
      <c r="F6785" t="s">
        <v>8028</v>
      </c>
      <c r="G6785">
        <v>57</v>
      </c>
      <c r="H6785">
        <v>8</v>
      </c>
      <c r="I6785">
        <v>8</v>
      </c>
      <c r="J6785" s="1">
        <v>198.76666666666668</v>
      </c>
      <c r="K6785" s="1">
        <f>Sales_Data[[#This Row],[Order Quantity]]*Sales_Data[[#This Row],[Unit Price]]</f>
        <v>1590.1333333333334</v>
      </c>
      <c r="L6785" s="1">
        <v>164.97633333333334</v>
      </c>
    </row>
    <row r="6786" spans="1:12">
      <c r="A6786" t="s">
        <v>6809</v>
      </c>
      <c r="B6786" s="2">
        <v>42445</v>
      </c>
      <c r="C6786">
        <v>14</v>
      </c>
      <c r="D6786" t="s">
        <v>4</v>
      </c>
      <c r="E6786" t="s">
        <v>8190</v>
      </c>
      <c r="F6786" t="s">
        <v>8026</v>
      </c>
      <c r="G6786">
        <v>39</v>
      </c>
      <c r="H6786">
        <v>6</v>
      </c>
      <c r="I6786">
        <v>1</v>
      </c>
      <c r="J6786" s="1">
        <v>350.63333333333338</v>
      </c>
      <c r="K6786" s="1">
        <f>Sales_Data[[#This Row],[Order Quantity]]*Sales_Data[[#This Row],[Unit Price]]</f>
        <v>350.63333333333338</v>
      </c>
      <c r="L6786" s="1">
        <v>220.899</v>
      </c>
    </row>
    <row r="6787" spans="1:12">
      <c r="A6787" t="s">
        <v>6810</v>
      </c>
      <c r="B6787" s="2">
        <v>42446</v>
      </c>
      <c r="C6787">
        <v>2</v>
      </c>
      <c r="D6787" t="s">
        <v>2</v>
      </c>
      <c r="E6787" t="s">
        <v>8190</v>
      </c>
      <c r="F6787" t="s">
        <v>8027</v>
      </c>
      <c r="G6787">
        <v>5</v>
      </c>
      <c r="H6787">
        <v>1</v>
      </c>
      <c r="I6787">
        <v>2</v>
      </c>
      <c r="J6787" s="1">
        <v>125.06666666666668</v>
      </c>
      <c r="K6787" s="1">
        <f>Sales_Data[[#This Row],[Order Quantity]]*Sales_Data[[#This Row],[Unit Price]]</f>
        <v>250.13333333333335</v>
      </c>
      <c r="L6787" s="1">
        <v>65.034666666666681</v>
      </c>
    </row>
    <row r="6788" spans="1:12">
      <c r="A6788" t="s">
        <v>6811</v>
      </c>
      <c r="B6788" s="2">
        <v>42446</v>
      </c>
      <c r="C6788">
        <v>13</v>
      </c>
      <c r="D6788" t="s">
        <v>2</v>
      </c>
      <c r="E6788" t="s">
        <v>8190</v>
      </c>
      <c r="F6788" t="s">
        <v>8026</v>
      </c>
      <c r="G6788">
        <v>36</v>
      </c>
      <c r="H6788">
        <v>5</v>
      </c>
      <c r="I6788">
        <v>8</v>
      </c>
      <c r="J6788" s="1">
        <v>119.11111111111111</v>
      </c>
      <c r="K6788" s="1">
        <f>Sales_Data[[#This Row],[Order Quantity]]*Sales_Data[[#This Row],[Unit Price]]</f>
        <v>952.88888888888891</v>
      </c>
      <c r="L6788" s="1">
        <v>54.791111111111114</v>
      </c>
    </row>
    <row r="6789" spans="1:12">
      <c r="A6789" t="s">
        <v>6812</v>
      </c>
      <c r="B6789" s="2">
        <v>42446</v>
      </c>
      <c r="C6789">
        <v>5</v>
      </c>
      <c r="D6789" t="s">
        <v>4</v>
      </c>
      <c r="E6789" t="s">
        <v>8190</v>
      </c>
      <c r="F6789" t="s">
        <v>8027</v>
      </c>
      <c r="G6789">
        <v>13</v>
      </c>
      <c r="H6789">
        <v>2</v>
      </c>
      <c r="I6789">
        <v>6</v>
      </c>
      <c r="J6789" s="1">
        <v>27.544444444444444</v>
      </c>
      <c r="K6789" s="1">
        <f>Sales_Data[[#This Row],[Order Quantity]]*Sales_Data[[#This Row],[Unit Price]]</f>
        <v>165.26666666666665</v>
      </c>
      <c r="L6789" s="1">
        <v>20.658333333333335</v>
      </c>
    </row>
    <row r="6790" spans="1:12">
      <c r="A6790" t="s">
        <v>6813</v>
      </c>
      <c r="B6790" s="2">
        <v>42446</v>
      </c>
      <c r="C6790">
        <v>11</v>
      </c>
      <c r="D6790" t="s">
        <v>4</v>
      </c>
      <c r="E6790" t="s">
        <v>8190</v>
      </c>
      <c r="F6790" t="s">
        <v>8026</v>
      </c>
      <c r="G6790">
        <v>30</v>
      </c>
      <c r="H6790">
        <v>5</v>
      </c>
      <c r="I6790">
        <v>8</v>
      </c>
      <c r="J6790" s="1">
        <v>278.42222222222222</v>
      </c>
      <c r="K6790" s="1">
        <f>Sales_Data[[#This Row],[Order Quantity]]*Sales_Data[[#This Row],[Unit Price]]</f>
        <v>2227.3777777777777</v>
      </c>
      <c r="L6790" s="1">
        <v>119.72155555555557</v>
      </c>
    </row>
    <row r="6791" spans="1:12">
      <c r="A6791" t="s">
        <v>6814</v>
      </c>
      <c r="B6791" s="2">
        <v>42446</v>
      </c>
      <c r="C6791">
        <v>5</v>
      </c>
      <c r="D6791" t="s">
        <v>2</v>
      </c>
      <c r="E6791" t="s">
        <v>8190</v>
      </c>
      <c r="F6791" t="s">
        <v>8027</v>
      </c>
      <c r="G6791">
        <v>14</v>
      </c>
      <c r="H6791">
        <v>2</v>
      </c>
      <c r="I6791">
        <v>6</v>
      </c>
      <c r="J6791" s="1">
        <v>121.34444444444446</v>
      </c>
      <c r="K6791" s="1">
        <f>Sales_Data[[#This Row],[Order Quantity]]*Sales_Data[[#This Row],[Unit Price]]</f>
        <v>728.06666666666683</v>
      </c>
      <c r="L6791" s="1">
        <v>86.154555555555561</v>
      </c>
    </row>
    <row r="6792" spans="1:12">
      <c r="A6792" t="s">
        <v>6815</v>
      </c>
      <c r="B6792" s="2">
        <v>42446</v>
      </c>
      <c r="C6792">
        <v>9</v>
      </c>
      <c r="D6792" t="s">
        <v>4</v>
      </c>
      <c r="E6792" t="s">
        <v>8190</v>
      </c>
      <c r="F6792" t="s">
        <v>8027</v>
      </c>
      <c r="G6792">
        <v>25</v>
      </c>
      <c r="H6792">
        <v>4</v>
      </c>
      <c r="I6792">
        <v>9</v>
      </c>
      <c r="J6792" s="1">
        <v>444.43333333333334</v>
      </c>
      <c r="K6792" s="1">
        <f>Sales_Data[[#This Row],[Order Quantity]]*Sales_Data[[#This Row],[Unit Price]]</f>
        <v>3999.9</v>
      </c>
      <c r="L6792" s="1">
        <v>333.32500000000005</v>
      </c>
    </row>
    <row r="6793" spans="1:12">
      <c r="A6793" t="s">
        <v>6816</v>
      </c>
      <c r="B6793" s="2">
        <v>42446</v>
      </c>
      <c r="C6793">
        <v>4</v>
      </c>
      <c r="D6793" t="s">
        <v>2</v>
      </c>
      <c r="E6793" t="s">
        <v>8190</v>
      </c>
      <c r="F6793" t="s">
        <v>8027</v>
      </c>
      <c r="G6793">
        <v>11</v>
      </c>
      <c r="H6793">
        <v>2</v>
      </c>
      <c r="I6793">
        <v>6</v>
      </c>
      <c r="J6793" s="1">
        <v>115.38888888888889</v>
      </c>
      <c r="K6793" s="1">
        <f>Sales_Data[[#This Row],[Order Quantity]]*Sales_Data[[#This Row],[Unit Price]]</f>
        <v>692.33333333333326</v>
      </c>
      <c r="L6793" s="1">
        <v>70.387222222222221</v>
      </c>
    </row>
    <row r="6794" spans="1:12">
      <c r="A6794" t="s">
        <v>6817</v>
      </c>
      <c r="B6794" s="2">
        <v>42446</v>
      </c>
      <c r="C6794">
        <v>13</v>
      </c>
      <c r="D6794" t="s">
        <v>2</v>
      </c>
      <c r="E6794" t="s">
        <v>8190</v>
      </c>
      <c r="F6794" t="s">
        <v>8026</v>
      </c>
      <c r="G6794">
        <v>37</v>
      </c>
      <c r="H6794">
        <v>6</v>
      </c>
      <c r="I6794">
        <v>6</v>
      </c>
      <c r="J6794" s="1">
        <v>428.05555555555554</v>
      </c>
      <c r="K6794" s="1">
        <f>Sales_Data[[#This Row],[Order Quantity]]*Sales_Data[[#This Row],[Unit Price]]</f>
        <v>2568.333333333333</v>
      </c>
      <c r="L6794" s="1">
        <v>256.83333333333331</v>
      </c>
    </row>
    <row r="6795" spans="1:12">
      <c r="A6795" t="s">
        <v>6818</v>
      </c>
      <c r="B6795" s="2">
        <v>42446</v>
      </c>
      <c r="C6795">
        <v>20</v>
      </c>
      <c r="D6795" t="s">
        <v>4</v>
      </c>
      <c r="E6795" t="s">
        <v>8190</v>
      </c>
      <c r="F6795" t="s">
        <v>8028</v>
      </c>
      <c r="G6795">
        <v>56</v>
      </c>
      <c r="H6795">
        <v>8</v>
      </c>
      <c r="I6795">
        <v>8</v>
      </c>
      <c r="J6795" s="1">
        <v>113.15555555555555</v>
      </c>
      <c r="K6795" s="1">
        <f>Sales_Data[[#This Row],[Order Quantity]]*Sales_Data[[#This Row],[Unit Price]]</f>
        <v>905.24444444444441</v>
      </c>
      <c r="L6795" s="1">
        <v>73.551111111111112</v>
      </c>
    </row>
    <row r="6796" spans="1:12">
      <c r="A6796" t="s">
        <v>6819</v>
      </c>
      <c r="B6796" s="2">
        <v>42447</v>
      </c>
      <c r="C6796">
        <v>5</v>
      </c>
      <c r="D6796" t="s">
        <v>4</v>
      </c>
      <c r="E6796" t="s">
        <v>8190</v>
      </c>
      <c r="F6796" t="s">
        <v>8027</v>
      </c>
      <c r="G6796">
        <v>13</v>
      </c>
      <c r="H6796">
        <v>2</v>
      </c>
      <c r="I6796">
        <v>5</v>
      </c>
      <c r="J6796" s="1">
        <v>26.055555555555557</v>
      </c>
      <c r="K6796" s="1">
        <f>Sales_Data[[#This Row],[Order Quantity]]*Sales_Data[[#This Row],[Unit Price]]</f>
        <v>130.27777777777777</v>
      </c>
      <c r="L6796" s="1">
        <v>15.633333333333333</v>
      </c>
    </row>
    <row r="6797" spans="1:12">
      <c r="A6797" t="s">
        <v>6820</v>
      </c>
      <c r="B6797" s="2">
        <v>42448</v>
      </c>
      <c r="C6797">
        <v>4</v>
      </c>
      <c r="D6797" t="s">
        <v>2</v>
      </c>
      <c r="E6797" t="s">
        <v>8190</v>
      </c>
      <c r="F6797" t="s">
        <v>8027</v>
      </c>
      <c r="G6797">
        <v>10</v>
      </c>
      <c r="H6797">
        <v>2</v>
      </c>
      <c r="I6797">
        <v>3</v>
      </c>
      <c r="J6797" s="1">
        <v>110.92222222222223</v>
      </c>
      <c r="K6797" s="1">
        <f>Sales_Data[[#This Row],[Order Quantity]]*Sales_Data[[#This Row],[Unit Price]]</f>
        <v>332.76666666666671</v>
      </c>
      <c r="L6797" s="1">
        <v>86.51933333333335</v>
      </c>
    </row>
    <row r="6798" spans="1:12">
      <c r="A6798" t="s">
        <v>6821</v>
      </c>
      <c r="B6798" s="2">
        <v>42448</v>
      </c>
      <c r="C6798">
        <v>17</v>
      </c>
      <c r="D6798" t="s">
        <v>2</v>
      </c>
      <c r="E6798" t="s">
        <v>8190</v>
      </c>
      <c r="F6798" t="s">
        <v>8025</v>
      </c>
      <c r="G6798">
        <v>48</v>
      </c>
      <c r="H6798">
        <v>7</v>
      </c>
      <c r="I6798">
        <v>3</v>
      </c>
      <c r="J6798" s="1">
        <v>290.33333333333331</v>
      </c>
      <c r="K6798" s="1">
        <f>Sales_Data[[#This Row],[Order Quantity]]*Sales_Data[[#This Row],[Unit Price]]</f>
        <v>871</v>
      </c>
      <c r="L6798" s="1">
        <v>171.29666666666665</v>
      </c>
    </row>
    <row r="6799" spans="1:12">
      <c r="A6799" t="s">
        <v>6822</v>
      </c>
      <c r="B6799" s="2">
        <v>42448</v>
      </c>
      <c r="C6799">
        <v>5</v>
      </c>
      <c r="D6799" t="s">
        <v>4</v>
      </c>
      <c r="E6799" t="s">
        <v>8190</v>
      </c>
      <c r="F6799" t="s">
        <v>8027</v>
      </c>
      <c r="G6799">
        <v>14</v>
      </c>
      <c r="H6799">
        <v>2</v>
      </c>
      <c r="I6799">
        <v>1</v>
      </c>
      <c r="J6799" s="1">
        <v>579.17777777777781</v>
      </c>
      <c r="K6799" s="1">
        <f>Sales_Data[[#This Row],[Order Quantity]]*Sales_Data[[#This Row],[Unit Price]]</f>
        <v>579.17777777777781</v>
      </c>
      <c r="L6799" s="1">
        <v>364.88200000000001</v>
      </c>
    </row>
    <row r="6800" spans="1:12">
      <c r="A6800" t="s">
        <v>6823</v>
      </c>
      <c r="B6800" s="2">
        <v>42448</v>
      </c>
      <c r="C6800">
        <v>3</v>
      </c>
      <c r="D6800" t="s">
        <v>4</v>
      </c>
      <c r="E6800" t="s">
        <v>8190</v>
      </c>
      <c r="F6800" t="s">
        <v>8027</v>
      </c>
      <c r="G6800">
        <v>7</v>
      </c>
      <c r="H6800">
        <v>1</v>
      </c>
      <c r="I6800">
        <v>3</v>
      </c>
      <c r="J6800" s="1">
        <v>128.78888888888889</v>
      </c>
      <c r="K6800" s="1">
        <f>Sales_Data[[#This Row],[Order Quantity]]*Sales_Data[[#This Row],[Unit Price]]</f>
        <v>386.36666666666667</v>
      </c>
      <c r="L6800" s="1">
        <v>55.379222222222232</v>
      </c>
    </row>
    <row r="6801" spans="1:12">
      <c r="A6801" t="s">
        <v>6824</v>
      </c>
      <c r="B6801" s="2">
        <v>42448</v>
      </c>
      <c r="C6801">
        <v>13</v>
      </c>
      <c r="D6801" t="s">
        <v>4</v>
      </c>
      <c r="E6801" t="s">
        <v>8190</v>
      </c>
      <c r="F6801" t="s">
        <v>8026</v>
      </c>
      <c r="G6801">
        <v>38</v>
      </c>
      <c r="H6801">
        <v>6</v>
      </c>
      <c r="I6801">
        <v>7</v>
      </c>
      <c r="J6801" s="1">
        <v>98.266666666666666</v>
      </c>
      <c r="K6801" s="1">
        <f>Sales_Data[[#This Row],[Order Quantity]]*Sales_Data[[#This Row],[Unit Price]]</f>
        <v>687.86666666666667</v>
      </c>
      <c r="L6801" s="1">
        <v>68.786666666666662</v>
      </c>
    </row>
    <row r="6802" spans="1:12">
      <c r="A6802" t="s">
        <v>6825</v>
      </c>
      <c r="B6802" s="2">
        <v>42449</v>
      </c>
      <c r="C6802">
        <v>4</v>
      </c>
      <c r="D6802" t="s">
        <v>2</v>
      </c>
      <c r="E6802" t="s">
        <v>8190</v>
      </c>
      <c r="F6802" t="s">
        <v>8027</v>
      </c>
      <c r="G6802">
        <v>10</v>
      </c>
      <c r="H6802">
        <v>2</v>
      </c>
      <c r="I6802">
        <v>3</v>
      </c>
      <c r="J6802" s="1">
        <v>360.31111111111113</v>
      </c>
      <c r="K6802" s="1">
        <f>Sales_Data[[#This Row],[Order Quantity]]*Sales_Data[[#This Row],[Unit Price]]</f>
        <v>1080.9333333333334</v>
      </c>
      <c r="L6802" s="1">
        <v>158.53688888888891</v>
      </c>
    </row>
    <row r="6803" spans="1:12">
      <c r="A6803" t="s">
        <v>6826</v>
      </c>
      <c r="B6803" s="2">
        <v>42449</v>
      </c>
      <c r="C6803">
        <v>3</v>
      </c>
      <c r="D6803" t="s">
        <v>4</v>
      </c>
      <c r="E6803" t="s">
        <v>8190</v>
      </c>
      <c r="F6803" t="s">
        <v>8027</v>
      </c>
      <c r="G6803">
        <v>7</v>
      </c>
      <c r="H6803">
        <v>1</v>
      </c>
      <c r="I6803">
        <v>3</v>
      </c>
      <c r="J6803" s="1">
        <v>111.66666666666667</v>
      </c>
      <c r="K6803" s="1">
        <f>Sales_Data[[#This Row],[Order Quantity]]*Sales_Data[[#This Row],[Unit Price]]</f>
        <v>335</v>
      </c>
      <c r="L6803" s="1">
        <v>65.883333333333326</v>
      </c>
    </row>
    <row r="6804" spans="1:12">
      <c r="A6804" t="s">
        <v>6827</v>
      </c>
      <c r="B6804" s="2">
        <v>42449</v>
      </c>
      <c r="C6804">
        <v>20</v>
      </c>
      <c r="D6804" t="s">
        <v>4</v>
      </c>
      <c r="E6804" t="s">
        <v>8190</v>
      </c>
      <c r="F6804" t="s">
        <v>8028</v>
      </c>
      <c r="G6804">
        <v>56</v>
      </c>
      <c r="H6804">
        <v>8</v>
      </c>
      <c r="I6804">
        <v>4</v>
      </c>
      <c r="J6804" s="1">
        <v>101.98888888888888</v>
      </c>
      <c r="K6804" s="1">
        <f>Sales_Data[[#This Row],[Order Quantity]]*Sales_Data[[#This Row],[Unit Price]]</f>
        <v>407.95555555555552</v>
      </c>
      <c r="L6804" s="1">
        <v>82.611000000000004</v>
      </c>
    </row>
    <row r="6805" spans="1:12">
      <c r="A6805" t="s">
        <v>6828</v>
      </c>
      <c r="B6805" s="2">
        <v>42449</v>
      </c>
      <c r="C6805">
        <v>18</v>
      </c>
      <c r="D6805" t="s">
        <v>4</v>
      </c>
      <c r="E6805" t="s">
        <v>8190</v>
      </c>
      <c r="F6805" t="s">
        <v>8025</v>
      </c>
      <c r="G6805">
        <v>51</v>
      </c>
      <c r="H6805">
        <v>7</v>
      </c>
      <c r="I6805">
        <v>8</v>
      </c>
      <c r="J6805" s="1">
        <v>608.95555555555563</v>
      </c>
      <c r="K6805" s="1">
        <f>Sales_Data[[#This Row],[Order Quantity]]*Sales_Data[[#This Row],[Unit Price]]</f>
        <v>4871.6444444444451</v>
      </c>
      <c r="L6805" s="1">
        <v>456.71666666666675</v>
      </c>
    </row>
    <row r="6806" spans="1:12">
      <c r="A6806" t="s">
        <v>6829</v>
      </c>
      <c r="B6806" s="2">
        <v>42449</v>
      </c>
      <c r="C6806">
        <v>11</v>
      </c>
      <c r="D6806" t="s">
        <v>2</v>
      </c>
      <c r="E6806" t="s">
        <v>8190</v>
      </c>
      <c r="F6806" t="s">
        <v>8026</v>
      </c>
      <c r="G6806">
        <v>30</v>
      </c>
      <c r="H6806">
        <v>5</v>
      </c>
      <c r="I6806">
        <v>3</v>
      </c>
      <c r="J6806" s="1">
        <v>221.84444444444446</v>
      </c>
      <c r="K6806" s="1">
        <f>Sales_Data[[#This Row],[Order Quantity]]*Sales_Data[[#This Row],[Unit Price]]</f>
        <v>665.53333333333342</v>
      </c>
      <c r="L6806" s="1">
        <v>104.2668888888889</v>
      </c>
    </row>
    <row r="6807" spans="1:12">
      <c r="A6807" t="s">
        <v>6830</v>
      </c>
      <c r="B6807" s="2">
        <v>42450</v>
      </c>
      <c r="C6807">
        <v>9</v>
      </c>
      <c r="D6807" t="s">
        <v>4</v>
      </c>
      <c r="E6807" t="s">
        <v>8190</v>
      </c>
      <c r="F6807" t="s">
        <v>8027</v>
      </c>
      <c r="G6807">
        <v>24</v>
      </c>
      <c r="H6807">
        <v>4</v>
      </c>
      <c r="I6807">
        <v>9</v>
      </c>
      <c r="J6807" s="1">
        <v>572.47777777777776</v>
      </c>
      <c r="K6807" s="1">
        <f>Sales_Data[[#This Row],[Order Quantity]]*Sales_Data[[#This Row],[Unit Price]]</f>
        <v>5152.3</v>
      </c>
      <c r="L6807" s="1">
        <v>280.51411111111111</v>
      </c>
    </row>
    <row r="6808" spans="1:12">
      <c r="A6808" t="s">
        <v>6831</v>
      </c>
      <c r="B6808" s="2">
        <v>42450</v>
      </c>
      <c r="C6808">
        <v>9</v>
      </c>
      <c r="D6808" t="s">
        <v>2</v>
      </c>
      <c r="E6808" t="s">
        <v>8190</v>
      </c>
      <c r="F6808" t="s">
        <v>8027</v>
      </c>
      <c r="G6808">
        <v>26</v>
      </c>
      <c r="H6808">
        <v>4</v>
      </c>
      <c r="I6808">
        <v>8</v>
      </c>
      <c r="J6808" s="1">
        <v>94.544444444444437</v>
      </c>
      <c r="K6808" s="1">
        <f>Sales_Data[[#This Row],[Order Quantity]]*Sales_Data[[#This Row],[Unit Price]]</f>
        <v>756.3555555555555</v>
      </c>
      <c r="L6808" s="1">
        <v>79.417333333333332</v>
      </c>
    </row>
    <row r="6809" spans="1:12">
      <c r="A6809" t="s">
        <v>6832</v>
      </c>
      <c r="B6809" s="2">
        <v>42450</v>
      </c>
      <c r="C6809">
        <v>12</v>
      </c>
      <c r="D6809" t="s">
        <v>2</v>
      </c>
      <c r="E6809" t="s">
        <v>8190</v>
      </c>
      <c r="F6809" t="s">
        <v>8026</v>
      </c>
      <c r="G6809">
        <v>34</v>
      </c>
      <c r="H6809">
        <v>5</v>
      </c>
      <c r="I6809">
        <v>6</v>
      </c>
      <c r="J6809" s="1">
        <v>276.18888888888893</v>
      </c>
      <c r="K6809" s="1">
        <f>Sales_Data[[#This Row],[Order Quantity]]*Sales_Data[[#This Row],[Unit Price]]</f>
        <v>1657.1333333333337</v>
      </c>
      <c r="L6809" s="1">
        <v>190.57033333333334</v>
      </c>
    </row>
    <row r="6810" spans="1:12">
      <c r="A6810" t="s">
        <v>6833</v>
      </c>
      <c r="B6810" s="2">
        <v>42451</v>
      </c>
      <c r="C6810">
        <v>3</v>
      </c>
      <c r="D6810" t="s">
        <v>4</v>
      </c>
      <c r="E6810" t="s">
        <v>8190</v>
      </c>
      <c r="F6810" t="s">
        <v>8027</v>
      </c>
      <c r="G6810">
        <v>8</v>
      </c>
      <c r="H6810">
        <v>2</v>
      </c>
      <c r="I6810">
        <v>4</v>
      </c>
      <c r="J6810" s="1">
        <v>18.611111111111111</v>
      </c>
      <c r="K6810" s="1">
        <f>Sales_Data[[#This Row],[Order Quantity]]*Sales_Data[[#This Row],[Unit Price]]</f>
        <v>74.444444444444443</v>
      </c>
      <c r="L6810" s="1">
        <v>12.469444444444445</v>
      </c>
    </row>
    <row r="6811" spans="1:12">
      <c r="A6811" t="s">
        <v>6834</v>
      </c>
      <c r="B6811" s="2">
        <v>42451</v>
      </c>
      <c r="C6811">
        <v>11</v>
      </c>
      <c r="D6811" t="s">
        <v>4</v>
      </c>
      <c r="E6811" t="s">
        <v>8190</v>
      </c>
      <c r="F6811" t="s">
        <v>8026</v>
      </c>
      <c r="G6811">
        <v>30</v>
      </c>
      <c r="H6811">
        <v>5</v>
      </c>
      <c r="I6811">
        <v>6</v>
      </c>
      <c r="J6811" s="1">
        <v>111.66666666666667</v>
      </c>
      <c r="K6811" s="1">
        <f>Sales_Data[[#This Row],[Order Quantity]]*Sales_Data[[#This Row],[Unit Price]]</f>
        <v>670</v>
      </c>
      <c r="L6811" s="1">
        <v>91.566666666666663</v>
      </c>
    </row>
    <row r="6812" spans="1:12">
      <c r="A6812" t="s">
        <v>6835</v>
      </c>
      <c r="B6812" s="2">
        <v>42451</v>
      </c>
      <c r="C6812">
        <v>9</v>
      </c>
      <c r="D6812" t="s">
        <v>2</v>
      </c>
      <c r="E6812" t="s">
        <v>8190</v>
      </c>
      <c r="F6812" t="s">
        <v>8027</v>
      </c>
      <c r="G6812">
        <v>24</v>
      </c>
      <c r="H6812">
        <v>4</v>
      </c>
      <c r="I6812">
        <v>9</v>
      </c>
      <c r="J6812" s="1">
        <v>433.26666666666665</v>
      </c>
      <c r="K6812" s="1">
        <f>Sales_Data[[#This Row],[Order Quantity]]*Sales_Data[[#This Row],[Unit Price]]</f>
        <v>3899.3999999999996</v>
      </c>
      <c r="L6812" s="1">
        <v>346.6133333333334</v>
      </c>
    </row>
    <row r="6813" spans="1:12">
      <c r="A6813" t="s">
        <v>6836</v>
      </c>
      <c r="B6813" s="2">
        <v>42451</v>
      </c>
      <c r="C6813">
        <v>2</v>
      </c>
      <c r="D6813" t="s">
        <v>2</v>
      </c>
      <c r="E6813" t="s">
        <v>8190</v>
      </c>
      <c r="F6813" t="s">
        <v>8027</v>
      </c>
      <c r="G6813">
        <v>4</v>
      </c>
      <c r="H6813">
        <v>1</v>
      </c>
      <c r="I6813">
        <v>4</v>
      </c>
      <c r="J6813" s="1">
        <v>444.43333333333334</v>
      </c>
      <c r="K6813" s="1">
        <f>Sales_Data[[#This Row],[Order Quantity]]*Sales_Data[[#This Row],[Unit Price]]</f>
        <v>1777.7333333333333</v>
      </c>
      <c r="L6813" s="1">
        <v>373.32400000000001</v>
      </c>
    </row>
    <row r="6814" spans="1:12">
      <c r="A6814" t="s">
        <v>6837</v>
      </c>
      <c r="B6814" s="2">
        <v>42452</v>
      </c>
      <c r="C6814">
        <v>16</v>
      </c>
      <c r="D6814" t="s">
        <v>2</v>
      </c>
      <c r="E6814" t="s">
        <v>8190</v>
      </c>
      <c r="F6814" t="s">
        <v>8025</v>
      </c>
      <c r="G6814">
        <v>45</v>
      </c>
      <c r="H6814">
        <v>7</v>
      </c>
      <c r="I6814">
        <v>7</v>
      </c>
      <c r="J6814" s="1">
        <v>207.7</v>
      </c>
      <c r="K6814" s="1">
        <f>Sales_Data[[#This Row],[Order Quantity]]*Sales_Data[[#This Row],[Unit Price]]</f>
        <v>1453.8999999999999</v>
      </c>
      <c r="L6814" s="1">
        <v>141.23599999999999</v>
      </c>
    </row>
    <row r="6815" spans="1:12">
      <c r="A6815" t="s">
        <v>6838</v>
      </c>
      <c r="B6815" s="2">
        <v>42452</v>
      </c>
      <c r="C6815">
        <v>12</v>
      </c>
      <c r="D6815" t="s">
        <v>2</v>
      </c>
      <c r="E6815" t="s">
        <v>8190</v>
      </c>
      <c r="F6815" t="s">
        <v>8026</v>
      </c>
      <c r="G6815">
        <v>35</v>
      </c>
      <c r="H6815">
        <v>5</v>
      </c>
      <c r="I6815">
        <v>1</v>
      </c>
      <c r="J6815" s="1">
        <v>615.65555555555557</v>
      </c>
      <c r="K6815" s="1">
        <f>Sales_Data[[#This Row],[Order Quantity]]*Sales_Data[[#This Row],[Unit Price]]</f>
        <v>615.65555555555557</v>
      </c>
      <c r="L6815" s="1">
        <v>270.88844444444447</v>
      </c>
    </row>
    <row r="6816" spans="1:12">
      <c r="A6816" t="s">
        <v>6839</v>
      </c>
      <c r="B6816" s="2">
        <v>42452</v>
      </c>
      <c r="C6816">
        <v>9</v>
      </c>
      <c r="D6816" t="s">
        <v>2</v>
      </c>
      <c r="E6816" t="s">
        <v>8190</v>
      </c>
      <c r="F6816" t="s">
        <v>8027</v>
      </c>
      <c r="G6816">
        <v>26</v>
      </c>
      <c r="H6816">
        <v>4</v>
      </c>
      <c r="I6816">
        <v>3</v>
      </c>
      <c r="J6816" s="1">
        <v>22.333333333333332</v>
      </c>
      <c r="K6816" s="1">
        <f>Sales_Data[[#This Row],[Order Quantity]]*Sales_Data[[#This Row],[Unit Price]]</f>
        <v>67</v>
      </c>
      <c r="L6816" s="1">
        <v>17.643333333333334</v>
      </c>
    </row>
    <row r="6817" spans="1:12">
      <c r="A6817" t="s">
        <v>6840</v>
      </c>
      <c r="B6817" s="2">
        <v>42453</v>
      </c>
      <c r="C6817">
        <v>8</v>
      </c>
      <c r="D6817" t="s">
        <v>3</v>
      </c>
      <c r="E6817" t="s">
        <v>8190</v>
      </c>
      <c r="F6817" t="s">
        <v>8027</v>
      </c>
      <c r="G6817">
        <v>23</v>
      </c>
      <c r="H6817">
        <v>4</v>
      </c>
      <c r="I6817">
        <v>8</v>
      </c>
      <c r="J6817" s="1">
        <v>343.18888888888893</v>
      </c>
      <c r="K6817" s="1">
        <f>Sales_Data[[#This Row],[Order Quantity]]*Sales_Data[[#This Row],[Unit Price]]</f>
        <v>2745.5111111111114</v>
      </c>
      <c r="L6817" s="1">
        <v>247.096</v>
      </c>
    </row>
    <row r="6818" spans="1:12">
      <c r="A6818" t="s">
        <v>6841</v>
      </c>
      <c r="B6818" s="2">
        <v>42453</v>
      </c>
      <c r="C6818">
        <v>15</v>
      </c>
      <c r="D6818" t="s">
        <v>4</v>
      </c>
      <c r="E6818" t="s">
        <v>8190</v>
      </c>
      <c r="F6818" t="s">
        <v>8025</v>
      </c>
      <c r="G6818">
        <v>44</v>
      </c>
      <c r="H6818">
        <v>6</v>
      </c>
      <c r="I6818">
        <v>9</v>
      </c>
      <c r="J6818" s="1">
        <v>111.66666666666667</v>
      </c>
      <c r="K6818" s="1">
        <f>Sales_Data[[#This Row],[Order Quantity]]*Sales_Data[[#This Row],[Unit Price]]</f>
        <v>1005</v>
      </c>
      <c r="L6818" s="1">
        <v>80.400000000000006</v>
      </c>
    </row>
    <row r="6819" spans="1:12">
      <c r="A6819" t="s">
        <v>6842</v>
      </c>
      <c r="B6819" s="2">
        <v>42453</v>
      </c>
      <c r="C6819">
        <v>20</v>
      </c>
      <c r="D6819" t="s">
        <v>4</v>
      </c>
      <c r="E6819" t="s">
        <v>8190</v>
      </c>
      <c r="F6819" t="s">
        <v>8028</v>
      </c>
      <c r="G6819">
        <v>56</v>
      </c>
      <c r="H6819">
        <v>8</v>
      </c>
      <c r="I6819">
        <v>9</v>
      </c>
      <c r="J6819" s="1">
        <v>186.85555555555555</v>
      </c>
      <c r="K6819" s="1">
        <f>Sales_Data[[#This Row],[Order Quantity]]*Sales_Data[[#This Row],[Unit Price]]</f>
        <v>1681.7</v>
      </c>
      <c r="L6819" s="1">
        <v>102.77055555555556</v>
      </c>
    </row>
    <row r="6820" spans="1:12">
      <c r="A6820" t="s">
        <v>6843</v>
      </c>
      <c r="B6820" s="2">
        <v>42454</v>
      </c>
      <c r="C6820">
        <v>14</v>
      </c>
      <c r="D6820" t="s">
        <v>4</v>
      </c>
      <c r="E6820" t="s">
        <v>8190</v>
      </c>
      <c r="F6820" t="s">
        <v>8026</v>
      </c>
      <c r="G6820">
        <v>39</v>
      </c>
      <c r="H6820">
        <v>6</v>
      </c>
      <c r="I6820">
        <v>8</v>
      </c>
      <c r="J6820" s="1">
        <v>110.92222222222223</v>
      </c>
      <c r="K6820" s="1">
        <f>Sales_Data[[#This Row],[Order Quantity]]*Sales_Data[[#This Row],[Unit Price]]</f>
        <v>887.37777777777785</v>
      </c>
      <c r="L6820" s="1">
        <v>93.174666666666667</v>
      </c>
    </row>
    <row r="6821" spans="1:12">
      <c r="A6821" t="s">
        <v>6844</v>
      </c>
      <c r="B6821" s="2">
        <v>42454</v>
      </c>
      <c r="C6821">
        <v>20</v>
      </c>
      <c r="D6821" t="s">
        <v>4</v>
      </c>
      <c r="E6821" t="s">
        <v>8190</v>
      </c>
      <c r="F6821" t="s">
        <v>8028</v>
      </c>
      <c r="G6821">
        <v>56</v>
      </c>
      <c r="H6821">
        <v>8</v>
      </c>
      <c r="I6821">
        <v>1</v>
      </c>
      <c r="J6821" s="1">
        <v>113.15555555555555</v>
      </c>
      <c r="K6821" s="1">
        <f>Sales_Data[[#This Row],[Order Quantity]]*Sales_Data[[#This Row],[Unit Price]]</f>
        <v>113.15555555555555</v>
      </c>
      <c r="L6821" s="1">
        <v>54.314666666666668</v>
      </c>
    </row>
    <row r="6822" spans="1:12">
      <c r="A6822" t="s">
        <v>6845</v>
      </c>
      <c r="B6822" s="2">
        <v>42454</v>
      </c>
      <c r="C6822">
        <v>10</v>
      </c>
      <c r="D6822" t="s">
        <v>4</v>
      </c>
      <c r="E6822" t="s">
        <v>8190</v>
      </c>
      <c r="F6822" t="s">
        <v>8026</v>
      </c>
      <c r="G6822">
        <v>28</v>
      </c>
      <c r="H6822">
        <v>4</v>
      </c>
      <c r="I6822">
        <v>3</v>
      </c>
      <c r="J6822" s="1">
        <v>25.311111111111114</v>
      </c>
      <c r="K6822" s="1">
        <f>Sales_Data[[#This Row],[Order Quantity]]*Sales_Data[[#This Row],[Unit Price]]</f>
        <v>75.933333333333337</v>
      </c>
      <c r="L6822" s="1">
        <v>10.630666666666666</v>
      </c>
    </row>
    <row r="6823" spans="1:12">
      <c r="A6823" t="s">
        <v>6846</v>
      </c>
      <c r="B6823" s="2">
        <v>42454</v>
      </c>
      <c r="C6823">
        <v>14</v>
      </c>
      <c r="D6823" t="s">
        <v>4</v>
      </c>
      <c r="E6823" t="s">
        <v>8190</v>
      </c>
      <c r="F6823" t="s">
        <v>8026</v>
      </c>
      <c r="G6823">
        <v>41</v>
      </c>
      <c r="H6823">
        <v>6</v>
      </c>
      <c r="I6823">
        <v>4</v>
      </c>
      <c r="J6823" s="1">
        <v>29.033333333333335</v>
      </c>
      <c r="K6823" s="1">
        <f>Sales_Data[[#This Row],[Order Quantity]]*Sales_Data[[#This Row],[Unit Price]]</f>
        <v>116.13333333333334</v>
      </c>
      <c r="L6823" s="1">
        <v>12.484333333333334</v>
      </c>
    </row>
    <row r="6824" spans="1:12">
      <c r="A6824" t="s">
        <v>6847</v>
      </c>
      <c r="B6824" s="2">
        <v>42455</v>
      </c>
      <c r="C6824">
        <v>18</v>
      </c>
      <c r="D6824" t="s">
        <v>4</v>
      </c>
      <c r="E6824" t="s">
        <v>8190</v>
      </c>
      <c r="F6824" t="s">
        <v>8025</v>
      </c>
      <c r="G6824">
        <v>52</v>
      </c>
      <c r="H6824">
        <v>8</v>
      </c>
      <c r="I6824">
        <v>9</v>
      </c>
      <c r="J6824" s="1">
        <v>431.77777777777777</v>
      </c>
      <c r="K6824" s="1">
        <f>Sales_Data[[#This Row],[Order Quantity]]*Sales_Data[[#This Row],[Unit Price]]</f>
        <v>3886</v>
      </c>
      <c r="L6824" s="1">
        <v>297.92666666666662</v>
      </c>
    </row>
    <row r="6825" spans="1:12">
      <c r="A6825" t="s">
        <v>6848</v>
      </c>
      <c r="B6825" s="2">
        <v>42455</v>
      </c>
      <c r="C6825">
        <v>5</v>
      </c>
      <c r="D6825" t="s">
        <v>2</v>
      </c>
      <c r="E6825" t="s">
        <v>8190</v>
      </c>
      <c r="F6825" t="s">
        <v>8027</v>
      </c>
      <c r="G6825">
        <v>13</v>
      </c>
      <c r="H6825">
        <v>2</v>
      </c>
      <c r="I6825">
        <v>6</v>
      </c>
      <c r="J6825" s="1">
        <v>644.68888888888887</v>
      </c>
      <c r="K6825" s="1">
        <f>Sales_Data[[#This Row],[Order Quantity]]*Sales_Data[[#This Row],[Unit Price]]</f>
        <v>3868.1333333333332</v>
      </c>
      <c r="L6825" s="1">
        <v>464.17599999999999</v>
      </c>
    </row>
    <row r="6826" spans="1:12">
      <c r="A6826" t="s">
        <v>6849</v>
      </c>
      <c r="B6826" s="2">
        <v>42455</v>
      </c>
      <c r="C6826">
        <v>3</v>
      </c>
      <c r="D6826" t="s">
        <v>2</v>
      </c>
      <c r="E6826" t="s">
        <v>8190</v>
      </c>
      <c r="F6826" t="s">
        <v>8027</v>
      </c>
      <c r="G6826">
        <v>9</v>
      </c>
      <c r="H6826">
        <v>2</v>
      </c>
      <c r="I6826">
        <v>6</v>
      </c>
      <c r="J6826" s="1">
        <v>142.1888888888889</v>
      </c>
      <c r="K6826" s="1">
        <f>Sales_Data[[#This Row],[Order Quantity]]*Sales_Data[[#This Row],[Unit Price]]</f>
        <v>853.13333333333344</v>
      </c>
      <c r="L6826" s="1">
        <v>69.672555555555562</v>
      </c>
    </row>
    <row r="6827" spans="1:12">
      <c r="A6827" t="s">
        <v>6850</v>
      </c>
      <c r="B6827" s="2">
        <v>42455</v>
      </c>
      <c r="C6827">
        <v>12</v>
      </c>
      <c r="D6827" t="s">
        <v>4</v>
      </c>
      <c r="E6827" t="s">
        <v>8190</v>
      </c>
      <c r="F6827" t="s">
        <v>8026</v>
      </c>
      <c r="G6827">
        <v>34</v>
      </c>
      <c r="H6827">
        <v>5</v>
      </c>
      <c r="I6827">
        <v>4</v>
      </c>
      <c r="J6827" s="1">
        <v>259.06666666666666</v>
      </c>
      <c r="K6827" s="1">
        <f>Sales_Data[[#This Row],[Order Quantity]]*Sales_Data[[#This Row],[Unit Price]]</f>
        <v>1036.2666666666667</v>
      </c>
      <c r="L6827" s="1">
        <v>191.70933333333335</v>
      </c>
    </row>
    <row r="6828" spans="1:12">
      <c r="A6828" t="s">
        <v>6851</v>
      </c>
      <c r="B6828" s="2">
        <v>42455</v>
      </c>
      <c r="C6828">
        <v>18</v>
      </c>
      <c r="D6828" t="s">
        <v>4</v>
      </c>
      <c r="E6828" t="s">
        <v>8190</v>
      </c>
      <c r="F6828" t="s">
        <v>8025</v>
      </c>
      <c r="G6828">
        <v>50</v>
      </c>
      <c r="H6828">
        <v>7</v>
      </c>
      <c r="I6828">
        <v>8</v>
      </c>
      <c r="J6828" s="1">
        <v>566.52222222222224</v>
      </c>
      <c r="K6828" s="1">
        <f>Sales_Data[[#This Row],[Order Quantity]]*Sales_Data[[#This Row],[Unit Price]]</f>
        <v>4532.1777777777779</v>
      </c>
      <c r="L6828" s="1">
        <v>339.9133333333333</v>
      </c>
    </row>
    <row r="6829" spans="1:12">
      <c r="A6829" t="s">
        <v>6852</v>
      </c>
      <c r="B6829" s="2">
        <v>42455</v>
      </c>
      <c r="C6829">
        <v>15</v>
      </c>
      <c r="D6829" t="s">
        <v>4</v>
      </c>
      <c r="E6829" t="s">
        <v>8190</v>
      </c>
      <c r="F6829" t="s">
        <v>8025</v>
      </c>
      <c r="G6829">
        <v>43</v>
      </c>
      <c r="H6829">
        <v>6</v>
      </c>
      <c r="I6829">
        <v>2</v>
      </c>
      <c r="J6829" s="1">
        <v>297.77777777777777</v>
      </c>
      <c r="K6829" s="1">
        <f>Sales_Data[[#This Row],[Order Quantity]]*Sales_Data[[#This Row],[Unit Price]]</f>
        <v>595.55555555555554</v>
      </c>
      <c r="L6829" s="1">
        <v>131.02222222222224</v>
      </c>
    </row>
    <row r="6830" spans="1:12">
      <c r="A6830" t="s">
        <v>6853</v>
      </c>
      <c r="B6830" s="2">
        <v>42455</v>
      </c>
      <c r="C6830">
        <v>14</v>
      </c>
      <c r="D6830" t="s">
        <v>4</v>
      </c>
      <c r="E6830" t="s">
        <v>8190</v>
      </c>
      <c r="F6830" t="s">
        <v>8026</v>
      </c>
      <c r="G6830">
        <v>38</v>
      </c>
      <c r="H6830">
        <v>6</v>
      </c>
      <c r="I6830">
        <v>3</v>
      </c>
      <c r="J6830" s="1">
        <v>296.28888888888889</v>
      </c>
      <c r="K6830" s="1">
        <f>Sales_Data[[#This Row],[Order Quantity]]*Sales_Data[[#This Row],[Unit Price]]</f>
        <v>888.86666666666667</v>
      </c>
      <c r="L6830" s="1">
        <v>248.88266666666667</v>
      </c>
    </row>
    <row r="6831" spans="1:12">
      <c r="A6831" t="s">
        <v>6854</v>
      </c>
      <c r="B6831" s="2">
        <v>42456</v>
      </c>
      <c r="C6831">
        <v>4</v>
      </c>
      <c r="D6831" t="s">
        <v>2</v>
      </c>
      <c r="E6831" t="s">
        <v>8190</v>
      </c>
      <c r="F6831" t="s">
        <v>8027</v>
      </c>
      <c r="G6831">
        <v>12</v>
      </c>
      <c r="H6831">
        <v>2</v>
      </c>
      <c r="I6831">
        <v>7</v>
      </c>
      <c r="J6831" s="1">
        <v>288.10000000000002</v>
      </c>
      <c r="K6831" s="1">
        <f>Sales_Data[[#This Row],[Order Quantity]]*Sales_Data[[#This Row],[Unit Price]]</f>
        <v>2016.7000000000003</v>
      </c>
      <c r="L6831" s="1">
        <v>121.00200000000001</v>
      </c>
    </row>
    <row r="6832" spans="1:12">
      <c r="A6832" t="s">
        <v>6855</v>
      </c>
      <c r="B6832" s="2">
        <v>42456</v>
      </c>
      <c r="C6832">
        <v>18</v>
      </c>
      <c r="D6832" t="s">
        <v>4</v>
      </c>
      <c r="E6832" t="s">
        <v>8190</v>
      </c>
      <c r="F6832" t="s">
        <v>8025</v>
      </c>
      <c r="G6832">
        <v>51</v>
      </c>
      <c r="H6832">
        <v>7</v>
      </c>
      <c r="I6832">
        <v>6</v>
      </c>
      <c r="J6832" s="1">
        <v>119.85555555555555</v>
      </c>
      <c r="K6832" s="1">
        <f>Sales_Data[[#This Row],[Order Quantity]]*Sales_Data[[#This Row],[Unit Price]]</f>
        <v>719.13333333333333</v>
      </c>
      <c r="L6832" s="1">
        <v>52.736444444444452</v>
      </c>
    </row>
    <row r="6833" spans="1:12">
      <c r="A6833" t="s">
        <v>6856</v>
      </c>
      <c r="B6833" s="2">
        <v>42456</v>
      </c>
      <c r="C6833">
        <v>8</v>
      </c>
      <c r="D6833" t="s">
        <v>4</v>
      </c>
      <c r="E6833" t="s">
        <v>8190</v>
      </c>
      <c r="F6833" t="s">
        <v>8027</v>
      </c>
      <c r="G6833">
        <v>24</v>
      </c>
      <c r="H6833">
        <v>4</v>
      </c>
      <c r="I6833">
        <v>4</v>
      </c>
      <c r="J6833" s="1">
        <v>667.02222222222224</v>
      </c>
      <c r="K6833" s="1">
        <f>Sales_Data[[#This Row],[Order Quantity]]*Sales_Data[[#This Row],[Unit Price]]</f>
        <v>2668.088888888889</v>
      </c>
      <c r="L6833" s="1">
        <v>480.25600000000003</v>
      </c>
    </row>
    <row r="6834" spans="1:12">
      <c r="A6834" t="s">
        <v>6857</v>
      </c>
      <c r="B6834" s="2">
        <v>42456</v>
      </c>
      <c r="C6834">
        <v>17</v>
      </c>
      <c r="D6834" t="s">
        <v>3</v>
      </c>
      <c r="E6834" t="s">
        <v>8190</v>
      </c>
      <c r="F6834" t="s">
        <v>8025</v>
      </c>
      <c r="G6834">
        <v>49</v>
      </c>
      <c r="H6834">
        <v>7</v>
      </c>
      <c r="I6834">
        <v>6</v>
      </c>
      <c r="J6834" s="1">
        <v>273.21111111111111</v>
      </c>
      <c r="K6834" s="1">
        <f>Sales_Data[[#This Row],[Order Quantity]]*Sales_Data[[#This Row],[Unit Price]]</f>
        <v>1639.2666666666667</v>
      </c>
      <c r="L6834" s="1">
        <v>169.3908888888889</v>
      </c>
    </row>
    <row r="6835" spans="1:12">
      <c r="A6835" t="s">
        <v>6858</v>
      </c>
      <c r="B6835" s="2">
        <v>42456</v>
      </c>
      <c r="C6835">
        <v>7</v>
      </c>
      <c r="D6835" t="s">
        <v>2</v>
      </c>
      <c r="E6835" t="s">
        <v>8190</v>
      </c>
      <c r="F6835" t="s">
        <v>8027</v>
      </c>
      <c r="G6835">
        <v>20</v>
      </c>
      <c r="H6835">
        <v>3</v>
      </c>
      <c r="I6835">
        <v>9</v>
      </c>
      <c r="J6835" s="1">
        <v>426.56666666666666</v>
      </c>
      <c r="K6835" s="1">
        <f>Sales_Data[[#This Row],[Order Quantity]]*Sales_Data[[#This Row],[Unit Price]]</f>
        <v>3839.1</v>
      </c>
      <c r="L6835" s="1">
        <v>268.73699999999997</v>
      </c>
    </row>
    <row r="6836" spans="1:12">
      <c r="A6836" t="s">
        <v>6859</v>
      </c>
      <c r="B6836" s="2">
        <v>42456</v>
      </c>
      <c r="C6836">
        <v>12</v>
      </c>
      <c r="D6836" t="s">
        <v>4</v>
      </c>
      <c r="E6836" t="s">
        <v>8190</v>
      </c>
      <c r="F6836" t="s">
        <v>8026</v>
      </c>
      <c r="G6836">
        <v>35</v>
      </c>
      <c r="H6836">
        <v>5</v>
      </c>
      <c r="I6836">
        <v>1</v>
      </c>
      <c r="J6836" s="1">
        <v>721.36666666666667</v>
      </c>
      <c r="K6836" s="1">
        <f>Sales_Data[[#This Row],[Order Quantity]]*Sales_Data[[#This Row],[Unit Price]]</f>
        <v>721.36666666666667</v>
      </c>
      <c r="L6836" s="1">
        <v>541.02500000000009</v>
      </c>
    </row>
    <row r="6837" spans="1:12">
      <c r="A6837" t="s">
        <v>6860</v>
      </c>
      <c r="B6837" s="2">
        <v>42456</v>
      </c>
      <c r="C6837">
        <v>20</v>
      </c>
      <c r="D6837" t="s">
        <v>4</v>
      </c>
      <c r="E6837" t="s">
        <v>8190</v>
      </c>
      <c r="F6837" t="s">
        <v>8028</v>
      </c>
      <c r="G6837">
        <v>58</v>
      </c>
      <c r="H6837">
        <v>8</v>
      </c>
      <c r="I6837">
        <v>6</v>
      </c>
      <c r="J6837" s="1">
        <v>434.75555555555559</v>
      </c>
      <c r="K6837" s="1">
        <f>Sales_Data[[#This Row],[Order Quantity]]*Sales_Data[[#This Row],[Unit Price]]</f>
        <v>2608.5333333333338</v>
      </c>
      <c r="L6837" s="1">
        <v>313.024</v>
      </c>
    </row>
    <row r="6838" spans="1:12">
      <c r="A6838" t="s">
        <v>6861</v>
      </c>
      <c r="B6838" s="2">
        <v>42456</v>
      </c>
      <c r="C6838">
        <v>19</v>
      </c>
      <c r="D6838" t="s">
        <v>3</v>
      </c>
      <c r="E6838" t="s">
        <v>8190</v>
      </c>
      <c r="F6838" t="s">
        <v>8028</v>
      </c>
      <c r="G6838">
        <v>54</v>
      </c>
      <c r="H6838">
        <v>8</v>
      </c>
      <c r="I6838">
        <v>3</v>
      </c>
      <c r="J6838" s="1">
        <v>120.60000000000001</v>
      </c>
      <c r="K6838" s="1">
        <f>Sales_Data[[#This Row],[Order Quantity]]*Sales_Data[[#This Row],[Unit Price]]</f>
        <v>361.8</v>
      </c>
      <c r="L6838" s="1">
        <v>88.038000000000011</v>
      </c>
    </row>
    <row r="6839" spans="1:12">
      <c r="A6839" t="s">
        <v>6862</v>
      </c>
      <c r="B6839" s="2">
        <v>42457</v>
      </c>
      <c r="C6839">
        <v>13</v>
      </c>
      <c r="D6839" t="s">
        <v>4</v>
      </c>
      <c r="E6839" t="s">
        <v>8190</v>
      </c>
      <c r="F6839" t="s">
        <v>8026</v>
      </c>
      <c r="G6839">
        <v>38</v>
      </c>
      <c r="H6839">
        <v>6</v>
      </c>
      <c r="I6839">
        <v>6</v>
      </c>
      <c r="J6839" s="1">
        <v>366.26666666666665</v>
      </c>
      <c r="K6839" s="1">
        <f>Sales_Data[[#This Row],[Order Quantity]]*Sales_Data[[#This Row],[Unit Price]]</f>
        <v>2197.6</v>
      </c>
      <c r="L6839" s="1">
        <v>212.43466666666666</v>
      </c>
    </row>
    <row r="6840" spans="1:12">
      <c r="A6840" t="s">
        <v>6863</v>
      </c>
      <c r="B6840" s="2">
        <v>42457</v>
      </c>
      <c r="C6840">
        <v>4</v>
      </c>
      <c r="D6840" t="s">
        <v>4</v>
      </c>
      <c r="E6840" t="s">
        <v>8190</v>
      </c>
      <c r="F6840" t="s">
        <v>8027</v>
      </c>
      <c r="G6840">
        <v>11</v>
      </c>
      <c r="H6840">
        <v>2</v>
      </c>
      <c r="I6840">
        <v>6</v>
      </c>
      <c r="J6840" s="1">
        <v>629.05555555555554</v>
      </c>
      <c r="K6840" s="1">
        <f>Sales_Data[[#This Row],[Order Quantity]]*Sales_Data[[#This Row],[Unit Price]]</f>
        <v>3774.333333333333</v>
      </c>
      <c r="L6840" s="1">
        <v>402.59555555555556</v>
      </c>
    </row>
    <row r="6841" spans="1:12">
      <c r="A6841" t="s">
        <v>6864</v>
      </c>
      <c r="B6841" s="2">
        <v>42457</v>
      </c>
      <c r="C6841">
        <v>20</v>
      </c>
      <c r="D6841" t="s">
        <v>4</v>
      </c>
      <c r="E6841" t="s">
        <v>8190</v>
      </c>
      <c r="F6841" t="s">
        <v>8028</v>
      </c>
      <c r="G6841">
        <v>56</v>
      </c>
      <c r="H6841">
        <v>8</v>
      </c>
      <c r="I6841">
        <v>4</v>
      </c>
      <c r="J6841" s="1">
        <v>107.2</v>
      </c>
      <c r="K6841" s="1">
        <f>Sales_Data[[#This Row],[Order Quantity]]*Sales_Data[[#This Row],[Unit Price]]</f>
        <v>428.8</v>
      </c>
      <c r="L6841" s="1">
        <v>61.104000000000006</v>
      </c>
    </row>
    <row r="6842" spans="1:12">
      <c r="A6842" t="s">
        <v>6865</v>
      </c>
      <c r="B6842" s="2">
        <v>42458</v>
      </c>
      <c r="C6842">
        <v>5</v>
      </c>
      <c r="D6842" t="s">
        <v>4</v>
      </c>
      <c r="E6842" t="s">
        <v>8190</v>
      </c>
      <c r="F6842" t="s">
        <v>8027</v>
      </c>
      <c r="G6842">
        <v>14</v>
      </c>
      <c r="H6842">
        <v>2</v>
      </c>
      <c r="I6842">
        <v>8</v>
      </c>
      <c r="J6842" s="1">
        <v>292.56666666666666</v>
      </c>
      <c r="K6842" s="1">
        <f>Sales_Data[[#This Row],[Order Quantity]]*Sales_Data[[#This Row],[Unit Price]]</f>
        <v>2340.5333333333333</v>
      </c>
      <c r="L6842" s="1">
        <v>119.95233333333333</v>
      </c>
    </row>
    <row r="6843" spans="1:12">
      <c r="A6843" t="s">
        <v>6866</v>
      </c>
      <c r="B6843" s="2">
        <v>42458</v>
      </c>
      <c r="C6843">
        <v>11</v>
      </c>
      <c r="D6843" t="s">
        <v>4</v>
      </c>
      <c r="E6843" t="s">
        <v>8190</v>
      </c>
      <c r="F6843" t="s">
        <v>8026</v>
      </c>
      <c r="G6843">
        <v>30</v>
      </c>
      <c r="H6843">
        <v>5</v>
      </c>
      <c r="I6843">
        <v>3</v>
      </c>
      <c r="J6843" s="1">
        <v>96.033333333333346</v>
      </c>
      <c r="K6843" s="1">
        <f>Sales_Data[[#This Row],[Order Quantity]]*Sales_Data[[#This Row],[Unit Price]]</f>
        <v>288.10000000000002</v>
      </c>
      <c r="L6843" s="1">
        <v>70.104333333333344</v>
      </c>
    </row>
    <row r="6844" spans="1:12">
      <c r="A6844" t="s">
        <v>6867</v>
      </c>
      <c r="B6844" s="2">
        <v>42458</v>
      </c>
      <c r="C6844">
        <v>11</v>
      </c>
      <c r="D6844" t="s">
        <v>4</v>
      </c>
      <c r="E6844" t="s">
        <v>8190</v>
      </c>
      <c r="F6844" t="s">
        <v>8026</v>
      </c>
      <c r="G6844">
        <v>31</v>
      </c>
      <c r="H6844">
        <v>5</v>
      </c>
      <c r="I6844">
        <v>8</v>
      </c>
      <c r="J6844" s="1">
        <v>259.06666666666666</v>
      </c>
      <c r="K6844" s="1">
        <f>Sales_Data[[#This Row],[Order Quantity]]*Sales_Data[[#This Row],[Unit Price]]</f>
        <v>2072.5333333333333</v>
      </c>
      <c r="L6844" s="1">
        <v>121.76133333333331</v>
      </c>
    </row>
    <row r="6845" spans="1:12">
      <c r="A6845" t="s">
        <v>6868</v>
      </c>
      <c r="B6845" s="2">
        <v>42458</v>
      </c>
      <c r="C6845">
        <v>7</v>
      </c>
      <c r="D6845" t="s">
        <v>2</v>
      </c>
      <c r="E6845" t="s">
        <v>8190</v>
      </c>
      <c r="F6845" t="s">
        <v>8027</v>
      </c>
      <c r="G6845">
        <v>20</v>
      </c>
      <c r="H6845">
        <v>3</v>
      </c>
      <c r="I6845">
        <v>9</v>
      </c>
      <c r="J6845" s="1">
        <v>93.800000000000011</v>
      </c>
      <c r="K6845" s="1">
        <f>Sales_Data[[#This Row],[Order Quantity]]*Sales_Data[[#This Row],[Unit Price]]</f>
        <v>844.2</v>
      </c>
      <c r="L6845" s="1">
        <v>78.792000000000002</v>
      </c>
    </row>
    <row r="6846" spans="1:12">
      <c r="A6846" t="s">
        <v>6869</v>
      </c>
      <c r="B6846" s="2">
        <v>42458</v>
      </c>
      <c r="C6846">
        <v>2</v>
      </c>
      <c r="D6846" t="s">
        <v>2</v>
      </c>
      <c r="E6846" t="s">
        <v>8190</v>
      </c>
      <c r="F6846" t="s">
        <v>8027</v>
      </c>
      <c r="G6846">
        <v>6</v>
      </c>
      <c r="H6846">
        <v>1</v>
      </c>
      <c r="I6846">
        <v>6</v>
      </c>
      <c r="J6846" s="1">
        <v>443.68888888888893</v>
      </c>
      <c r="K6846" s="1">
        <f>Sales_Data[[#This Row],[Order Quantity]]*Sales_Data[[#This Row],[Unit Price]]</f>
        <v>2662.1333333333337</v>
      </c>
      <c r="L6846" s="1">
        <v>186.34933333333333</v>
      </c>
    </row>
    <row r="6847" spans="1:12">
      <c r="A6847" t="s">
        <v>6870</v>
      </c>
      <c r="B6847" s="2">
        <v>42458</v>
      </c>
      <c r="C6847">
        <v>4</v>
      </c>
      <c r="D6847" t="s">
        <v>4</v>
      </c>
      <c r="E6847" t="s">
        <v>8190</v>
      </c>
      <c r="F6847" t="s">
        <v>8027</v>
      </c>
      <c r="G6847">
        <v>12</v>
      </c>
      <c r="H6847">
        <v>2</v>
      </c>
      <c r="I6847">
        <v>4</v>
      </c>
      <c r="J6847" s="1">
        <v>29.777777777777779</v>
      </c>
      <c r="K6847" s="1">
        <f>Sales_Data[[#This Row],[Order Quantity]]*Sales_Data[[#This Row],[Unit Price]]</f>
        <v>119.11111111111111</v>
      </c>
      <c r="L6847" s="1">
        <v>19.653333333333332</v>
      </c>
    </row>
    <row r="6848" spans="1:12">
      <c r="A6848" t="s">
        <v>6871</v>
      </c>
      <c r="B6848" s="2">
        <v>42458</v>
      </c>
      <c r="C6848">
        <v>19</v>
      </c>
      <c r="D6848" t="s">
        <v>4</v>
      </c>
      <c r="E6848" t="s">
        <v>8190</v>
      </c>
      <c r="F6848" t="s">
        <v>8028</v>
      </c>
      <c r="G6848">
        <v>53</v>
      </c>
      <c r="H6848">
        <v>8</v>
      </c>
      <c r="I6848">
        <v>7</v>
      </c>
      <c r="J6848" s="1">
        <v>672.97777777777776</v>
      </c>
      <c r="K6848" s="1">
        <f>Sales_Data[[#This Row],[Order Quantity]]*Sales_Data[[#This Row],[Unit Price]]</f>
        <v>4710.844444444444</v>
      </c>
      <c r="L6848" s="1">
        <v>316.29955555555557</v>
      </c>
    </row>
    <row r="6849" spans="1:12">
      <c r="A6849" t="s">
        <v>6872</v>
      </c>
      <c r="B6849" s="2">
        <v>42458</v>
      </c>
      <c r="C6849">
        <v>3</v>
      </c>
      <c r="D6849" t="s">
        <v>4</v>
      </c>
      <c r="E6849" t="s">
        <v>8190</v>
      </c>
      <c r="F6849" t="s">
        <v>8027</v>
      </c>
      <c r="G6849">
        <v>7</v>
      </c>
      <c r="H6849">
        <v>1</v>
      </c>
      <c r="I6849">
        <v>8</v>
      </c>
      <c r="J6849" s="1">
        <v>215.88888888888889</v>
      </c>
      <c r="K6849" s="1">
        <f>Sales_Data[[#This Row],[Order Quantity]]*Sales_Data[[#This Row],[Unit Price]]</f>
        <v>1727.1111111111111</v>
      </c>
      <c r="L6849" s="1">
        <v>140.32777777777778</v>
      </c>
    </row>
    <row r="6850" spans="1:12">
      <c r="A6850" t="s">
        <v>6873</v>
      </c>
      <c r="B6850" s="2">
        <v>42458</v>
      </c>
      <c r="C6850">
        <v>3</v>
      </c>
      <c r="D6850" t="s">
        <v>2</v>
      </c>
      <c r="E6850" t="s">
        <v>8190</v>
      </c>
      <c r="F6850" t="s">
        <v>8027</v>
      </c>
      <c r="G6850">
        <v>7</v>
      </c>
      <c r="H6850">
        <v>1</v>
      </c>
      <c r="I6850">
        <v>7</v>
      </c>
      <c r="J6850" s="1">
        <v>132.51111111111112</v>
      </c>
      <c r="K6850" s="1">
        <f>Sales_Data[[#This Row],[Order Quantity]]*Sales_Data[[#This Row],[Unit Price]]</f>
        <v>927.57777777777778</v>
      </c>
      <c r="L6850" s="1">
        <v>106.0088888888889</v>
      </c>
    </row>
    <row r="6851" spans="1:12">
      <c r="A6851" t="s">
        <v>6874</v>
      </c>
      <c r="B6851" s="2">
        <v>42458</v>
      </c>
      <c r="C6851">
        <v>5</v>
      </c>
      <c r="D6851" t="s">
        <v>2</v>
      </c>
      <c r="E6851" t="s">
        <v>8190</v>
      </c>
      <c r="F6851" t="s">
        <v>8027</v>
      </c>
      <c r="G6851">
        <v>13</v>
      </c>
      <c r="H6851">
        <v>2</v>
      </c>
      <c r="I6851">
        <v>4</v>
      </c>
      <c r="J6851" s="1">
        <v>282.14444444444445</v>
      </c>
      <c r="K6851" s="1">
        <f>Sales_Data[[#This Row],[Order Quantity]]*Sales_Data[[#This Row],[Unit Price]]</f>
        <v>1128.5777777777778</v>
      </c>
      <c r="L6851" s="1">
        <v>208.78688888888891</v>
      </c>
    </row>
    <row r="6852" spans="1:12">
      <c r="A6852" t="s">
        <v>6875</v>
      </c>
      <c r="B6852" s="2">
        <v>42459</v>
      </c>
      <c r="C6852">
        <v>17</v>
      </c>
      <c r="D6852" t="s">
        <v>2</v>
      </c>
      <c r="E6852" t="s">
        <v>8190</v>
      </c>
      <c r="F6852" t="s">
        <v>8025</v>
      </c>
      <c r="G6852">
        <v>47</v>
      </c>
      <c r="H6852">
        <v>7</v>
      </c>
      <c r="I6852">
        <v>9</v>
      </c>
      <c r="J6852" s="1">
        <v>198.02222222222224</v>
      </c>
      <c r="K6852" s="1">
        <f>Sales_Data[[#This Row],[Order Quantity]]*Sales_Data[[#This Row],[Unit Price]]</f>
        <v>1782.2000000000003</v>
      </c>
      <c r="L6852" s="1">
        <v>79.208888888888907</v>
      </c>
    </row>
    <row r="6853" spans="1:12">
      <c r="A6853" t="s">
        <v>6876</v>
      </c>
      <c r="B6853" s="2">
        <v>42459</v>
      </c>
      <c r="C6853">
        <v>15</v>
      </c>
      <c r="D6853" t="s">
        <v>3</v>
      </c>
      <c r="E6853" t="s">
        <v>8190</v>
      </c>
      <c r="F6853" t="s">
        <v>8025</v>
      </c>
      <c r="G6853">
        <v>44</v>
      </c>
      <c r="H6853">
        <v>6</v>
      </c>
      <c r="I6853">
        <v>4</v>
      </c>
      <c r="J6853" s="1">
        <v>125.8111111111111</v>
      </c>
      <c r="K6853" s="1">
        <f>Sales_Data[[#This Row],[Order Quantity]]*Sales_Data[[#This Row],[Unit Price]]</f>
        <v>503.24444444444441</v>
      </c>
      <c r="L6853" s="1">
        <v>62.905555555555551</v>
      </c>
    </row>
    <row r="6854" spans="1:12">
      <c r="A6854" t="s">
        <v>6877</v>
      </c>
      <c r="B6854" s="2">
        <v>42459</v>
      </c>
      <c r="C6854">
        <v>12</v>
      </c>
      <c r="D6854" t="s">
        <v>2</v>
      </c>
      <c r="E6854" t="s">
        <v>8190</v>
      </c>
      <c r="F6854" t="s">
        <v>8026</v>
      </c>
      <c r="G6854">
        <v>34</v>
      </c>
      <c r="H6854">
        <v>5</v>
      </c>
      <c r="I6854">
        <v>3</v>
      </c>
      <c r="J6854" s="1">
        <v>111.66666666666667</v>
      </c>
      <c r="K6854" s="1">
        <f>Sales_Data[[#This Row],[Order Quantity]]*Sales_Data[[#This Row],[Unit Price]]</f>
        <v>335</v>
      </c>
      <c r="L6854" s="1">
        <v>65.883333333333326</v>
      </c>
    </row>
    <row r="6855" spans="1:12">
      <c r="A6855" t="s">
        <v>6878</v>
      </c>
      <c r="B6855" s="2">
        <v>42459</v>
      </c>
      <c r="C6855">
        <v>1</v>
      </c>
      <c r="D6855" t="s">
        <v>2</v>
      </c>
      <c r="E6855" t="s">
        <v>8190</v>
      </c>
      <c r="F6855" t="s">
        <v>8027</v>
      </c>
      <c r="G6855">
        <v>3</v>
      </c>
      <c r="H6855">
        <v>1</v>
      </c>
      <c r="I6855">
        <v>4</v>
      </c>
      <c r="J6855" s="1">
        <v>108.6888888888889</v>
      </c>
      <c r="K6855" s="1">
        <f>Sales_Data[[#This Row],[Order Quantity]]*Sales_Data[[#This Row],[Unit Price]]</f>
        <v>434.75555555555559</v>
      </c>
      <c r="L6855" s="1">
        <v>68.474000000000004</v>
      </c>
    </row>
    <row r="6856" spans="1:12">
      <c r="A6856" t="s">
        <v>6879</v>
      </c>
      <c r="B6856" s="2">
        <v>42460</v>
      </c>
      <c r="C6856">
        <v>19</v>
      </c>
      <c r="D6856" t="s">
        <v>4</v>
      </c>
      <c r="E6856" t="s">
        <v>8190</v>
      </c>
      <c r="F6856" t="s">
        <v>8028</v>
      </c>
      <c r="G6856">
        <v>54</v>
      </c>
      <c r="H6856">
        <v>8</v>
      </c>
      <c r="I6856">
        <v>5</v>
      </c>
      <c r="J6856" s="1">
        <v>716.90000000000009</v>
      </c>
      <c r="K6856" s="1">
        <f>Sales_Data[[#This Row],[Order Quantity]]*Sales_Data[[#This Row],[Unit Price]]</f>
        <v>3584.5000000000005</v>
      </c>
      <c r="L6856" s="1">
        <v>508.99900000000002</v>
      </c>
    </row>
    <row r="6857" spans="1:12">
      <c r="A6857" t="s">
        <v>6880</v>
      </c>
      <c r="B6857" s="2">
        <v>42460</v>
      </c>
      <c r="C6857">
        <v>17</v>
      </c>
      <c r="D6857" t="s">
        <v>2</v>
      </c>
      <c r="E6857" t="s">
        <v>8190</v>
      </c>
      <c r="F6857" t="s">
        <v>8025</v>
      </c>
      <c r="G6857">
        <v>49</v>
      </c>
      <c r="H6857">
        <v>7</v>
      </c>
      <c r="I6857">
        <v>1</v>
      </c>
      <c r="J6857" s="1">
        <v>215.88888888888889</v>
      </c>
      <c r="K6857" s="1">
        <f>Sales_Data[[#This Row],[Order Quantity]]*Sales_Data[[#This Row],[Unit Price]]</f>
        <v>215.88888888888889</v>
      </c>
      <c r="L6857" s="1">
        <v>151.12222222222221</v>
      </c>
    </row>
    <row r="6858" spans="1:12">
      <c r="A6858" t="s">
        <v>6881</v>
      </c>
      <c r="B6858" s="2">
        <v>42460</v>
      </c>
      <c r="C6858">
        <v>4</v>
      </c>
      <c r="D6858" t="s">
        <v>4</v>
      </c>
      <c r="E6858" t="s">
        <v>8190</v>
      </c>
      <c r="F6858" t="s">
        <v>8027</v>
      </c>
      <c r="G6858">
        <v>11</v>
      </c>
      <c r="H6858">
        <v>2</v>
      </c>
      <c r="I6858">
        <v>7</v>
      </c>
      <c r="J6858" s="1">
        <v>113.90000000000002</v>
      </c>
      <c r="K6858" s="1">
        <f>Sales_Data[[#This Row],[Order Quantity]]*Sales_Data[[#This Row],[Unit Price]]</f>
        <v>797.30000000000018</v>
      </c>
      <c r="L6858" s="1">
        <v>51.25500000000001</v>
      </c>
    </row>
    <row r="6859" spans="1:12">
      <c r="A6859" t="s">
        <v>6882</v>
      </c>
      <c r="B6859" s="2">
        <v>42461</v>
      </c>
      <c r="C6859">
        <v>19</v>
      </c>
      <c r="D6859" t="s">
        <v>4</v>
      </c>
      <c r="E6859" t="s">
        <v>8190</v>
      </c>
      <c r="F6859" t="s">
        <v>8028</v>
      </c>
      <c r="G6859">
        <v>53</v>
      </c>
      <c r="H6859">
        <v>8</v>
      </c>
      <c r="I6859">
        <v>9</v>
      </c>
      <c r="J6859" s="1">
        <v>647.66666666666663</v>
      </c>
      <c r="K6859" s="1">
        <f>Sales_Data[[#This Row],[Order Quantity]]*Sales_Data[[#This Row],[Unit Price]]</f>
        <v>5829</v>
      </c>
      <c r="L6859" s="1">
        <v>466.32</v>
      </c>
    </row>
    <row r="6860" spans="1:12">
      <c r="A6860" t="s">
        <v>6883</v>
      </c>
      <c r="B6860" s="2">
        <v>42461</v>
      </c>
      <c r="C6860">
        <v>13</v>
      </c>
      <c r="D6860" t="s">
        <v>2</v>
      </c>
      <c r="E6860" t="s">
        <v>8190</v>
      </c>
      <c r="F6860" t="s">
        <v>8026</v>
      </c>
      <c r="G6860">
        <v>36</v>
      </c>
      <c r="H6860">
        <v>5</v>
      </c>
      <c r="I6860">
        <v>3</v>
      </c>
      <c r="J6860" s="1">
        <v>119.11111111111111</v>
      </c>
      <c r="K6860" s="1">
        <f>Sales_Data[[#This Row],[Order Quantity]]*Sales_Data[[#This Row],[Unit Price]]</f>
        <v>357.33333333333337</v>
      </c>
      <c r="L6860" s="1">
        <v>69.084444444444443</v>
      </c>
    </row>
    <row r="6861" spans="1:12">
      <c r="A6861" t="s">
        <v>6884</v>
      </c>
      <c r="B6861" s="2">
        <v>42461</v>
      </c>
      <c r="C6861">
        <v>5</v>
      </c>
      <c r="D6861" t="s">
        <v>4</v>
      </c>
      <c r="E6861" t="s">
        <v>8190</v>
      </c>
      <c r="F6861" t="s">
        <v>8027</v>
      </c>
      <c r="G6861">
        <v>13</v>
      </c>
      <c r="H6861">
        <v>2</v>
      </c>
      <c r="I6861">
        <v>9</v>
      </c>
      <c r="J6861" s="1">
        <v>265.76666666666665</v>
      </c>
      <c r="K6861" s="1">
        <f>Sales_Data[[#This Row],[Order Quantity]]*Sales_Data[[#This Row],[Unit Price]]</f>
        <v>2391.8999999999996</v>
      </c>
      <c r="L6861" s="1">
        <v>188.69433333333333</v>
      </c>
    </row>
    <row r="6862" spans="1:12">
      <c r="A6862" t="s">
        <v>6885</v>
      </c>
      <c r="B6862" s="2">
        <v>42461</v>
      </c>
      <c r="C6862">
        <v>19</v>
      </c>
      <c r="D6862" t="s">
        <v>4</v>
      </c>
      <c r="E6862" t="s">
        <v>8190</v>
      </c>
      <c r="F6862" t="s">
        <v>8028</v>
      </c>
      <c r="G6862">
        <v>55</v>
      </c>
      <c r="H6862">
        <v>8</v>
      </c>
      <c r="I6862">
        <v>5</v>
      </c>
      <c r="J6862" s="1">
        <v>402.74444444444447</v>
      </c>
      <c r="K6862" s="1">
        <f>Sales_Data[[#This Row],[Order Quantity]]*Sales_Data[[#This Row],[Unit Price]]</f>
        <v>2013.7222222222224</v>
      </c>
      <c r="L6862" s="1">
        <v>294.00344444444443</v>
      </c>
    </row>
    <row r="6863" spans="1:12">
      <c r="A6863" t="s">
        <v>6886</v>
      </c>
      <c r="B6863" s="2">
        <v>42461</v>
      </c>
      <c r="C6863">
        <v>1</v>
      </c>
      <c r="D6863" t="s">
        <v>2</v>
      </c>
      <c r="E6863" t="s">
        <v>8190</v>
      </c>
      <c r="F6863" t="s">
        <v>8027</v>
      </c>
      <c r="G6863">
        <v>1</v>
      </c>
      <c r="H6863">
        <v>1</v>
      </c>
      <c r="I6863">
        <v>5</v>
      </c>
      <c r="J6863" s="1">
        <v>302.24444444444447</v>
      </c>
      <c r="K6863" s="1">
        <f>Sales_Data[[#This Row],[Order Quantity]]*Sales_Data[[#This Row],[Unit Price]]</f>
        <v>1511.2222222222224</v>
      </c>
      <c r="L6863" s="1">
        <v>139.03244444444445</v>
      </c>
    </row>
    <row r="6864" spans="1:12">
      <c r="A6864" t="s">
        <v>6887</v>
      </c>
      <c r="B6864" s="2">
        <v>42461</v>
      </c>
      <c r="C6864">
        <v>7</v>
      </c>
      <c r="D6864" t="s">
        <v>4</v>
      </c>
      <c r="E6864" t="s">
        <v>8190</v>
      </c>
      <c r="F6864" t="s">
        <v>8027</v>
      </c>
      <c r="G6864">
        <v>20</v>
      </c>
      <c r="H6864">
        <v>3</v>
      </c>
      <c r="I6864">
        <v>6</v>
      </c>
      <c r="J6864" s="1">
        <v>710.94444444444446</v>
      </c>
      <c r="K6864" s="1">
        <f>Sales_Data[[#This Row],[Order Quantity]]*Sales_Data[[#This Row],[Unit Price]]</f>
        <v>4265.666666666667</v>
      </c>
      <c r="L6864" s="1">
        <v>511.88</v>
      </c>
    </row>
    <row r="6865" spans="1:12">
      <c r="A6865" t="s">
        <v>6888</v>
      </c>
      <c r="B6865" s="2">
        <v>42462</v>
      </c>
      <c r="C6865">
        <v>5</v>
      </c>
      <c r="D6865" t="s">
        <v>2</v>
      </c>
      <c r="E6865" t="s">
        <v>8190</v>
      </c>
      <c r="F6865" t="s">
        <v>8027</v>
      </c>
      <c r="G6865">
        <v>14</v>
      </c>
      <c r="H6865">
        <v>2</v>
      </c>
      <c r="I6865">
        <v>9</v>
      </c>
      <c r="J6865" s="1">
        <v>124.32222222222224</v>
      </c>
      <c r="K6865" s="1">
        <f>Sales_Data[[#This Row],[Order Quantity]]*Sales_Data[[#This Row],[Unit Price]]</f>
        <v>1118.9000000000001</v>
      </c>
      <c r="L6865" s="1">
        <v>67.134000000000015</v>
      </c>
    </row>
    <row r="6866" spans="1:12">
      <c r="A6866" t="s">
        <v>6889</v>
      </c>
      <c r="B6866" s="2">
        <v>42462</v>
      </c>
      <c r="C6866">
        <v>10</v>
      </c>
      <c r="D6866" t="s">
        <v>2</v>
      </c>
      <c r="E6866" t="s">
        <v>8190</v>
      </c>
      <c r="F6866" t="s">
        <v>8026</v>
      </c>
      <c r="G6866">
        <v>29</v>
      </c>
      <c r="H6866">
        <v>4</v>
      </c>
      <c r="I6866">
        <v>5</v>
      </c>
      <c r="J6866" s="1">
        <v>23.077777777777779</v>
      </c>
      <c r="K6866" s="1">
        <f>Sales_Data[[#This Row],[Order Quantity]]*Sales_Data[[#This Row],[Unit Price]]</f>
        <v>115.3888888888889</v>
      </c>
      <c r="L6866" s="1">
        <v>14.308222222222222</v>
      </c>
    </row>
    <row r="6867" spans="1:12">
      <c r="A6867" t="s">
        <v>6890</v>
      </c>
      <c r="B6867" s="2">
        <v>42462</v>
      </c>
      <c r="C6867">
        <v>17</v>
      </c>
      <c r="D6867" t="s">
        <v>4</v>
      </c>
      <c r="E6867" t="s">
        <v>8190</v>
      </c>
      <c r="F6867" t="s">
        <v>8025</v>
      </c>
      <c r="G6867">
        <v>49</v>
      </c>
      <c r="H6867">
        <v>7</v>
      </c>
      <c r="I6867">
        <v>3</v>
      </c>
      <c r="J6867" s="1">
        <v>113.90000000000002</v>
      </c>
      <c r="K6867" s="1">
        <f>Sales_Data[[#This Row],[Order Quantity]]*Sales_Data[[#This Row],[Unit Price]]</f>
        <v>341.70000000000005</v>
      </c>
      <c r="L6867" s="1">
        <v>46.699000000000005</v>
      </c>
    </row>
    <row r="6868" spans="1:12">
      <c r="A6868" t="s">
        <v>6891</v>
      </c>
      <c r="B6868" s="2">
        <v>42462</v>
      </c>
      <c r="C6868">
        <v>13</v>
      </c>
      <c r="D6868" t="s">
        <v>4</v>
      </c>
      <c r="E6868" t="s">
        <v>8190</v>
      </c>
      <c r="F6868" t="s">
        <v>8026</v>
      </c>
      <c r="G6868">
        <v>37</v>
      </c>
      <c r="H6868">
        <v>6</v>
      </c>
      <c r="I6868">
        <v>1</v>
      </c>
      <c r="J6868" s="1">
        <v>599.27777777777783</v>
      </c>
      <c r="K6868" s="1">
        <f>Sales_Data[[#This Row],[Order Quantity]]*Sales_Data[[#This Row],[Unit Price]]</f>
        <v>599.27777777777783</v>
      </c>
      <c r="L6868" s="1">
        <v>407.50888888888892</v>
      </c>
    </row>
    <row r="6869" spans="1:12">
      <c r="A6869" t="s">
        <v>6892</v>
      </c>
      <c r="B6869" s="2">
        <v>42462</v>
      </c>
      <c r="C6869">
        <v>4</v>
      </c>
      <c r="D6869" t="s">
        <v>2</v>
      </c>
      <c r="E6869" t="s">
        <v>8190</v>
      </c>
      <c r="F6869" t="s">
        <v>8027</v>
      </c>
      <c r="G6869">
        <v>12</v>
      </c>
      <c r="H6869">
        <v>2</v>
      </c>
      <c r="I6869">
        <v>3</v>
      </c>
      <c r="J6869" s="1">
        <v>444.43333333333334</v>
      </c>
      <c r="K6869" s="1">
        <f>Sales_Data[[#This Row],[Order Quantity]]*Sales_Data[[#This Row],[Unit Price]]</f>
        <v>1333.3</v>
      </c>
      <c r="L6869" s="1">
        <v>368.87966666666665</v>
      </c>
    </row>
    <row r="6870" spans="1:12">
      <c r="A6870" t="s">
        <v>6893</v>
      </c>
      <c r="B6870" s="2">
        <v>42462</v>
      </c>
      <c r="C6870">
        <v>9</v>
      </c>
      <c r="D6870" t="s">
        <v>2</v>
      </c>
      <c r="E6870" t="s">
        <v>8190</v>
      </c>
      <c r="F6870" t="s">
        <v>8027</v>
      </c>
      <c r="G6870">
        <v>25</v>
      </c>
      <c r="H6870">
        <v>4</v>
      </c>
      <c r="I6870">
        <v>1</v>
      </c>
      <c r="J6870" s="1">
        <v>270.23333333333335</v>
      </c>
      <c r="K6870" s="1">
        <f>Sales_Data[[#This Row],[Order Quantity]]*Sales_Data[[#This Row],[Unit Price]]</f>
        <v>270.23333333333335</v>
      </c>
      <c r="L6870" s="1">
        <v>183.75866666666667</v>
      </c>
    </row>
    <row r="6871" spans="1:12">
      <c r="A6871" t="s">
        <v>6894</v>
      </c>
      <c r="B6871" s="2">
        <v>42462</v>
      </c>
      <c r="C6871">
        <v>19</v>
      </c>
      <c r="D6871" t="s">
        <v>2</v>
      </c>
      <c r="E6871" t="s">
        <v>8190</v>
      </c>
      <c r="F6871" t="s">
        <v>8028</v>
      </c>
      <c r="G6871">
        <v>54</v>
      </c>
      <c r="H6871">
        <v>8</v>
      </c>
      <c r="I6871">
        <v>7</v>
      </c>
      <c r="J6871" s="1">
        <v>431.03333333333336</v>
      </c>
      <c r="K6871" s="1">
        <f>Sales_Data[[#This Row],[Order Quantity]]*Sales_Data[[#This Row],[Unit Price]]</f>
        <v>3017.2333333333336</v>
      </c>
      <c r="L6871" s="1">
        <v>357.75766666666664</v>
      </c>
    </row>
    <row r="6872" spans="1:12">
      <c r="A6872" t="s">
        <v>6895</v>
      </c>
      <c r="B6872" s="2">
        <v>42462</v>
      </c>
      <c r="C6872">
        <v>1</v>
      </c>
      <c r="D6872" t="s">
        <v>4</v>
      </c>
      <c r="E6872" t="s">
        <v>8190</v>
      </c>
      <c r="F6872" t="s">
        <v>8027</v>
      </c>
      <c r="G6872">
        <v>3</v>
      </c>
      <c r="H6872">
        <v>1</v>
      </c>
      <c r="I6872">
        <v>6</v>
      </c>
      <c r="J6872" s="1">
        <v>24.566666666666666</v>
      </c>
      <c r="K6872" s="1">
        <f>Sales_Data[[#This Row],[Order Quantity]]*Sales_Data[[#This Row],[Unit Price]]</f>
        <v>147.4</v>
      </c>
      <c r="L6872" s="1">
        <v>13.266</v>
      </c>
    </row>
    <row r="6873" spans="1:12">
      <c r="A6873" t="s">
        <v>6896</v>
      </c>
      <c r="B6873" s="2">
        <v>42463</v>
      </c>
      <c r="C6873">
        <v>4</v>
      </c>
      <c r="D6873" t="s">
        <v>4</v>
      </c>
      <c r="E6873" t="s">
        <v>8190</v>
      </c>
      <c r="F6873" t="s">
        <v>8027</v>
      </c>
      <c r="G6873">
        <v>11</v>
      </c>
      <c r="H6873">
        <v>2</v>
      </c>
      <c r="I6873">
        <v>8</v>
      </c>
      <c r="J6873" s="1">
        <v>110.92222222222223</v>
      </c>
      <c r="K6873" s="1">
        <f>Sales_Data[[#This Row],[Order Quantity]]*Sales_Data[[#This Row],[Unit Price]]</f>
        <v>887.37777777777785</v>
      </c>
      <c r="L6873" s="1">
        <v>83.191666666666663</v>
      </c>
    </row>
    <row r="6874" spans="1:12">
      <c r="A6874" t="s">
        <v>6897</v>
      </c>
      <c r="B6874" s="2">
        <v>42463</v>
      </c>
      <c r="C6874">
        <v>1</v>
      </c>
      <c r="D6874" t="s">
        <v>4</v>
      </c>
      <c r="E6874" t="s">
        <v>8190</v>
      </c>
      <c r="F6874" t="s">
        <v>8027</v>
      </c>
      <c r="G6874">
        <v>3</v>
      </c>
      <c r="H6874">
        <v>1</v>
      </c>
      <c r="I6874">
        <v>5</v>
      </c>
      <c r="J6874" s="1">
        <v>125.8111111111111</v>
      </c>
      <c r="K6874" s="1">
        <f>Sales_Data[[#This Row],[Order Quantity]]*Sales_Data[[#This Row],[Unit Price]]</f>
        <v>629.05555555555554</v>
      </c>
      <c r="L6874" s="1">
        <v>94.35833333333332</v>
      </c>
    </row>
    <row r="6875" spans="1:12">
      <c r="A6875" t="s">
        <v>6898</v>
      </c>
      <c r="B6875" s="2">
        <v>42463</v>
      </c>
      <c r="C6875">
        <v>13</v>
      </c>
      <c r="D6875" t="s">
        <v>4</v>
      </c>
      <c r="E6875" t="s">
        <v>8190</v>
      </c>
      <c r="F6875" t="s">
        <v>8026</v>
      </c>
      <c r="G6875">
        <v>37</v>
      </c>
      <c r="H6875">
        <v>5</v>
      </c>
      <c r="I6875">
        <v>3</v>
      </c>
      <c r="J6875" s="1">
        <v>22.333333333333332</v>
      </c>
      <c r="K6875" s="1">
        <f>Sales_Data[[#This Row],[Order Quantity]]*Sales_Data[[#This Row],[Unit Price]]</f>
        <v>67</v>
      </c>
      <c r="L6875" s="1">
        <v>17.643333333333334</v>
      </c>
    </row>
    <row r="6876" spans="1:12">
      <c r="A6876" t="s">
        <v>6899</v>
      </c>
      <c r="B6876" s="2">
        <v>42463</v>
      </c>
      <c r="C6876">
        <v>12</v>
      </c>
      <c r="D6876" t="s">
        <v>4</v>
      </c>
      <c r="E6876" t="s">
        <v>8190</v>
      </c>
      <c r="F6876" t="s">
        <v>8026</v>
      </c>
      <c r="G6876">
        <v>34</v>
      </c>
      <c r="H6876">
        <v>5</v>
      </c>
      <c r="I6876">
        <v>7</v>
      </c>
      <c r="J6876" s="1">
        <v>75.933333333333337</v>
      </c>
      <c r="K6876" s="1">
        <f>Sales_Data[[#This Row],[Order Quantity]]*Sales_Data[[#This Row],[Unit Price]]</f>
        <v>531.5333333333333</v>
      </c>
      <c r="L6876" s="1">
        <v>54.671999999999997</v>
      </c>
    </row>
    <row r="6877" spans="1:12">
      <c r="A6877" t="s">
        <v>6900</v>
      </c>
      <c r="B6877" s="2">
        <v>42464</v>
      </c>
      <c r="C6877">
        <v>1</v>
      </c>
      <c r="D6877" t="s">
        <v>4</v>
      </c>
      <c r="E6877" t="s">
        <v>8190</v>
      </c>
      <c r="F6877" t="s">
        <v>8027</v>
      </c>
      <c r="G6877">
        <v>3</v>
      </c>
      <c r="H6877">
        <v>1</v>
      </c>
      <c r="I6877">
        <v>8</v>
      </c>
      <c r="J6877" s="1">
        <v>588.11111111111109</v>
      </c>
      <c r="K6877" s="1">
        <f>Sales_Data[[#This Row],[Order Quantity]]*Sales_Data[[#This Row],[Unit Price]]</f>
        <v>4704.8888888888887</v>
      </c>
      <c r="L6877" s="1">
        <v>370.51</v>
      </c>
    </row>
    <row r="6878" spans="1:12">
      <c r="A6878" t="s">
        <v>6901</v>
      </c>
      <c r="B6878" s="2">
        <v>42464</v>
      </c>
      <c r="C6878">
        <v>7</v>
      </c>
      <c r="D6878" t="s">
        <v>2</v>
      </c>
      <c r="E6878" t="s">
        <v>8190</v>
      </c>
      <c r="F6878" t="s">
        <v>8027</v>
      </c>
      <c r="G6878">
        <v>20</v>
      </c>
      <c r="H6878">
        <v>3</v>
      </c>
      <c r="I6878">
        <v>9</v>
      </c>
      <c r="J6878" s="1">
        <v>18.611111111111111</v>
      </c>
      <c r="K6878" s="1">
        <f>Sales_Data[[#This Row],[Order Quantity]]*Sales_Data[[#This Row],[Unit Price]]</f>
        <v>167.5</v>
      </c>
      <c r="L6878" s="1">
        <v>8.18888888888889</v>
      </c>
    </row>
    <row r="6879" spans="1:12">
      <c r="A6879" t="s">
        <v>6902</v>
      </c>
      <c r="B6879" s="2">
        <v>42465</v>
      </c>
      <c r="C6879">
        <v>6</v>
      </c>
      <c r="D6879" t="s">
        <v>2</v>
      </c>
      <c r="E6879" t="s">
        <v>8190</v>
      </c>
      <c r="F6879" t="s">
        <v>8027</v>
      </c>
      <c r="G6879">
        <v>17</v>
      </c>
      <c r="H6879">
        <v>3</v>
      </c>
      <c r="I6879">
        <v>6</v>
      </c>
      <c r="J6879" s="1">
        <v>608.95555555555563</v>
      </c>
      <c r="K6879" s="1">
        <f>Sales_Data[[#This Row],[Order Quantity]]*Sales_Data[[#This Row],[Unit Price]]</f>
        <v>3653.7333333333336</v>
      </c>
      <c r="L6879" s="1">
        <v>365.37333333333333</v>
      </c>
    </row>
    <row r="6880" spans="1:12">
      <c r="A6880" t="s">
        <v>6903</v>
      </c>
      <c r="B6880" s="2">
        <v>42465</v>
      </c>
      <c r="C6880">
        <v>4</v>
      </c>
      <c r="D6880" t="s">
        <v>4</v>
      </c>
      <c r="E6880" t="s">
        <v>8190</v>
      </c>
      <c r="F6880" t="s">
        <v>8027</v>
      </c>
      <c r="G6880">
        <v>11</v>
      </c>
      <c r="H6880">
        <v>2</v>
      </c>
      <c r="I6880">
        <v>2</v>
      </c>
      <c r="J6880" s="1">
        <v>424.33333333333331</v>
      </c>
      <c r="K6880" s="1">
        <f>Sales_Data[[#This Row],[Order Quantity]]*Sales_Data[[#This Row],[Unit Price]]</f>
        <v>848.66666666666663</v>
      </c>
      <c r="L6880" s="1">
        <v>275.81666666666666</v>
      </c>
    </row>
    <row r="6881" spans="1:12">
      <c r="A6881" t="s">
        <v>6904</v>
      </c>
      <c r="B6881" s="2">
        <v>42466</v>
      </c>
      <c r="C6881">
        <v>14</v>
      </c>
      <c r="D6881" t="s">
        <v>4</v>
      </c>
      <c r="E6881" t="s">
        <v>8190</v>
      </c>
      <c r="F6881" t="s">
        <v>8026</v>
      </c>
      <c r="G6881">
        <v>41</v>
      </c>
      <c r="H6881">
        <v>6</v>
      </c>
      <c r="I6881">
        <v>6</v>
      </c>
      <c r="J6881" s="1">
        <v>668.51111111111118</v>
      </c>
      <c r="K6881" s="1">
        <f>Sales_Data[[#This Row],[Order Quantity]]*Sales_Data[[#This Row],[Unit Price]]</f>
        <v>4011.0666666666671</v>
      </c>
      <c r="L6881" s="1">
        <v>381.05133333333333</v>
      </c>
    </row>
    <row r="6882" spans="1:12">
      <c r="A6882" t="s">
        <v>6905</v>
      </c>
      <c r="B6882" s="2">
        <v>42466</v>
      </c>
      <c r="C6882">
        <v>4</v>
      </c>
      <c r="D6882" t="s">
        <v>2</v>
      </c>
      <c r="E6882" t="s">
        <v>8190</v>
      </c>
      <c r="F6882" t="s">
        <v>8027</v>
      </c>
      <c r="G6882">
        <v>10</v>
      </c>
      <c r="H6882">
        <v>2</v>
      </c>
      <c r="I6882">
        <v>8</v>
      </c>
      <c r="J6882" s="1">
        <v>113.90000000000002</v>
      </c>
      <c r="K6882" s="1">
        <f>Sales_Data[[#This Row],[Order Quantity]]*Sales_Data[[#This Row],[Unit Price]]</f>
        <v>911.20000000000016</v>
      </c>
      <c r="L6882" s="1">
        <v>60.367000000000012</v>
      </c>
    </row>
    <row r="6883" spans="1:12">
      <c r="A6883" t="s">
        <v>6906</v>
      </c>
      <c r="B6883" s="2">
        <v>42466</v>
      </c>
      <c r="C6883">
        <v>14</v>
      </c>
      <c r="D6883" t="s">
        <v>3</v>
      </c>
      <c r="E6883" t="s">
        <v>8190</v>
      </c>
      <c r="F6883" t="s">
        <v>8026</v>
      </c>
      <c r="G6883">
        <v>39</v>
      </c>
      <c r="H6883">
        <v>6</v>
      </c>
      <c r="I6883">
        <v>3</v>
      </c>
      <c r="J6883" s="1">
        <v>295.54444444444448</v>
      </c>
      <c r="K6883" s="1">
        <f>Sales_Data[[#This Row],[Order Quantity]]*Sales_Data[[#This Row],[Unit Price]]</f>
        <v>886.63333333333344</v>
      </c>
      <c r="L6883" s="1">
        <v>206.8811111111111</v>
      </c>
    </row>
    <row r="6884" spans="1:12">
      <c r="A6884" t="s">
        <v>6907</v>
      </c>
      <c r="B6884" s="2">
        <v>42467</v>
      </c>
      <c r="C6884">
        <v>14</v>
      </c>
      <c r="D6884" t="s">
        <v>4</v>
      </c>
      <c r="E6884" t="s">
        <v>8190</v>
      </c>
      <c r="F6884" t="s">
        <v>8026</v>
      </c>
      <c r="G6884">
        <v>39</v>
      </c>
      <c r="H6884">
        <v>6</v>
      </c>
      <c r="I6884">
        <v>9</v>
      </c>
      <c r="J6884" s="1">
        <v>432.52222222222224</v>
      </c>
      <c r="K6884" s="1">
        <f>Sales_Data[[#This Row],[Order Quantity]]*Sales_Data[[#This Row],[Unit Price]]</f>
        <v>3892.7000000000003</v>
      </c>
      <c r="L6884" s="1">
        <v>333.04211111111113</v>
      </c>
    </row>
    <row r="6885" spans="1:12">
      <c r="A6885" t="s">
        <v>6908</v>
      </c>
      <c r="B6885" s="2">
        <v>42467</v>
      </c>
      <c r="C6885">
        <v>13</v>
      </c>
      <c r="D6885" t="s">
        <v>3</v>
      </c>
      <c r="E6885" t="s">
        <v>8190</v>
      </c>
      <c r="F6885" t="s">
        <v>8026</v>
      </c>
      <c r="G6885">
        <v>36</v>
      </c>
      <c r="H6885">
        <v>5</v>
      </c>
      <c r="I6885">
        <v>5</v>
      </c>
      <c r="J6885" s="1">
        <v>101.24444444444445</v>
      </c>
      <c r="K6885" s="1">
        <f>Sales_Data[[#This Row],[Order Quantity]]*Sales_Data[[#This Row],[Unit Price]]</f>
        <v>506.22222222222229</v>
      </c>
      <c r="L6885" s="1">
        <v>52.647111111111116</v>
      </c>
    </row>
    <row r="6886" spans="1:12">
      <c r="A6886" t="s">
        <v>6909</v>
      </c>
      <c r="B6886" s="2">
        <v>42467</v>
      </c>
      <c r="C6886">
        <v>14</v>
      </c>
      <c r="D6886" t="s">
        <v>2</v>
      </c>
      <c r="E6886" t="s">
        <v>8190</v>
      </c>
      <c r="F6886" t="s">
        <v>8026</v>
      </c>
      <c r="G6886">
        <v>41</v>
      </c>
      <c r="H6886">
        <v>6</v>
      </c>
      <c r="I6886">
        <v>9</v>
      </c>
      <c r="J6886" s="1">
        <v>206.95555555555558</v>
      </c>
      <c r="K6886" s="1">
        <f>Sales_Data[[#This Row],[Order Quantity]]*Sales_Data[[#This Row],[Unit Price]]</f>
        <v>1862.6000000000001</v>
      </c>
      <c r="L6886" s="1">
        <v>82.782222222222231</v>
      </c>
    </row>
    <row r="6887" spans="1:12">
      <c r="A6887" t="s">
        <v>6910</v>
      </c>
      <c r="B6887" s="2">
        <v>42468</v>
      </c>
      <c r="C6887">
        <v>12</v>
      </c>
      <c r="D6887" t="s">
        <v>4</v>
      </c>
      <c r="E6887" t="s">
        <v>8190</v>
      </c>
      <c r="F6887" t="s">
        <v>8026</v>
      </c>
      <c r="G6887">
        <v>34</v>
      </c>
      <c r="H6887">
        <v>5</v>
      </c>
      <c r="I6887">
        <v>9</v>
      </c>
      <c r="J6887" s="1">
        <v>23.077777777777779</v>
      </c>
      <c r="K6887" s="1">
        <f>Sales_Data[[#This Row],[Order Quantity]]*Sales_Data[[#This Row],[Unit Price]]</f>
        <v>207.70000000000002</v>
      </c>
      <c r="L6887" s="1">
        <v>15.462111111111113</v>
      </c>
    </row>
    <row r="6888" spans="1:12">
      <c r="A6888" t="s">
        <v>6911</v>
      </c>
      <c r="B6888" s="2">
        <v>42468</v>
      </c>
      <c r="C6888">
        <v>14</v>
      </c>
      <c r="D6888" t="s">
        <v>4</v>
      </c>
      <c r="E6888" t="s">
        <v>8190</v>
      </c>
      <c r="F6888" t="s">
        <v>8026</v>
      </c>
      <c r="G6888">
        <v>40</v>
      </c>
      <c r="H6888">
        <v>6</v>
      </c>
      <c r="I6888">
        <v>9</v>
      </c>
      <c r="J6888" s="1">
        <v>218.86666666666667</v>
      </c>
      <c r="K6888" s="1">
        <f>Sales_Data[[#This Row],[Order Quantity]]*Sales_Data[[#This Row],[Unit Price]]</f>
        <v>1969.8000000000002</v>
      </c>
      <c r="L6888" s="1">
        <v>181.65933333333334</v>
      </c>
    </row>
    <row r="6889" spans="1:12">
      <c r="A6889" t="s">
        <v>6912</v>
      </c>
      <c r="B6889" s="2">
        <v>42468</v>
      </c>
      <c r="C6889">
        <v>12</v>
      </c>
      <c r="D6889" t="s">
        <v>4</v>
      </c>
      <c r="E6889" t="s">
        <v>8190</v>
      </c>
      <c r="F6889" t="s">
        <v>8026</v>
      </c>
      <c r="G6889">
        <v>33</v>
      </c>
      <c r="H6889">
        <v>5</v>
      </c>
      <c r="I6889">
        <v>4</v>
      </c>
      <c r="J6889" s="1">
        <v>104.96666666666667</v>
      </c>
      <c r="K6889" s="1">
        <f>Sales_Data[[#This Row],[Order Quantity]]*Sales_Data[[#This Row],[Unit Price]]</f>
        <v>419.86666666666667</v>
      </c>
      <c r="L6889" s="1">
        <v>51.433666666666667</v>
      </c>
    </row>
    <row r="6890" spans="1:12">
      <c r="A6890" t="s">
        <v>6913</v>
      </c>
      <c r="B6890" s="2">
        <v>42468</v>
      </c>
      <c r="C6890">
        <v>3</v>
      </c>
      <c r="D6890" t="s">
        <v>2</v>
      </c>
      <c r="E6890" t="s">
        <v>8190</v>
      </c>
      <c r="F6890" t="s">
        <v>8027</v>
      </c>
      <c r="G6890">
        <v>7</v>
      </c>
      <c r="H6890">
        <v>1</v>
      </c>
      <c r="I6890">
        <v>4</v>
      </c>
      <c r="J6890" s="1">
        <v>96.033333333333346</v>
      </c>
      <c r="K6890" s="1">
        <f>Sales_Data[[#This Row],[Order Quantity]]*Sales_Data[[#This Row],[Unit Price]]</f>
        <v>384.13333333333338</v>
      </c>
      <c r="L6890" s="1">
        <v>59.540666666666667</v>
      </c>
    </row>
    <row r="6891" spans="1:12">
      <c r="A6891" t="s">
        <v>6914</v>
      </c>
      <c r="B6891" s="2">
        <v>42468</v>
      </c>
      <c r="C6891">
        <v>15</v>
      </c>
      <c r="D6891" t="s">
        <v>3</v>
      </c>
      <c r="E6891" t="s">
        <v>8190</v>
      </c>
      <c r="F6891" t="s">
        <v>8025</v>
      </c>
      <c r="G6891">
        <v>43</v>
      </c>
      <c r="H6891">
        <v>6</v>
      </c>
      <c r="I6891">
        <v>3</v>
      </c>
      <c r="J6891" s="1">
        <v>254.60000000000002</v>
      </c>
      <c r="K6891" s="1">
        <f>Sales_Data[[#This Row],[Order Quantity]]*Sales_Data[[#This Row],[Unit Price]]</f>
        <v>763.80000000000007</v>
      </c>
      <c r="L6891" s="1">
        <v>168.036</v>
      </c>
    </row>
    <row r="6892" spans="1:12">
      <c r="A6892" t="s">
        <v>6915</v>
      </c>
      <c r="B6892" s="2">
        <v>42468</v>
      </c>
      <c r="C6892">
        <v>3</v>
      </c>
      <c r="D6892" t="s">
        <v>4</v>
      </c>
      <c r="E6892" t="s">
        <v>8190</v>
      </c>
      <c r="F6892" t="s">
        <v>8027</v>
      </c>
      <c r="G6892">
        <v>8</v>
      </c>
      <c r="H6892">
        <v>1</v>
      </c>
      <c r="I6892">
        <v>6</v>
      </c>
      <c r="J6892" s="1">
        <v>125.8111111111111</v>
      </c>
      <c r="K6892" s="1">
        <f>Sales_Data[[#This Row],[Order Quantity]]*Sales_Data[[#This Row],[Unit Price]]</f>
        <v>754.86666666666656</v>
      </c>
      <c r="L6892" s="1">
        <v>99.390777777777785</v>
      </c>
    </row>
    <row r="6893" spans="1:12">
      <c r="A6893" t="s">
        <v>6916</v>
      </c>
      <c r="B6893" s="2">
        <v>42468</v>
      </c>
      <c r="C6893">
        <v>14</v>
      </c>
      <c r="D6893" t="s">
        <v>4</v>
      </c>
      <c r="E6893" t="s">
        <v>8190</v>
      </c>
      <c r="F6893" t="s">
        <v>8026</v>
      </c>
      <c r="G6893">
        <v>39</v>
      </c>
      <c r="H6893">
        <v>6</v>
      </c>
      <c r="I6893">
        <v>4</v>
      </c>
      <c r="J6893" s="1">
        <v>21.588888888888889</v>
      </c>
      <c r="K6893" s="1">
        <f>Sales_Data[[#This Row],[Order Quantity]]*Sales_Data[[#This Row],[Unit Price]]</f>
        <v>86.355555555555554</v>
      </c>
      <c r="L6893" s="1">
        <v>8.6355555555555572</v>
      </c>
    </row>
    <row r="6894" spans="1:12">
      <c r="A6894" t="s">
        <v>6917</v>
      </c>
      <c r="B6894" s="2">
        <v>42468</v>
      </c>
      <c r="C6894">
        <v>13</v>
      </c>
      <c r="D6894" t="s">
        <v>4</v>
      </c>
      <c r="E6894" t="s">
        <v>8190</v>
      </c>
      <c r="F6894" t="s">
        <v>8026</v>
      </c>
      <c r="G6894">
        <v>36</v>
      </c>
      <c r="H6894">
        <v>5</v>
      </c>
      <c r="I6894">
        <v>5</v>
      </c>
      <c r="J6894" s="1">
        <v>27.544444444444444</v>
      </c>
      <c r="K6894" s="1">
        <f>Sales_Data[[#This Row],[Order Quantity]]*Sales_Data[[#This Row],[Unit Price]]</f>
        <v>137.72222222222223</v>
      </c>
      <c r="L6894" s="1">
        <v>17.077555555555556</v>
      </c>
    </row>
    <row r="6895" spans="1:12">
      <c r="A6895" t="s">
        <v>6918</v>
      </c>
      <c r="B6895" s="2">
        <v>42469</v>
      </c>
      <c r="C6895">
        <v>19</v>
      </c>
      <c r="D6895" t="s">
        <v>3</v>
      </c>
      <c r="E6895" t="s">
        <v>8190</v>
      </c>
      <c r="F6895" t="s">
        <v>8028</v>
      </c>
      <c r="G6895">
        <v>55</v>
      </c>
      <c r="H6895">
        <v>8</v>
      </c>
      <c r="I6895">
        <v>7</v>
      </c>
      <c r="J6895" s="1">
        <v>115.38888888888889</v>
      </c>
      <c r="K6895" s="1">
        <f>Sales_Data[[#This Row],[Order Quantity]]*Sales_Data[[#This Row],[Unit Price]]</f>
        <v>807.72222222222217</v>
      </c>
      <c r="L6895" s="1">
        <v>69.233333333333334</v>
      </c>
    </row>
    <row r="6896" spans="1:12">
      <c r="A6896" t="s">
        <v>6919</v>
      </c>
      <c r="B6896" s="2">
        <v>42469</v>
      </c>
      <c r="C6896">
        <v>14</v>
      </c>
      <c r="D6896" t="s">
        <v>4</v>
      </c>
      <c r="E6896" t="s">
        <v>8190</v>
      </c>
      <c r="F6896" t="s">
        <v>8026</v>
      </c>
      <c r="G6896">
        <v>41</v>
      </c>
      <c r="H6896">
        <v>6</v>
      </c>
      <c r="I6896">
        <v>6</v>
      </c>
      <c r="J6896" s="1">
        <v>122.83333333333333</v>
      </c>
      <c r="K6896" s="1">
        <f>Sales_Data[[#This Row],[Order Quantity]]*Sales_Data[[#This Row],[Unit Price]]</f>
        <v>737</v>
      </c>
      <c r="L6896" s="1">
        <v>99.495000000000005</v>
      </c>
    </row>
    <row r="6897" spans="1:12">
      <c r="A6897" t="s">
        <v>6920</v>
      </c>
      <c r="B6897" s="2">
        <v>42469</v>
      </c>
      <c r="C6897">
        <v>14</v>
      </c>
      <c r="D6897" t="s">
        <v>4</v>
      </c>
      <c r="E6897" t="s">
        <v>8190</v>
      </c>
      <c r="F6897" t="s">
        <v>8026</v>
      </c>
      <c r="G6897">
        <v>41</v>
      </c>
      <c r="H6897">
        <v>6</v>
      </c>
      <c r="I6897">
        <v>1</v>
      </c>
      <c r="J6897" s="1">
        <v>20.100000000000001</v>
      </c>
      <c r="K6897" s="1">
        <f>Sales_Data[[#This Row],[Order Quantity]]*Sales_Data[[#This Row],[Unit Price]]</f>
        <v>20.100000000000001</v>
      </c>
      <c r="L6897" s="1">
        <v>11.457000000000001</v>
      </c>
    </row>
    <row r="6898" spans="1:12">
      <c r="A6898" t="s">
        <v>6921</v>
      </c>
      <c r="B6898" s="2">
        <v>42469</v>
      </c>
      <c r="C6898">
        <v>11</v>
      </c>
      <c r="D6898" t="s">
        <v>4</v>
      </c>
      <c r="E6898" t="s">
        <v>8190</v>
      </c>
      <c r="F6898" t="s">
        <v>8026</v>
      </c>
      <c r="G6898">
        <v>32</v>
      </c>
      <c r="H6898">
        <v>5</v>
      </c>
      <c r="I6898">
        <v>3</v>
      </c>
      <c r="J6898" s="1">
        <v>628.31111111111113</v>
      </c>
      <c r="K6898" s="1">
        <f>Sales_Data[[#This Row],[Order Quantity]]*Sales_Data[[#This Row],[Unit Price]]</f>
        <v>1884.9333333333334</v>
      </c>
      <c r="L6898" s="1">
        <v>364.42044444444446</v>
      </c>
    </row>
    <row r="6899" spans="1:12">
      <c r="A6899" t="s">
        <v>6922</v>
      </c>
      <c r="B6899" s="2">
        <v>42469</v>
      </c>
      <c r="C6899">
        <v>9</v>
      </c>
      <c r="D6899" t="s">
        <v>4</v>
      </c>
      <c r="E6899" t="s">
        <v>8190</v>
      </c>
      <c r="F6899" t="s">
        <v>8027</v>
      </c>
      <c r="G6899">
        <v>25</v>
      </c>
      <c r="H6899">
        <v>4</v>
      </c>
      <c r="I6899">
        <v>1</v>
      </c>
      <c r="J6899" s="1">
        <v>434.01111111111112</v>
      </c>
      <c r="K6899" s="1">
        <f>Sales_Data[[#This Row],[Order Quantity]]*Sales_Data[[#This Row],[Unit Price]]</f>
        <v>434.01111111111112</v>
      </c>
      <c r="L6899" s="1">
        <v>195.30499999999998</v>
      </c>
    </row>
    <row r="6900" spans="1:12">
      <c r="A6900" t="s">
        <v>6923</v>
      </c>
      <c r="B6900" s="2">
        <v>42470</v>
      </c>
      <c r="C6900">
        <v>15</v>
      </c>
      <c r="D6900" t="s">
        <v>2</v>
      </c>
      <c r="E6900" t="s">
        <v>8190</v>
      </c>
      <c r="F6900" t="s">
        <v>8025</v>
      </c>
      <c r="G6900">
        <v>42</v>
      </c>
      <c r="H6900">
        <v>6</v>
      </c>
      <c r="I6900">
        <v>3</v>
      </c>
      <c r="J6900" s="1">
        <v>101.98888888888888</v>
      </c>
      <c r="K6900" s="1">
        <f>Sales_Data[[#This Row],[Order Quantity]]*Sales_Data[[#This Row],[Unit Price]]</f>
        <v>305.96666666666664</v>
      </c>
      <c r="L6900" s="1">
        <v>86.690555555555548</v>
      </c>
    </row>
    <row r="6901" spans="1:12">
      <c r="A6901" t="s">
        <v>6924</v>
      </c>
      <c r="B6901" s="2">
        <v>42470</v>
      </c>
      <c r="C6901">
        <v>10</v>
      </c>
      <c r="D6901" t="s">
        <v>4</v>
      </c>
      <c r="E6901" t="s">
        <v>8190</v>
      </c>
      <c r="F6901" t="s">
        <v>8026</v>
      </c>
      <c r="G6901">
        <v>28</v>
      </c>
      <c r="H6901">
        <v>4</v>
      </c>
      <c r="I6901">
        <v>7</v>
      </c>
      <c r="J6901" s="1">
        <v>291.07777777777778</v>
      </c>
      <c r="K6901" s="1">
        <f>Sales_Data[[#This Row],[Order Quantity]]*Sales_Data[[#This Row],[Unit Price]]</f>
        <v>2037.5444444444445</v>
      </c>
      <c r="L6901" s="1">
        <v>235.77300000000002</v>
      </c>
    </row>
    <row r="6902" spans="1:12">
      <c r="A6902" t="s">
        <v>6925</v>
      </c>
      <c r="B6902" s="2">
        <v>42470</v>
      </c>
      <c r="C6902">
        <v>18</v>
      </c>
      <c r="D6902" t="s">
        <v>4</v>
      </c>
      <c r="E6902" t="s">
        <v>8190</v>
      </c>
      <c r="F6902" t="s">
        <v>8025</v>
      </c>
      <c r="G6902">
        <v>52</v>
      </c>
      <c r="H6902">
        <v>8</v>
      </c>
      <c r="I6902">
        <v>3</v>
      </c>
      <c r="J6902" s="1">
        <v>86.355555555555554</v>
      </c>
      <c r="K6902" s="1">
        <f>Sales_Data[[#This Row],[Order Quantity]]*Sales_Data[[#This Row],[Unit Price]]</f>
        <v>259.06666666666666</v>
      </c>
      <c r="L6902" s="1">
        <v>56.994666666666667</v>
      </c>
    </row>
    <row r="6903" spans="1:12">
      <c r="A6903" t="s">
        <v>6926</v>
      </c>
      <c r="B6903" s="2">
        <v>42470</v>
      </c>
      <c r="C6903">
        <v>11</v>
      </c>
      <c r="D6903" t="s">
        <v>4</v>
      </c>
      <c r="E6903" t="s">
        <v>8190</v>
      </c>
      <c r="F6903" t="s">
        <v>8026</v>
      </c>
      <c r="G6903">
        <v>31</v>
      </c>
      <c r="H6903">
        <v>5</v>
      </c>
      <c r="I6903">
        <v>5</v>
      </c>
      <c r="J6903" s="1">
        <v>106.45555555555556</v>
      </c>
      <c r="K6903" s="1">
        <f>Sales_Data[[#This Row],[Order Quantity]]*Sales_Data[[#This Row],[Unit Price]]</f>
        <v>532.27777777777783</v>
      </c>
      <c r="L6903" s="1">
        <v>67.067000000000007</v>
      </c>
    </row>
    <row r="6904" spans="1:12">
      <c r="A6904" t="s">
        <v>6927</v>
      </c>
      <c r="B6904" s="2">
        <v>42471</v>
      </c>
      <c r="C6904">
        <v>5</v>
      </c>
      <c r="D6904" t="s">
        <v>3</v>
      </c>
      <c r="E6904" t="s">
        <v>8190</v>
      </c>
      <c r="F6904" t="s">
        <v>8027</v>
      </c>
      <c r="G6904">
        <v>12</v>
      </c>
      <c r="H6904">
        <v>2</v>
      </c>
      <c r="I6904">
        <v>9</v>
      </c>
      <c r="J6904" s="1">
        <v>25.311111111111114</v>
      </c>
      <c r="K6904" s="1">
        <f>Sales_Data[[#This Row],[Order Quantity]]*Sales_Data[[#This Row],[Unit Price]]</f>
        <v>227.8</v>
      </c>
      <c r="L6904" s="1">
        <v>13.668000000000001</v>
      </c>
    </row>
    <row r="6905" spans="1:12">
      <c r="A6905" t="s">
        <v>6928</v>
      </c>
      <c r="B6905" s="2">
        <v>42471</v>
      </c>
      <c r="C6905">
        <v>16</v>
      </c>
      <c r="D6905" t="s">
        <v>4</v>
      </c>
      <c r="E6905" t="s">
        <v>8190</v>
      </c>
      <c r="F6905" t="s">
        <v>8025</v>
      </c>
      <c r="G6905">
        <v>46</v>
      </c>
      <c r="H6905">
        <v>7</v>
      </c>
      <c r="I6905">
        <v>4</v>
      </c>
      <c r="J6905" s="1">
        <v>203.97777777777776</v>
      </c>
      <c r="K6905" s="1">
        <f>Sales_Data[[#This Row],[Order Quantity]]*Sales_Data[[#This Row],[Unit Price]]</f>
        <v>815.91111111111104</v>
      </c>
      <c r="L6905" s="1">
        <v>146.86399999999998</v>
      </c>
    </row>
    <row r="6906" spans="1:12">
      <c r="A6906" t="s">
        <v>6929</v>
      </c>
      <c r="B6906" s="2">
        <v>42471</v>
      </c>
      <c r="C6906">
        <v>20</v>
      </c>
      <c r="D6906" t="s">
        <v>4</v>
      </c>
      <c r="E6906" t="s">
        <v>8190</v>
      </c>
      <c r="F6906" t="s">
        <v>8028</v>
      </c>
      <c r="G6906">
        <v>57</v>
      </c>
      <c r="H6906">
        <v>8</v>
      </c>
      <c r="I6906">
        <v>8</v>
      </c>
      <c r="J6906" s="1">
        <v>117.62222222222223</v>
      </c>
      <c r="K6906" s="1">
        <f>Sales_Data[[#This Row],[Order Quantity]]*Sales_Data[[#This Row],[Unit Price]]</f>
        <v>940.97777777777787</v>
      </c>
      <c r="L6906" s="1">
        <v>50.577555555555563</v>
      </c>
    </row>
    <row r="6907" spans="1:12">
      <c r="A6907" t="s">
        <v>6930</v>
      </c>
      <c r="B6907" s="2">
        <v>42471</v>
      </c>
      <c r="C6907">
        <v>13</v>
      </c>
      <c r="D6907" t="s">
        <v>4</v>
      </c>
      <c r="E6907" t="s">
        <v>8190</v>
      </c>
      <c r="F6907" t="s">
        <v>8026</v>
      </c>
      <c r="G6907">
        <v>36</v>
      </c>
      <c r="H6907">
        <v>5</v>
      </c>
      <c r="I6907">
        <v>5</v>
      </c>
      <c r="J6907" s="1">
        <v>630.54444444444448</v>
      </c>
      <c r="K6907" s="1">
        <f>Sales_Data[[#This Row],[Order Quantity]]*Sales_Data[[#This Row],[Unit Price]]</f>
        <v>3152.7222222222226</v>
      </c>
      <c r="L6907" s="1">
        <v>397.24300000000005</v>
      </c>
    </row>
    <row r="6908" spans="1:12">
      <c r="A6908" t="s">
        <v>6931</v>
      </c>
      <c r="B6908" s="2">
        <v>42471</v>
      </c>
      <c r="C6908">
        <v>5</v>
      </c>
      <c r="D6908" t="s">
        <v>4</v>
      </c>
      <c r="E6908" t="s">
        <v>8190</v>
      </c>
      <c r="F6908" t="s">
        <v>8027</v>
      </c>
      <c r="G6908">
        <v>13</v>
      </c>
      <c r="H6908">
        <v>2</v>
      </c>
      <c r="I6908">
        <v>2</v>
      </c>
      <c r="J6908" s="1">
        <v>221.10000000000002</v>
      </c>
      <c r="K6908" s="1">
        <f>Sales_Data[[#This Row],[Order Quantity]]*Sales_Data[[#This Row],[Unit Price]]</f>
        <v>442.20000000000005</v>
      </c>
      <c r="L6908" s="1">
        <v>187.935</v>
      </c>
    </row>
    <row r="6909" spans="1:12">
      <c r="A6909" t="s">
        <v>6932</v>
      </c>
      <c r="B6909" s="2">
        <v>42472</v>
      </c>
      <c r="C6909">
        <v>5</v>
      </c>
      <c r="D6909" t="s">
        <v>2</v>
      </c>
      <c r="E6909" t="s">
        <v>8190</v>
      </c>
      <c r="F6909" t="s">
        <v>8027</v>
      </c>
      <c r="G6909">
        <v>14</v>
      </c>
      <c r="H6909">
        <v>2</v>
      </c>
      <c r="I6909">
        <v>9</v>
      </c>
      <c r="J6909" s="1">
        <v>26.055555555555557</v>
      </c>
      <c r="K6909" s="1">
        <f>Sales_Data[[#This Row],[Order Quantity]]*Sales_Data[[#This Row],[Unit Price]]</f>
        <v>234.5</v>
      </c>
      <c r="L6909" s="1">
        <v>10.422222222222224</v>
      </c>
    </row>
    <row r="6910" spans="1:12">
      <c r="A6910" t="s">
        <v>6933</v>
      </c>
      <c r="B6910" s="2">
        <v>42472</v>
      </c>
      <c r="C6910">
        <v>9</v>
      </c>
      <c r="D6910" t="s">
        <v>4</v>
      </c>
      <c r="E6910" t="s">
        <v>8190</v>
      </c>
      <c r="F6910" t="s">
        <v>8027</v>
      </c>
      <c r="G6910">
        <v>24</v>
      </c>
      <c r="H6910">
        <v>4</v>
      </c>
      <c r="I6910">
        <v>7</v>
      </c>
      <c r="J6910" s="1">
        <v>115.38888888888889</v>
      </c>
      <c r="K6910" s="1">
        <f>Sales_Data[[#This Row],[Order Quantity]]*Sales_Data[[#This Row],[Unit Price]]</f>
        <v>807.72222222222217</v>
      </c>
      <c r="L6910" s="1">
        <v>73.848888888888894</v>
      </c>
    </row>
    <row r="6911" spans="1:12">
      <c r="A6911" t="s">
        <v>6934</v>
      </c>
      <c r="B6911" s="2">
        <v>42472</v>
      </c>
      <c r="C6911">
        <v>3</v>
      </c>
      <c r="D6911" t="s">
        <v>4</v>
      </c>
      <c r="E6911" t="s">
        <v>8190</v>
      </c>
      <c r="F6911" t="s">
        <v>8027</v>
      </c>
      <c r="G6911">
        <v>8</v>
      </c>
      <c r="H6911">
        <v>2</v>
      </c>
      <c r="I6911">
        <v>9</v>
      </c>
      <c r="J6911" s="1">
        <v>114.64444444444445</v>
      </c>
      <c r="K6911" s="1">
        <f>Sales_Data[[#This Row],[Order Quantity]]*Sales_Data[[#This Row],[Unit Price]]</f>
        <v>1031.8</v>
      </c>
      <c r="L6911" s="1">
        <v>64.200888888888883</v>
      </c>
    </row>
    <row r="6912" spans="1:12">
      <c r="A6912" t="s">
        <v>6935</v>
      </c>
      <c r="B6912" s="2">
        <v>42472</v>
      </c>
      <c r="C6912">
        <v>9</v>
      </c>
      <c r="D6912" t="s">
        <v>2</v>
      </c>
      <c r="E6912" t="s">
        <v>8190</v>
      </c>
      <c r="F6912" t="s">
        <v>8027</v>
      </c>
      <c r="G6912">
        <v>24</v>
      </c>
      <c r="H6912">
        <v>4</v>
      </c>
      <c r="I6912">
        <v>6</v>
      </c>
      <c r="J6912" s="1">
        <v>391.57777777777778</v>
      </c>
      <c r="K6912" s="1">
        <f>Sales_Data[[#This Row],[Order Quantity]]*Sales_Data[[#This Row],[Unit Price]]</f>
        <v>2349.4666666666667</v>
      </c>
      <c r="L6912" s="1">
        <v>168.37844444444445</v>
      </c>
    </row>
    <row r="6913" spans="1:12">
      <c r="A6913" t="s">
        <v>6936</v>
      </c>
      <c r="B6913" s="2">
        <v>42473</v>
      </c>
      <c r="C6913">
        <v>14</v>
      </c>
      <c r="D6913" t="s">
        <v>2</v>
      </c>
      <c r="E6913" t="s">
        <v>8190</v>
      </c>
      <c r="F6913" t="s">
        <v>8026</v>
      </c>
      <c r="G6913">
        <v>39</v>
      </c>
      <c r="H6913">
        <v>6</v>
      </c>
      <c r="I6913">
        <v>6</v>
      </c>
      <c r="J6913" s="1">
        <v>258.32222222222225</v>
      </c>
      <c r="K6913" s="1">
        <f>Sales_Data[[#This Row],[Order Quantity]]*Sales_Data[[#This Row],[Unit Price]]</f>
        <v>1549.9333333333334</v>
      </c>
      <c r="L6913" s="1">
        <v>118.82822222222224</v>
      </c>
    </row>
    <row r="6914" spans="1:12">
      <c r="A6914" t="s">
        <v>6937</v>
      </c>
      <c r="B6914" s="2">
        <v>42473</v>
      </c>
      <c r="C6914">
        <v>7</v>
      </c>
      <c r="D6914" t="s">
        <v>4</v>
      </c>
      <c r="E6914" t="s">
        <v>8190</v>
      </c>
      <c r="F6914" t="s">
        <v>8027</v>
      </c>
      <c r="G6914">
        <v>19</v>
      </c>
      <c r="H6914">
        <v>3</v>
      </c>
      <c r="I6914">
        <v>5</v>
      </c>
      <c r="J6914" s="1">
        <v>81.888888888888886</v>
      </c>
      <c r="K6914" s="1">
        <f>Sales_Data[[#This Row],[Order Quantity]]*Sales_Data[[#This Row],[Unit Price]]</f>
        <v>409.44444444444446</v>
      </c>
      <c r="L6914" s="1">
        <v>40.944444444444443</v>
      </c>
    </row>
    <row r="6915" spans="1:12">
      <c r="A6915" t="s">
        <v>6938</v>
      </c>
      <c r="B6915" s="2">
        <v>42473</v>
      </c>
      <c r="C6915">
        <v>2</v>
      </c>
      <c r="D6915" t="s">
        <v>3</v>
      </c>
      <c r="E6915" t="s">
        <v>8190</v>
      </c>
      <c r="F6915" t="s">
        <v>8027</v>
      </c>
      <c r="G6915">
        <v>4</v>
      </c>
      <c r="H6915">
        <v>1</v>
      </c>
      <c r="I6915">
        <v>5</v>
      </c>
      <c r="J6915" s="1">
        <v>111.66666666666667</v>
      </c>
      <c r="K6915" s="1">
        <f>Sales_Data[[#This Row],[Order Quantity]]*Sales_Data[[#This Row],[Unit Price]]</f>
        <v>558.33333333333337</v>
      </c>
      <c r="L6915" s="1">
        <v>55.833333333333336</v>
      </c>
    </row>
    <row r="6916" spans="1:12">
      <c r="A6916" t="s">
        <v>6939</v>
      </c>
      <c r="B6916" s="2">
        <v>42473</v>
      </c>
      <c r="C6916">
        <v>18</v>
      </c>
      <c r="D6916" t="s">
        <v>4</v>
      </c>
      <c r="E6916" t="s">
        <v>8190</v>
      </c>
      <c r="F6916" t="s">
        <v>8025</v>
      </c>
      <c r="G6916">
        <v>52</v>
      </c>
      <c r="H6916">
        <v>8</v>
      </c>
      <c r="I6916">
        <v>3</v>
      </c>
      <c r="J6916" s="1">
        <v>126.55555555555556</v>
      </c>
      <c r="K6916" s="1">
        <f>Sales_Data[[#This Row],[Order Quantity]]*Sales_Data[[#This Row],[Unit Price]]</f>
        <v>379.66666666666669</v>
      </c>
      <c r="L6916" s="1">
        <v>101.24444444444445</v>
      </c>
    </row>
    <row r="6917" spans="1:12">
      <c r="A6917" t="s">
        <v>6940</v>
      </c>
      <c r="B6917" s="2">
        <v>42473</v>
      </c>
      <c r="C6917">
        <v>12</v>
      </c>
      <c r="D6917" t="s">
        <v>3</v>
      </c>
      <c r="E6917" t="s">
        <v>8190</v>
      </c>
      <c r="F6917" t="s">
        <v>8026</v>
      </c>
      <c r="G6917">
        <v>34</v>
      </c>
      <c r="H6917">
        <v>5</v>
      </c>
      <c r="I6917">
        <v>6</v>
      </c>
      <c r="J6917" s="1">
        <v>122.08888888888889</v>
      </c>
      <c r="K6917" s="1">
        <f>Sales_Data[[#This Row],[Order Quantity]]*Sales_Data[[#This Row],[Unit Price]]</f>
        <v>732.5333333333333</v>
      </c>
      <c r="L6917" s="1">
        <v>90.345777777777769</v>
      </c>
    </row>
    <row r="6918" spans="1:12">
      <c r="A6918" t="s">
        <v>6941</v>
      </c>
      <c r="B6918" s="2">
        <v>42473</v>
      </c>
      <c r="C6918">
        <v>15</v>
      </c>
      <c r="D6918" t="s">
        <v>2</v>
      </c>
      <c r="E6918" t="s">
        <v>8190</v>
      </c>
      <c r="F6918" t="s">
        <v>8025</v>
      </c>
      <c r="G6918">
        <v>43</v>
      </c>
      <c r="H6918">
        <v>6</v>
      </c>
      <c r="I6918">
        <v>1</v>
      </c>
      <c r="J6918" s="1">
        <v>425.07777777777778</v>
      </c>
      <c r="K6918" s="1">
        <f>Sales_Data[[#This Row],[Order Quantity]]*Sales_Data[[#This Row],[Unit Price]]</f>
        <v>425.07777777777778</v>
      </c>
      <c r="L6918" s="1">
        <v>276.3005555555556</v>
      </c>
    </row>
    <row r="6919" spans="1:12">
      <c r="A6919" t="s">
        <v>6942</v>
      </c>
      <c r="B6919" s="2">
        <v>42474</v>
      </c>
      <c r="C6919">
        <v>12</v>
      </c>
      <c r="D6919" t="s">
        <v>4</v>
      </c>
      <c r="E6919" t="s">
        <v>8190</v>
      </c>
      <c r="F6919" t="s">
        <v>8026</v>
      </c>
      <c r="G6919">
        <v>34</v>
      </c>
      <c r="H6919">
        <v>5</v>
      </c>
      <c r="I6919">
        <v>2</v>
      </c>
      <c r="J6919" s="1">
        <v>20.100000000000001</v>
      </c>
      <c r="K6919" s="1">
        <f>Sales_Data[[#This Row],[Order Quantity]]*Sales_Data[[#This Row],[Unit Price]]</f>
        <v>40.200000000000003</v>
      </c>
      <c r="L6919" s="1">
        <v>8.2409999999999997</v>
      </c>
    </row>
    <row r="6920" spans="1:12">
      <c r="A6920" t="s">
        <v>6943</v>
      </c>
      <c r="B6920" s="2">
        <v>42474</v>
      </c>
      <c r="C6920">
        <v>6</v>
      </c>
      <c r="D6920" t="s">
        <v>4</v>
      </c>
      <c r="E6920" t="s">
        <v>8190</v>
      </c>
      <c r="F6920" t="s">
        <v>8027</v>
      </c>
      <c r="G6920">
        <v>17</v>
      </c>
      <c r="H6920">
        <v>3</v>
      </c>
      <c r="I6920">
        <v>2</v>
      </c>
      <c r="J6920" s="1">
        <v>107.2</v>
      </c>
      <c r="K6920" s="1">
        <f>Sales_Data[[#This Row],[Order Quantity]]*Sales_Data[[#This Row],[Unit Price]]</f>
        <v>214.4</v>
      </c>
      <c r="L6920" s="1">
        <v>64.319999999999993</v>
      </c>
    </row>
    <row r="6921" spans="1:12">
      <c r="A6921" t="s">
        <v>6944</v>
      </c>
      <c r="B6921" s="2">
        <v>42474</v>
      </c>
      <c r="C6921">
        <v>19</v>
      </c>
      <c r="D6921" t="s">
        <v>2</v>
      </c>
      <c r="E6921" t="s">
        <v>8190</v>
      </c>
      <c r="F6921" t="s">
        <v>8028</v>
      </c>
      <c r="G6921">
        <v>54</v>
      </c>
      <c r="H6921">
        <v>8</v>
      </c>
      <c r="I6921">
        <v>2</v>
      </c>
      <c r="J6921" s="1">
        <v>276.18888888888893</v>
      </c>
      <c r="K6921" s="1">
        <f>Sales_Data[[#This Row],[Order Quantity]]*Sales_Data[[#This Row],[Unit Price]]</f>
        <v>552.37777777777785</v>
      </c>
      <c r="L6921" s="1">
        <v>140.85633333333334</v>
      </c>
    </row>
    <row r="6922" spans="1:12">
      <c r="A6922" t="s">
        <v>6945</v>
      </c>
      <c r="B6922" s="2">
        <v>42474</v>
      </c>
      <c r="C6922">
        <v>8</v>
      </c>
      <c r="D6922" t="s">
        <v>3</v>
      </c>
      <c r="E6922" t="s">
        <v>8190</v>
      </c>
      <c r="F6922" t="s">
        <v>8027</v>
      </c>
      <c r="G6922">
        <v>23</v>
      </c>
      <c r="H6922">
        <v>4</v>
      </c>
      <c r="I6922">
        <v>8</v>
      </c>
      <c r="J6922" s="1">
        <v>23.822222222222223</v>
      </c>
      <c r="K6922" s="1">
        <f>Sales_Data[[#This Row],[Order Quantity]]*Sales_Data[[#This Row],[Unit Price]]</f>
        <v>190.57777777777778</v>
      </c>
      <c r="L6922" s="1">
        <v>15.722666666666669</v>
      </c>
    </row>
    <row r="6923" spans="1:12">
      <c r="A6923" t="s">
        <v>6946</v>
      </c>
      <c r="B6923" s="2">
        <v>42474</v>
      </c>
      <c r="C6923">
        <v>17</v>
      </c>
      <c r="D6923" t="s">
        <v>2</v>
      </c>
      <c r="E6923" t="s">
        <v>8190</v>
      </c>
      <c r="F6923" t="s">
        <v>8025</v>
      </c>
      <c r="G6923">
        <v>50</v>
      </c>
      <c r="H6923">
        <v>7</v>
      </c>
      <c r="I6923">
        <v>3</v>
      </c>
      <c r="J6923" s="1">
        <v>270.23333333333335</v>
      </c>
      <c r="K6923" s="1">
        <f>Sales_Data[[#This Row],[Order Quantity]]*Sales_Data[[#This Row],[Unit Price]]</f>
        <v>810.7</v>
      </c>
      <c r="L6923" s="1">
        <v>172.94933333333333</v>
      </c>
    </row>
    <row r="6924" spans="1:12">
      <c r="A6924" t="s">
        <v>6947</v>
      </c>
      <c r="B6924" s="2">
        <v>42474</v>
      </c>
      <c r="C6924">
        <v>2</v>
      </c>
      <c r="D6924" t="s">
        <v>2</v>
      </c>
      <c r="E6924" t="s">
        <v>8190</v>
      </c>
      <c r="F6924" t="s">
        <v>8027</v>
      </c>
      <c r="G6924">
        <v>4</v>
      </c>
      <c r="H6924">
        <v>1</v>
      </c>
      <c r="I6924">
        <v>5</v>
      </c>
      <c r="J6924" s="1">
        <v>124.32222222222224</v>
      </c>
      <c r="K6924" s="1">
        <f>Sales_Data[[#This Row],[Order Quantity]]*Sales_Data[[#This Row],[Unit Price]]</f>
        <v>621.6111111111112</v>
      </c>
      <c r="L6924" s="1">
        <v>69.620444444444445</v>
      </c>
    </row>
    <row r="6925" spans="1:12">
      <c r="A6925" t="s">
        <v>6948</v>
      </c>
      <c r="B6925" s="2">
        <v>42475</v>
      </c>
      <c r="C6925">
        <v>3</v>
      </c>
      <c r="D6925" t="s">
        <v>3</v>
      </c>
      <c r="E6925" t="s">
        <v>8190</v>
      </c>
      <c r="F6925" t="s">
        <v>8027</v>
      </c>
      <c r="G6925">
        <v>7</v>
      </c>
      <c r="H6925">
        <v>1</v>
      </c>
      <c r="I6925">
        <v>7</v>
      </c>
      <c r="J6925" s="1">
        <v>99.01111111111112</v>
      </c>
      <c r="K6925" s="1">
        <f>Sales_Data[[#This Row],[Order Quantity]]*Sales_Data[[#This Row],[Unit Price]]</f>
        <v>693.07777777777778</v>
      </c>
      <c r="L6925" s="1">
        <v>62.377000000000002</v>
      </c>
    </row>
    <row r="6926" spans="1:12">
      <c r="A6926" t="s">
        <v>6949</v>
      </c>
      <c r="B6926" s="2">
        <v>42476</v>
      </c>
      <c r="C6926">
        <v>12</v>
      </c>
      <c r="D6926" t="s">
        <v>3</v>
      </c>
      <c r="E6926" t="s">
        <v>8190</v>
      </c>
      <c r="F6926" t="s">
        <v>8026</v>
      </c>
      <c r="G6926">
        <v>34</v>
      </c>
      <c r="H6926">
        <v>5</v>
      </c>
      <c r="I6926">
        <v>5</v>
      </c>
      <c r="J6926" s="1">
        <v>276.18888888888893</v>
      </c>
      <c r="K6926" s="1">
        <f>Sales_Data[[#This Row],[Order Quantity]]*Sales_Data[[#This Row],[Unit Price]]</f>
        <v>1380.9444444444446</v>
      </c>
      <c r="L6926" s="1">
        <v>115.99933333333335</v>
      </c>
    </row>
    <row r="6927" spans="1:12">
      <c r="A6927" t="s">
        <v>6950</v>
      </c>
      <c r="B6927" s="2">
        <v>42476</v>
      </c>
      <c r="C6927">
        <v>6</v>
      </c>
      <c r="D6927" t="s">
        <v>2</v>
      </c>
      <c r="E6927" t="s">
        <v>8190</v>
      </c>
      <c r="F6927" t="s">
        <v>8027</v>
      </c>
      <c r="G6927">
        <v>17</v>
      </c>
      <c r="H6927">
        <v>3</v>
      </c>
      <c r="I6927">
        <v>6</v>
      </c>
      <c r="J6927" s="1">
        <v>113.15555555555555</v>
      </c>
      <c r="K6927" s="1">
        <f>Sales_Data[[#This Row],[Order Quantity]]*Sales_Data[[#This Row],[Unit Price]]</f>
        <v>678.93333333333328</v>
      </c>
      <c r="L6927" s="1">
        <v>76.945777777777778</v>
      </c>
    </row>
    <row r="6928" spans="1:12">
      <c r="A6928" t="s">
        <v>6951</v>
      </c>
      <c r="B6928" s="2">
        <v>42476</v>
      </c>
      <c r="C6928">
        <v>2</v>
      </c>
      <c r="D6928" t="s">
        <v>4</v>
      </c>
      <c r="E6928" t="s">
        <v>8190</v>
      </c>
      <c r="F6928" t="s">
        <v>8027</v>
      </c>
      <c r="G6928">
        <v>6</v>
      </c>
      <c r="H6928">
        <v>1</v>
      </c>
      <c r="I6928">
        <v>7</v>
      </c>
      <c r="J6928" s="1">
        <v>273.95555555555552</v>
      </c>
      <c r="K6928" s="1">
        <f>Sales_Data[[#This Row],[Order Quantity]]*Sales_Data[[#This Row],[Unit Price]]</f>
        <v>1917.6888888888886</v>
      </c>
      <c r="L6928" s="1">
        <v>199.98755555555556</v>
      </c>
    </row>
    <row r="6929" spans="1:12">
      <c r="A6929" t="s">
        <v>6952</v>
      </c>
      <c r="B6929" s="2">
        <v>42476</v>
      </c>
      <c r="C6929">
        <v>7</v>
      </c>
      <c r="D6929" t="s">
        <v>2</v>
      </c>
      <c r="E6929" t="s">
        <v>8190</v>
      </c>
      <c r="F6929" t="s">
        <v>8027</v>
      </c>
      <c r="G6929">
        <v>18</v>
      </c>
      <c r="H6929">
        <v>3</v>
      </c>
      <c r="I6929">
        <v>1</v>
      </c>
      <c r="J6929" s="1">
        <v>443.68888888888893</v>
      </c>
      <c r="K6929" s="1">
        <f>Sales_Data[[#This Row],[Order Quantity]]*Sales_Data[[#This Row],[Unit Price]]</f>
        <v>443.68888888888893</v>
      </c>
      <c r="L6929" s="1">
        <v>337.20355555555557</v>
      </c>
    </row>
    <row r="6930" spans="1:12">
      <c r="A6930" t="s">
        <v>6953</v>
      </c>
      <c r="B6930" s="2">
        <v>42476</v>
      </c>
      <c r="C6930">
        <v>8</v>
      </c>
      <c r="D6930" t="s">
        <v>2</v>
      </c>
      <c r="E6930" t="s">
        <v>8190</v>
      </c>
      <c r="F6930" t="s">
        <v>8027</v>
      </c>
      <c r="G6930">
        <v>23</v>
      </c>
      <c r="H6930">
        <v>4</v>
      </c>
      <c r="I6930">
        <v>5</v>
      </c>
      <c r="J6930" s="1">
        <v>409.44444444444446</v>
      </c>
      <c r="K6930" s="1">
        <f>Sales_Data[[#This Row],[Order Quantity]]*Sales_Data[[#This Row],[Unit Price]]</f>
        <v>2047.2222222222222</v>
      </c>
      <c r="L6930" s="1">
        <v>249.76111111111109</v>
      </c>
    </row>
    <row r="6931" spans="1:12">
      <c r="A6931" t="s">
        <v>6954</v>
      </c>
      <c r="B6931" s="2">
        <v>42476</v>
      </c>
      <c r="C6931">
        <v>17</v>
      </c>
      <c r="D6931" t="s">
        <v>4</v>
      </c>
      <c r="E6931" t="s">
        <v>8190</v>
      </c>
      <c r="F6931" t="s">
        <v>8025</v>
      </c>
      <c r="G6931">
        <v>49</v>
      </c>
      <c r="H6931">
        <v>7</v>
      </c>
      <c r="I6931">
        <v>9</v>
      </c>
      <c r="J6931" s="1">
        <v>253.85555555555558</v>
      </c>
      <c r="K6931" s="1">
        <f>Sales_Data[[#This Row],[Order Quantity]]*Sales_Data[[#This Row],[Unit Price]]</f>
        <v>2284.7000000000003</v>
      </c>
      <c r="L6931" s="1">
        <v>213.23866666666669</v>
      </c>
    </row>
    <row r="6932" spans="1:12">
      <c r="A6932" t="s">
        <v>6955</v>
      </c>
      <c r="B6932" s="2">
        <v>42477</v>
      </c>
      <c r="C6932">
        <v>11</v>
      </c>
      <c r="D6932" t="s">
        <v>2</v>
      </c>
      <c r="E6932" t="s">
        <v>8190</v>
      </c>
      <c r="F6932" t="s">
        <v>8026</v>
      </c>
      <c r="G6932">
        <v>31</v>
      </c>
      <c r="H6932">
        <v>5</v>
      </c>
      <c r="I6932">
        <v>2</v>
      </c>
      <c r="J6932" s="1">
        <v>369.24444444444447</v>
      </c>
      <c r="K6932" s="1">
        <f>Sales_Data[[#This Row],[Order Quantity]]*Sales_Data[[#This Row],[Unit Price]]</f>
        <v>738.48888888888894</v>
      </c>
      <c r="L6932" s="1">
        <v>214.16177777777779</v>
      </c>
    </row>
    <row r="6933" spans="1:12">
      <c r="A6933" t="s">
        <v>6956</v>
      </c>
      <c r="B6933" s="2">
        <v>42477</v>
      </c>
      <c r="C6933">
        <v>18</v>
      </c>
      <c r="D6933" t="s">
        <v>4</v>
      </c>
      <c r="E6933" t="s">
        <v>8190</v>
      </c>
      <c r="F6933" t="s">
        <v>8025</v>
      </c>
      <c r="G6933">
        <v>52</v>
      </c>
      <c r="H6933">
        <v>8</v>
      </c>
      <c r="I6933">
        <v>2</v>
      </c>
      <c r="J6933" s="1">
        <v>119.85555555555555</v>
      </c>
      <c r="K6933" s="1">
        <f>Sales_Data[[#This Row],[Order Quantity]]*Sales_Data[[#This Row],[Unit Price]]</f>
        <v>239.71111111111111</v>
      </c>
      <c r="L6933" s="1">
        <v>47.942222222222227</v>
      </c>
    </row>
    <row r="6934" spans="1:12">
      <c r="A6934" t="s">
        <v>6957</v>
      </c>
      <c r="B6934" s="2">
        <v>42477</v>
      </c>
      <c r="C6934">
        <v>5</v>
      </c>
      <c r="D6934" t="s">
        <v>4</v>
      </c>
      <c r="E6934" t="s">
        <v>8190</v>
      </c>
      <c r="F6934" t="s">
        <v>8027</v>
      </c>
      <c r="G6934">
        <v>14</v>
      </c>
      <c r="H6934">
        <v>2</v>
      </c>
      <c r="I6934">
        <v>1</v>
      </c>
      <c r="J6934" s="1">
        <v>116.13333333333334</v>
      </c>
      <c r="K6934" s="1">
        <f>Sales_Data[[#This Row],[Order Quantity]]*Sales_Data[[#This Row],[Unit Price]]</f>
        <v>116.13333333333334</v>
      </c>
      <c r="L6934" s="1">
        <v>67.35733333333333</v>
      </c>
    </row>
    <row r="6935" spans="1:12">
      <c r="A6935" t="s">
        <v>6958</v>
      </c>
      <c r="B6935" s="2">
        <v>42477</v>
      </c>
      <c r="C6935">
        <v>15</v>
      </c>
      <c r="D6935" t="s">
        <v>4</v>
      </c>
      <c r="E6935" t="s">
        <v>8190</v>
      </c>
      <c r="F6935" t="s">
        <v>8025</v>
      </c>
      <c r="G6935">
        <v>43</v>
      </c>
      <c r="H6935">
        <v>6</v>
      </c>
      <c r="I6935">
        <v>1</v>
      </c>
      <c r="J6935" s="1">
        <v>294.05555555555554</v>
      </c>
      <c r="K6935" s="1">
        <f>Sales_Data[[#This Row],[Order Quantity]]*Sales_Data[[#This Row],[Unit Price]]</f>
        <v>294.05555555555554</v>
      </c>
      <c r="L6935" s="1">
        <v>214.66055555555556</v>
      </c>
    </row>
    <row r="6936" spans="1:12">
      <c r="A6936" t="s">
        <v>6959</v>
      </c>
      <c r="B6936" s="2">
        <v>42477</v>
      </c>
      <c r="C6936">
        <v>17</v>
      </c>
      <c r="D6936" t="s">
        <v>4</v>
      </c>
      <c r="E6936" t="s">
        <v>8190</v>
      </c>
      <c r="F6936" t="s">
        <v>8025</v>
      </c>
      <c r="G6936">
        <v>48</v>
      </c>
      <c r="H6936">
        <v>7</v>
      </c>
      <c r="I6936">
        <v>7</v>
      </c>
      <c r="J6936" s="1">
        <v>296.28888888888889</v>
      </c>
      <c r="K6936" s="1">
        <f>Sales_Data[[#This Row],[Order Quantity]]*Sales_Data[[#This Row],[Unit Price]]</f>
        <v>2074.0222222222224</v>
      </c>
      <c r="L6936" s="1">
        <v>198.51355555555557</v>
      </c>
    </row>
    <row r="6937" spans="1:12">
      <c r="A6937" t="s">
        <v>6960</v>
      </c>
      <c r="B6937" s="2">
        <v>42477</v>
      </c>
      <c r="C6937">
        <v>6</v>
      </c>
      <c r="D6937" t="s">
        <v>3</v>
      </c>
      <c r="E6937" t="s">
        <v>8190</v>
      </c>
      <c r="F6937" t="s">
        <v>8027</v>
      </c>
      <c r="G6937">
        <v>17</v>
      </c>
      <c r="H6937">
        <v>3</v>
      </c>
      <c r="I6937">
        <v>7</v>
      </c>
      <c r="J6937" s="1">
        <v>209.93333333333334</v>
      </c>
      <c r="K6937" s="1">
        <f>Sales_Data[[#This Row],[Order Quantity]]*Sales_Data[[#This Row],[Unit Price]]</f>
        <v>1469.5333333333333</v>
      </c>
      <c r="L6937" s="1">
        <v>92.370666666666665</v>
      </c>
    </row>
    <row r="6938" spans="1:12">
      <c r="A6938" t="s">
        <v>6961</v>
      </c>
      <c r="B6938" s="2">
        <v>42478</v>
      </c>
      <c r="C6938">
        <v>9</v>
      </c>
      <c r="D6938" t="s">
        <v>2</v>
      </c>
      <c r="E6938" t="s">
        <v>8190</v>
      </c>
      <c r="F6938" t="s">
        <v>8027</v>
      </c>
      <c r="G6938">
        <v>25</v>
      </c>
      <c r="H6938">
        <v>4</v>
      </c>
      <c r="I6938">
        <v>3</v>
      </c>
      <c r="J6938" s="1">
        <v>276.93333333333334</v>
      </c>
      <c r="K6938" s="1">
        <f>Sales_Data[[#This Row],[Order Quantity]]*Sales_Data[[#This Row],[Unit Price]]</f>
        <v>830.8</v>
      </c>
      <c r="L6938" s="1">
        <v>144.00533333333334</v>
      </c>
    </row>
    <row r="6939" spans="1:12">
      <c r="A6939" t="s">
        <v>6962</v>
      </c>
      <c r="B6939" s="2">
        <v>42478</v>
      </c>
      <c r="C6939">
        <v>6</v>
      </c>
      <c r="D6939" t="s">
        <v>2</v>
      </c>
      <c r="E6939" t="s">
        <v>8190</v>
      </c>
      <c r="F6939" t="s">
        <v>8027</v>
      </c>
      <c r="G6939">
        <v>17</v>
      </c>
      <c r="H6939">
        <v>3</v>
      </c>
      <c r="I6939">
        <v>6</v>
      </c>
      <c r="J6939" s="1">
        <v>131.02222222222224</v>
      </c>
      <c r="K6939" s="1">
        <f>Sales_Data[[#This Row],[Order Quantity]]*Sales_Data[[#This Row],[Unit Price]]</f>
        <v>786.13333333333344</v>
      </c>
      <c r="L6939" s="1">
        <v>99.576888888888888</v>
      </c>
    </row>
    <row r="6940" spans="1:12">
      <c r="A6940" t="s">
        <v>6963</v>
      </c>
      <c r="B6940" s="2">
        <v>42478</v>
      </c>
      <c r="C6940">
        <v>3</v>
      </c>
      <c r="D6940" t="s">
        <v>4</v>
      </c>
      <c r="E6940" t="s">
        <v>8190</v>
      </c>
      <c r="F6940" t="s">
        <v>8027</v>
      </c>
      <c r="G6940">
        <v>7</v>
      </c>
      <c r="H6940">
        <v>1</v>
      </c>
      <c r="I6940">
        <v>9</v>
      </c>
      <c r="J6940" s="1">
        <v>257.57777777777778</v>
      </c>
      <c r="K6940" s="1">
        <f>Sales_Data[[#This Row],[Order Quantity]]*Sales_Data[[#This Row],[Unit Price]]</f>
        <v>2318.1999999999998</v>
      </c>
      <c r="L6940" s="1">
        <v>170.00133333333335</v>
      </c>
    </row>
    <row r="6941" spans="1:12">
      <c r="A6941" t="s">
        <v>6964</v>
      </c>
      <c r="B6941" s="2">
        <v>42479</v>
      </c>
      <c r="C6941">
        <v>19</v>
      </c>
      <c r="D6941" t="s">
        <v>2</v>
      </c>
      <c r="E6941" t="s">
        <v>8190</v>
      </c>
      <c r="F6941" t="s">
        <v>8028</v>
      </c>
      <c r="G6941">
        <v>54</v>
      </c>
      <c r="H6941">
        <v>8</v>
      </c>
      <c r="I6941">
        <v>4</v>
      </c>
      <c r="J6941" s="1">
        <v>398.27777777777777</v>
      </c>
      <c r="K6941" s="1">
        <f>Sales_Data[[#This Row],[Order Quantity]]*Sales_Data[[#This Row],[Unit Price]]</f>
        <v>1593.1111111111111</v>
      </c>
      <c r="L6941" s="1">
        <v>314.63944444444445</v>
      </c>
    </row>
    <row r="6942" spans="1:12">
      <c r="A6942" t="s">
        <v>6965</v>
      </c>
      <c r="B6942" s="2">
        <v>42479</v>
      </c>
      <c r="C6942">
        <v>5</v>
      </c>
      <c r="D6942" t="s">
        <v>2</v>
      </c>
      <c r="E6942" t="s">
        <v>8190</v>
      </c>
      <c r="F6942" t="s">
        <v>8027</v>
      </c>
      <c r="G6942">
        <v>13</v>
      </c>
      <c r="H6942">
        <v>2</v>
      </c>
      <c r="I6942">
        <v>8</v>
      </c>
      <c r="J6942" s="1">
        <v>444.43333333333334</v>
      </c>
      <c r="K6942" s="1">
        <f>Sales_Data[[#This Row],[Order Quantity]]*Sales_Data[[#This Row],[Unit Price]]</f>
        <v>3555.4666666666667</v>
      </c>
      <c r="L6942" s="1">
        <v>208.88366666666667</v>
      </c>
    </row>
    <row r="6943" spans="1:12">
      <c r="A6943" t="s">
        <v>6966</v>
      </c>
      <c r="B6943" s="2">
        <v>42479</v>
      </c>
      <c r="C6943">
        <v>1</v>
      </c>
      <c r="D6943" t="s">
        <v>2</v>
      </c>
      <c r="E6943" t="s">
        <v>8190</v>
      </c>
      <c r="F6943" t="s">
        <v>8027</v>
      </c>
      <c r="G6943">
        <v>2</v>
      </c>
      <c r="H6943">
        <v>1</v>
      </c>
      <c r="I6943">
        <v>6</v>
      </c>
      <c r="J6943" s="1">
        <v>221.84444444444446</v>
      </c>
      <c r="K6943" s="1">
        <f>Sales_Data[[#This Row],[Order Quantity]]*Sales_Data[[#This Row],[Unit Price]]</f>
        <v>1331.0666666666668</v>
      </c>
      <c r="L6943" s="1">
        <v>186.34933333333333</v>
      </c>
    </row>
    <row r="6944" spans="1:12">
      <c r="A6944" t="s">
        <v>6967</v>
      </c>
      <c r="B6944" s="2">
        <v>42479</v>
      </c>
      <c r="C6944">
        <v>16</v>
      </c>
      <c r="D6944" t="s">
        <v>2</v>
      </c>
      <c r="E6944" t="s">
        <v>8190</v>
      </c>
      <c r="F6944" t="s">
        <v>8025</v>
      </c>
      <c r="G6944">
        <v>44</v>
      </c>
      <c r="H6944">
        <v>7</v>
      </c>
      <c r="I6944">
        <v>2</v>
      </c>
      <c r="J6944" s="1">
        <v>125.8111111111111</v>
      </c>
      <c r="K6944" s="1">
        <f>Sales_Data[[#This Row],[Order Quantity]]*Sales_Data[[#This Row],[Unit Price]]</f>
        <v>251.62222222222221</v>
      </c>
      <c r="L6944" s="1">
        <v>91.842111111111109</v>
      </c>
    </row>
    <row r="6945" spans="1:12">
      <c r="A6945" t="s">
        <v>6968</v>
      </c>
      <c r="B6945" s="2">
        <v>42480</v>
      </c>
      <c r="C6945">
        <v>11</v>
      </c>
      <c r="D6945" t="s">
        <v>2</v>
      </c>
      <c r="E6945" t="s">
        <v>8190</v>
      </c>
      <c r="F6945" t="s">
        <v>8026</v>
      </c>
      <c r="G6945">
        <v>32</v>
      </c>
      <c r="H6945">
        <v>5</v>
      </c>
      <c r="I6945">
        <v>3</v>
      </c>
      <c r="J6945" s="1">
        <v>218.12222222222223</v>
      </c>
      <c r="K6945" s="1">
        <f>Sales_Data[[#This Row],[Order Quantity]]*Sales_Data[[#This Row],[Unit Price]]</f>
        <v>654.36666666666667</v>
      </c>
      <c r="L6945" s="1">
        <v>157.048</v>
      </c>
    </row>
    <row r="6946" spans="1:12">
      <c r="A6946" t="s">
        <v>6969</v>
      </c>
      <c r="B6946" s="2">
        <v>42480</v>
      </c>
      <c r="C6946">
        <v>20</v>
      </c>
      <c r="D6946" t="s">
        <v>3</v>
      </c>
      <c r="E6946" t="s">
        <v>8190</v>
      </c>
      <c r="F6946" t="s">
        <v>8028</v>
      </c>
      <c r="G6946">
        <v>57</v>
      </c>
      <c r="H6946">
        <v>8</v>
      </c>
      <c r="I6946">
        <v>4</v>
      </c>
      <c r="J6946" s="1">
        <v>210.67777777777781</v>
      </c>
      <c r="K6946" s="1">
        <f>Sales_Data[[#This Row],[Order Quantity]]*Sales_Data[[#This Row],[Unit Price]]</f>
        <v>842.71111111111122</v>
      </c>
      <c r="L6946" s="1">
        <v>179.07611111111112</v>
      </c>
    </row>
    <row r="6947" spans="1:12">
      <c r="A6947" t="s">
        <v>6970</v>
      </c>
      <c r="B6947" s="2">
        <v>42480</v>
      </c>
      <c r="C6947">
        <v>5</v>
      </c>
      <c r="D6947" t="s">
        <v>2</v>
      </c>
      <c r="E6947" t="s">
        <v>8190</v>
      </c>
      <c r="F6947" t="s">
        <v>8027</v>
      </c>
      <c r="G6947">
        <v>13</v>
      </c>
      <c r="H6947">
        <v>2</v>
      </c>
      <c r="I6947">
        <v>7</v>
      </c>
      <c r="J6947" s="1">
        <v>89.333333333333329</v>
      </c>
      <c r="K6947" s="1">
        <f>Sales_Data[[#This Row],[Order Quantity]]*Sales_Data[[#This Row],[Unit Price]]</f>
        <v>625.33333333333326</v>
      </c>
      <c r="L6947" s="1">
        <v>59.853333333333339</v>
      </c>
    </row>
    <row r="6948" spans="1:12">
      <c r="A6948" t="s">
        <v>6971</v>
      </c>
      <c r="B6948" s="2">
        <v>42480</v>
      </c>
      <c r="C6948">
        <v>4</v>
      </c>
      <c r="D6948" t="s">
        <v>2</v>
      </c>
      <c r="E6948" t="s">
        <v>8190</v>
      </c>
      <c r="F6948" t="s">
        <v>8027</v>
      </c>
      <c r="G6948">
        <v>10</v>
      </c>
      <c r="H6948">
        <v>2</v>
      </c>
      <c r="I6948">
        <v>7</v>
      </c>
      <c r="J6948" s="1">
        <v>19.355555555555558</v>
      </c>
      <c r="K6948" s="1">
        <f>Sales_Data[[#This Row],[Order Quantity]]*Sales_Data[[#This Row],[Unit Price]]</f>
        <v>135.48888888888891</v>
      </c>
      <c r="L6948" s="1">
        <v>14.323111111111112</v>
      </c>
    </row>
    <row r="6949" spans="1:12">
      <c r="A6949" t="s">
        <v>6972</v>
      </c>
      <c r="B6949" s="2">
        <v>42480</v>
      </c>
      <c r="C6949">
        <v>14</v>
      </c>
      <c r="D6949" t="s">
        <v>4</v>
      </c>
      <c r="E6949" t="s">
        <v>8190</v>
      </c>
      <c r="F6949" t="s">
        <v>8026</v>
      </c>
      <c r="G6949">
        <v>40</v>
      </c>
      <c r="H6949">
        <v>6</v>
      </c>
      <c r="I6949">
        <v>7</v>
      </c>
      <c r="J6949" s="1">
        <v>436.24444444444447</v>
      </c>
      <c r="K6949" s="1">
        <f>Sales_Data[[#This Row],[Order Quantity]]*Sales_Data[[#This Row],[Unit Price]]</f>
        <v>3053.7111111111112</v>
      </c>
      <c r="L6949" s="1">
        <v>187.58511111111113</v>
      </c>
    </row>
    <row r="6950" spans="1:12">
      <c r="A6950" t="s">
        <v>6973</v>
      </c>
      <c r="B6950" s="2">
        <v>42481</v>
      </c>
      <c r="C6950">
        <v>13</v>
      </c>
      <c r="D6950" t="s">
        <v>3</v>
      </c>
      <c r="E6950" t="s">
        <v>8190</v>
      </c>
      <c r="F6950" t="s">
        <v>8026</v>
      </c>
      <c r="G6950">
        <v>37</v>
      </c>
      <c r="H6950">
        <v>5</v>
      </c>
      <c r="I6950">
        <v>5</v>
      </c>
      <c r="J6950" s="1">
        <v>20.100000000000001</v>
      </c>
      <c r="K6950" s="1">
        <f>Sales_Data[[#This Row],[Order Quantity]]*Sales_Data[[#This Row],[Unit Price]]</f>
        <v>100.5</v>
      </c>
      <c r="L6950" s="1">
        <v>15.678000000000001</v>
      </c>
    </row>
    <row r="6951" spans="1:12">
      <c r="A6951" t="s">
        <v>6974</v>
      </c>
      <c r="B6951" s="2">
        <v>42481</v>
      </c>
      <c r="C6951">
        <v>7</v>
      </c>
      <c r="D6951" t="s">
        <v>4</v>
      </c>
      <c r="E6951" t="s">
        <v>8190</v>
      </c>
      <c r="F6951" t="s">
        <v>8027</v>
      </c>
      <c r="G6951">
        <v>18</v>
      </c>
      <c r="H6951">
        <v>3</v>
      </c>
      <c r="I6951">
        <v>5</v>
      </c>
      <c r="J6951" s="1">
        <v>28.288888888888888</v>
      </c>
      <c r="K6951" s="1">
        <f>Sales_Data[[#This Row],[Order Quantity]]*Sales_Data[[#This Row],[Unit Price]]</f>
        <v>141.44444444444443</v>
      </c>
      <c r="L6951" s="1">
        <v>16.973333333333333</v>
      </c>
    </row>
    <row r="6952" spans="1:12">
      <c r="A6952" t="s">
        <v>6975</v>
      </c>
      <c r="B6952" s="2">
        <v>42481</v>
      </c>
      <c r="C6952">
        <v>19</v>
      </c>
      <c r="D6952" t="s">
        <v>4</v>
      </c>
      <c r="E6952" t="s">
        <v>8190</v>
      </c>
      <c r="F6952" t="s">
        <v>8028</v>
      </c>
      <c r="G6952">
        <v>55</v>
      </c>
      <c r="H6952">
        <v>8</v>
      </c>
      <c r="I6952">
        <v>6</v>
      </c>
      <c r="J6952" s="1">
        <v>125.8111111111111</v>
      </c>
      <c r="K6952" s="1">
        <f>Sales_Data[[#This Row],[Order Quantity]]*Sales_Data[[#This Row],[Unit Price]]</f>
        <v>754.86666666666656</v>
      </c>
      <c r="L6952" s="1">
        <v>62.905555555555551</v>
      </c>
    </row>
    <row r="6953" spans="1:12">
      <c r="A6953" t="s">
        <v>6976</v>
      </c>
      <c r="B6953" s="2">
        <v>42482</v>
      </c>
      <c r="C6953">
        <v>10</v>
      </c>
      <c r="D6953" t="s">
        <v>4</v>
      </c>
      <c r="E6953" t="s">
        <v>8190</v>
      </c>
      <c r="F6953" t="s">
        <v>8027</v>
      </c>
      <c r="G6953">
        <v>27</v>
      </c>
      <c r="H6953">
        <v>4</v>
      </c>
      <c r="I6953">
        <v>9</v>
      </c>
      <c r="J6953" s="1">
        <v>25.311111111111114</v>
      </c>
      <c r="K6953" s="1">
        <f>Sales_Data[[#This Row],[Order Quantity]]*Sales_Data[[#This Row],[Unit Price]]</f>
        <v>227.8</v>
      </c>
      <c r="L6953" s="1">
        <v>18.477111111111114</v>
      </c>
    </row>
    <row r="6954" spans="1:12">
      <c r="A6954" t="s">
        <v>6977</v>
      </c>
      <c r="B6954" s="2">
        <v>42482</v>
      </c>
      <c r="C6954">
        <v>8</v>
      </c>
      <c r="D6954" t="s">
        <v>4</v>
      </c>
      <c r="E6954" t="s">
        <v>8190</v>
      </c>
      <c r="F6954" t="s">
        <v>8027</v>
      </c>
      <c r="G6954">
        <v>23</v>
      </c>
      <c r="H6954">
        <v>4</v>
      </c>
      <c r="I6954">
        <v>6</v>
      </c>
      <c r="J6954" s="1">
        <v>222.58888888888887</v>
      </c>
      <c r="K6954" s="1">
        <f>Sales_Data[[#This Row],[Order Quantity]]*Sales_Data[[#This Row],[Unit Price]]</f>
        <v>1335.5333333333333</v>
      </c>
      <c r="L6954" s="1">
        <v>158.03811111111111</v>
      </c>
    </row>
    <row r="6955" spans="1:12">
      <c r="A6955" t="s">
        <v>6978</v>
      </c>
      <c r="B6955" s="2">
        <v>42482</v>
      </c>
      <c r="C6955">
        <v>1</v>
      </c>
      <c r="D6955" t="s">
        <v>2</v>
      </c>
      <c r="E6955" t="s">
        <v>8190</v>
      </c>
      <c r="F6955" t="s">
        <v>8027</v>
      </c>
      <c r="G6955">
        <v>1</v>
      </c>
      <c r="H6955">
        <v>1</v>
      </c>
      <c r="I6955">
        <v>6</v>
      </c>
      <c r="J6955" s="1">
        <v>280.65555555555557</v>
      </c>
      <c r="K6955" s="1">
        <f>Sales_Data[[#This Row],[Order Quantity]]*Sales_Data[[#This Row],[Unit Price]]</f>
        <v>1683.9333333333334</v>
      </c>
      <c r="L6955" s="1">
        <v>202.072</v>
      </c>
    </row>
    <row r="6956" spans="1:12">
      <c r="A6956" t="s">
        <v>6979</v>
      </c>
      <c r="B6956" s="2">
        <v>42483</v>
      </c>
      <c r="C6956">
        <v>2</v>
      </c>
      <c r="D6956" t="s">
        <v>4</v>
      </c>
      <c r="E6956" t="s">
        <v>8190</v>
      </c>
      <c r="F6956" t="s">
        <v>8027</v>
      </c>
      <c r="G6956">
        <v>5</v>
      </c>
      <c r="H6956">
        <v>1</v>
      </c>
      <c r="I6956">
        <v>4</v>
      </c>
      <c r="J6956" s="1">
        <v>410.18888888888893</v>
      </c>
      <c r="K6956" s="1">
        <f>Sales_Data[[#This Row],[Order Quantity]]*Sales_Data[[#This Row],[Unit Price]]</f>
        <v>1640.7555555555557</v>
      </c>
      <c r="L6956" s="1">
        <v>242.01144444444446</v>
      </c>
    </row>
    <row r="6957" spans="1:12">
      <c r="A6957" t="s">
        <v>6980</v>
      </c>
      <c r="B6957" s="2">
        <v>42483</v>
      </c>
      <c r="C6957">
        <v>12</v>
      </c>
      <c r="D6957" t="s">
        <v>4</v>
      </c>
      <c r="E6957" t="s">
        <v>8190</v>
      </c>
      <c r="F6957" t="s">
        <v>8026</v>
      </c>
      <c r="G6957">
        <v>34</v>
      </c>
      <c r="H6957">
        <v>5</v>
      </c>
      <c r="I6957">
        <v>8</v>
      </c>
      <c r="J6957" s="1">
        <v>195.78888888888889</v>
      </c>
      <c r="K6957" s="1">
        <f>Sales_Data[[#This Row],[Order Quantity]]*Sales_Data[[#This Row],[Unit Price]]</f>
        <v>1566.3111111111111</v>
      </c>
      <c r="L6957" s="1">
        <v>127.2627777777778</v>
      </c>
    </row>
    <row r="6958" spans="1:12">
      <c r="A6958" t="s">
        <v>6981</v>
      </c>
      <c r="B6958" s="2">
        <v>42483</v>
      </c>
      <c r="C6958">
        <v>15</v>
      </c>
      <c r="D6958" t="s">
        <v>2</v>
      </c>
      <c r="E6958" t="s">
        <v>8190</v>
      </c>
      <c r="F6958" t="s">
        <v>8025</v>
      </c>
      <c r="G6958">
        <v>42</v>
      </c>
      <c r="H6958">
        <v>6</v>
      </c>
      <c r="I6958">
        <v>2</v>
      </c>
      <c r="J6958" s="1">
        <v>99.01111111111112</v>
      </c>
      <c r="K6958" s="1">
        <f>Sales_Data[[#This Row],[Order Quantity]]*Sales_Data[[#This Row],[Unit Price]]</f>
        <v>198.02222222222224</v>
      </c>
      <c r="L6958" s="1">
        <v>48.515444444444448</v>
      </c>
    </row>
    <row r="6959" spans="1:12">
      <c r="A6959" t="s">
        <v>6982</v>
      </c>
      <c r="B6959" s="2">
        <v>42483</v>
      </c>
      <c r="C6959">
        <v>7</v>
      </c>
      <c r="D6959" t="s">
        <v>4</v>
      </c>
      <c r="E6959" t="s">
        <v>8190</v>
      </c>
      <c r="F6959" t="s">
        <v>8027</v>
      </c>
      <c r="G6959">
        <v>18</v>
      </c>
      <c r="H6959">
        <v>3</v>
      </c>
      <c r="I6959">
        <v>6</v>
      </c>
      <c r="J6959" s="1">
        <v>114.64444444444445</v>
      </c>
      <c r="K6959" s="1">
        <f>Sales_Data[[#This Row],[Order Quantity]]*Sales_Data[[#This Row],[Unit Price]]</f>
        <v>687.86666666666667</v>
      </c>
      <c r="L6959" s="1">
        <v>63.054444444444442</v>
      </c>
    </row>
    <row r="6960" spans="1:12">
      <c r="A6960" t="s">
        <v>6983</v>
      </c>
      <c r="B6960" s="2">
        <v>42483</v>
      </c>
      <c r="C6960">
        <v>14</v>
      </c>
      <c r="D6960" t="s">
        <v>2</v>
      </c>
      <c r="E6960" t="s">
        <v>8190</v>
      </c>
      <c r="F6960" t="s">
        <v>8026</v>
      </c>
      <c r="G6960">
        <v>39</v>
      </c>
      <c r="H6960">
        <v>6</v>
      </c>
      <c r="I6960">
        <v>1</v>
      </c>
      <c r="J6960" s="1">
        <v>112.41111111111111</v>
      </c>
      <c r="K6960" s="1">
        <f>Sales_Data[[#This Row],[Order Quantity]]*Sales_Data[[#This Row],[Unit Price]]</f>
        <v>112.41111111111111</v>
      </c>
      <c r="L6960" s="1">
        <v>55.081444444444443</v>
      </c>
    </row>
    <row r="6961" spans="1:12">
      <c r="A6961" t="s">
        <v>6984</v>
      </c>
      <c r="B6961" s="2">
        <v>42483</v>
      </c>
      <c r="C6961">
        <v>12</v>
      </c>
      <c r="D6961" t="s">
        <v>4</v>
      </c>
      <c r="E6961" t="s">
        <v>8190</v>
      </c>
      <c r="F6961" t="s">
        <v>8026</v>
      </c>
      <c r="G6961">
        <v>35</v>
      </c>
      <c r="H6961">
        <v>5</v>
      </c>
      <c r="I6961">
        <v>5</v>
      </c>
      <c r="J6961" s="1">
        <v>86.355555555555554</v>
      </c>
      <c r="K6961" s="1">
        <f>Sales_Data[[#This Row],[Order Quantity]]*Sales_Data[[#This Row],[Unit Price]]</f>
        <v>431.77777777777777</v>
      </c>
      <c r="L6961" s="1">
        <v>53.540444444444447</v>
      </c>
    </row>
    <row r="6962" spans="1:12">
      <c r="A6962" t="s">
        <v>6985</v>
      </c>
      <c r="B6962" s="2">
        <v>42483</v>
      </c>
      <c r="C6962">
        <v>10</v>
      </c>
      <c r="D6962" t="s">
        <v>4</v>
      </c>
      <c r="E6962" t="s">
        <v>8190</v>
      </c>
      <c r="F6962" t="s">
        <v>8027</v>
      </c>
      <c r="G6962">
        <v>27</v>
      </c>
      <c r="H6962">
        <v>4</v>
      </c>
      <c r="I6962">
        <v>5</v>
      </c>
      <c r="J6962" s="1">
        <v>288.84444444444443</v>
      </c>
      <c r="K6962" s="1">
        <f>Sales_Data[[#This Row],[Order Quantity]]*Sales_Data[[#This Row],[Unit Price]]</f>
        <v>1444.2222222222222</v>
      </c>
      <c r="L6962" s="1">
        <v>245.51777777777775</v>
      </c>
    </row>
    <row r="6963" spans="1:12">
      <c r="A6963" t="s">
        <v>6986</v>
      </c>
      <c r="B6963" s="2">
        <v>42483</v>
      </c>
      <c r="C6963">
        <v>18</v>
      </c>
      <c r="D6963" t="s">
        <v>3</v>
      </c>
      <c r="E6963" t="s">
        <v>8190</v>
      </c>
      <c r="F6963" t="s">
        <v>8025</v>
      </c>
      <c r="G6963">
        <v>52</v>
      </c>
      <c r="H6963">
        <v>8</v>
      </c>
      <c r="I6963">
        <v>7</v>
      </c>
      <c r="J6963" s="1">
        <v>658.08888888888896</v>
      </c>
      <c r="K6963" s="1">
        <f>Sales_Data[[#This Row],[Order Quantity]]*Sales_Data[[#This Row],[Unit Price]]</f>
        <v>4606.6222222222223</v>
      </c>
      <c r="L6963" s="1">
        <v>467.24311111111115</v>
      </c>
    </row>
    <row r="6964" spans="1:12">
      <c r="A6964" t="s">
        <v>6987</v>
      </c>
      <c r="B6964" s="2">
        <v>42483</v>
      </c>
      <c r="C6964">
        <v>14</v>
      </c>
      <c r="D6964" t="s">
        <v>4</v>
      </c>
      <c r="E6964" t="s">
        <v>8190</v>
      </c>
      <c r="F6964" t="s">
        <v>8026</v>
      </c>
      <c r="G6964">
        <v>40</v>
      </c>
      <c r="H6964">
        <v>6</v>
      </c>
      <c r="I6964">
        <v>6</v>
      </c>
      <c r="J6964" s="1">
        <v>84.12222222222222</v>
      </c>
      <c r="K6964" s="1">
        <f>Sales_Data[[#This Row],[Order Quantity]]*Sales_Data[[#This Row],[Unit Price]]</f>
        <v>504.73333333333335</v>
      </c>
      <c r="L6964" s="1">
        <v>47.108444444444451</v>
      </c>
    </row>
    <row r="6965" spans="1:12">
      <c r="A6965" t="s">
        <v>6988</v>
      </c>
      <c r="B6965" s="2">
        <v>42483</v>
      </c>
      <c r="C6965">
        <v>10</v>
      </c>
      <c r="D6965" t="s">
        <v>4</v>
      </c>
      <c r="E6965" t="s">
        <v>8190</v>
      </c>
      <c r="F6965" t="s">
        <v>8027</v>
      </c>
      <c r="G6965">
        <v>27</v>
      </c>
      <c r="H6965">
        <v>4</v>
      </c>
      <c r="I6965">
        <v>6</v>
      </c>
      <c r="J6965" s="1">
        <v>334.25555555555559</v>
      </c>
      <c r="K6965" s="1">
        <f>Sales_Data[[#This Row],[Order Quantity]]*Sales_Data[[#This Row],[Unit Price]]</f>
        <v>2005.5333333333335</v>
      </c>
      <c r="L6965" s="1">
        <v>230.63633333333331</v>
      </c>
    </row>
    <row r="6966" spans="1:12">
      <c r="A6966" t="s">
        <v>6989</v>
      </c>
      <c r="B6966" s="2">
        <v>42483</v>
      </c>
      <c r="C6966">
        <v>8</v>
      </c>
      <c r="D6966" t="s">
        <v>4</v>
      </c>
      <c r="E6966" t="s">
        <v>8190</v>
      </c>
      <c r="F6966" t="s">
        <v>8027</v>
      </c>
      <c r="G6966">
        <v>23</v>
      </c>
      <c r="H6966">
        <v>4</v>
      </c>
      <c r="I6966">
        <v>1</v>
      </c>
      <c r="J6966" s="1">
        <v>27.544444444444444</v>
      </c>
      <c r="K6966" s="1">
        <f>Sales_Data[[#This Row],[Order Quantity]]*Sales_Data[[#This Row],[Unit Price]]</f>
        <v>27.544444444444444</v>
      </c>
      <c r="L6966" s="1">
        <v>21.760111111111112</v>
      </c>
    </row>
    <row r="6967" spans="1:12">
      <c r="A6967" t="s">
        <v>6990</v>
      </c>
      <c r="B6967" s="2">
        <v>42484</v>
      </c>
      <c r="C6967">
        <v>17</v>
      </c>
      <c r="D6967" t="s">
        <v>2</v>
      </c>
      <c r="E6967" t="s">
        <v>8190</v>
      </c>
      <c r="F6967" t="s">
        <v>8025</v>
      </c>
      <c r="G6967">
        <v>48</v>
      </c>
      <c r="H6967">
        <v>7</v>
      </c>
      <c r="I6967">
        <v>9</v>
      </c>
      <c r="J6967" s="1">
        <v>277.67777777777775</v>
      </c>
      <c r="K6967" s="1">
        <f>Sales_Data[[#This Row],[Order Quantity]]*Sales_Data[[#This Row],[Unit Price]]</f>
        <v>2499.1</v>
      </c>
      <c r="L6967" s="1">
        <v>144.39244444444444</v>
      </c>
    </row>
    <row r="6968" spans="1:12">
      <c r="A6968" t="s">
        <v>6991</v>
      </c>
      <c r="B6968" s="2">
        <v>42484</v>
      </c>
      <c r="C6968">
        <v>1</v>
      </c>
      <c r="D6968" t="s">
        <v>4</v>
      </c>
      <c r="E6968" t="s">
        <v>8190</v>
      </c>
      <c r="F6968" t="s">
        <v>8027</v>
      </c>
      <c r="G6968">
        <v>2</v>
      </c>
      <c r="H6968">
        <v>1</v>
      </c>
      <c r="I6968">
        <v>3</v>
      </c>
      <c r="J6968" s="1">
        <v>288.10000000000002</v>
      </c>
      <c r="K6968" s="1">
        <f>Sales_Data[[#This Row],[Order Quantity]]*Sales_Data[[#This Row],[Unit Price]]</f>
        <v>864.30000000000007</v>
      </c>
      <c r="L6968" s="1">
        <v>132.52600000000001</v>
      </c>
    </row>
    <row r="6969" spans="1:12">
      <c r="A6969" t="s">
        <v>6992</v>
      </c>
      <c r="B6969" s="2">
        <v>42485</v>
      </c>
      <c r="C6969">
        <v>5</v>
      </c>
      <c r="D6969" t="s">
        <v>2</v>
      </c>
      <c r="E6969" t="s">
        <v>8190</v>
      </c>
      <c r="F6969" t="s">
        <v>8027</v>
      </c>
      <c r="G6969">
        <v>14</v>
      </c>
      <c r="H6969">
        <v>2</v>
      </c>
      <c r="I6969">
        <v>4</v>
      </c>
      <c r="J6969" s="1">
        <v>259.06666666666666</v>
      </c>
      <c r="K6969" s="1">
        <f>Sales_Data[[#This Row],[Order Quantity]]*Sales_Data[[#This Row],[Unit Price]]</f>
        <v>1036.2666666666667</v>
      </c>
      <c r="L6969" s="1">
        <v>207.25333333333333</v>
      </c>
    </row>
    <row r="6970" spans="1:12">
      <c r="A6970" t="s">
        <v>6993</v>
      </c>
      <c r="B6970" s="2">
        <v>42485</v>
      </c>
      <c r="C6970">
        <v>17</v>
      </c>
      <c r="D6970" t="s">
        <v>2</v>
      </c>
      <c r="E6970" t="s">
        <v>8190</v>
      </c>
      <c r="F6970" t="s">
        <v>8025</v>
      </c>
      <c r="G6970">
        <v>48</v>
      </c>
      <c r="H6970">
        <v>7</v>
      </c>
      <c r="I6970">
        <v>3</v>
      </c>
      <c r="J6970" s="1">
        <v>26.8</v>
      </c>
      <c r="K6970" s="1">
        <f>Sales_Data[[#This Row],[Order Quantity]]*Sales_Data[[#This Row],[Unit Price]]</f>
        <v>80.400000000000006</v>
      </c>
      <c r="L6970" s="1">
        <v>17.956000000000003</v>
      </c>
    </row>
    <row r="6971" spans="1:12">
      <c r="A6971" t="s">
        <v>6994</v>
      </c>
      <c r="B6971" s="2">
        <v>42485</v>
      </c>
      <c r="C6971">
        <v>8</v>
      </c>
      <c r="D6971" t="s">
        <v>2</v>
      </c>
      <c r="E6971" t="s">
        <v>8190</v>
      </c>
      <c r="F6971" t="s">
        <v>8027</v>
      </c>
      <c r="G6971">
        <v>23</v>
      </c>
      <c r="H6971">
        <v>4</v>
      </c>
      <c r="I6971">
        <v>6</v>
      </c>
      <c r="J6971" s="1">
        <v>116.13333333333334</v>
      </c>
      <c r="K6971" s="1">
        <f>Sales_Data[[#This Row],[Order Quantity]]*Sales_Data[[#This Row],[Unit Price]]</f>
        <v>696.80000000000007</v>
      </c>
      <c r="L6971" s="1">
        <v>94.068000000000012</v>
      </c>
    </row>
    <row r="6972" spans="1:12">
      <c r="A6972" t="s">
        <v>6995</v>
      </c>
      <c r="B6972" s="2">
        <v>42485</v>
      </c>
      <c r="C6972">
        <v>19</v>
      </c>
      <c r="D6972" t="s">
        <v>3</v>
      </c>
      <c r="E6972" t="s">
        <v>8190</v>
      </c>
      <c r="F6972" t="s">
        <v>8028</v>
      </c>
      <c r="G6972">
        <v>53</v>
      </c>
      <c r="H6972">
        <v>8</v>
      </c>
      <c r="I6972">
        <v>7</v>
      </c>
      <c r="J6972" s="1">
        <v>99.75555555555556</v>
      </c>
      <c r="K6972" s="1">
        <f>Sales_Data[[#This Row],[Order Quantity]]*Sales_Data[[#This Row],[Unit Price]]</f>
        <v>698.28888888888889</v>
      </c>
      <c r="L6972" s="1">
        <v>84.792222222222222</v>
      </c>
    </row>
    <row r="6973" spans="1:12">
      <c r="A6973" t="s">
        <v>6996</v>
      </c>
      <c r="B6973" s="2">
        <v>42485</v>
      </c>
      <c r="C6973">
        <v>4</v>
      </c>
      <c r="D6973" t="s">
        <v>4</v>
      </c>
      <c r="E6973" t="s">
        <v>8190</v>
      </c>
      <c r="F6973" t="s">
        <v>8027</v>
      </c>
      <c r="G6973">
        <v>10</v>
      </c>
      <c r="H6973">
        <v>2</v>
      </c>
      <c r="I6973">
        <v>2</v>
      </c>
      <c r="J6973" s="1">
        <v>210.67777777777781</v>
      </c>
      <c r="K6973" s="1">
        <f>Sales_Data[[#This Row],[Order Quantity]]*Sales_Data[[#This Row],[Unit Price]]</f>
        <v>421.35555555555561</v>
      </c>
      <c r="L6973" s="1">
        <v>128.51344444444445</v>
      </c>
    </row>
    <row r="6974" spans="1:12">
      <c r="A6974" t="s">
        <v>6997</v>
      </c>
      <c r="B6974" s="2">
        <v>42485</v>
      </c>
      <c r="C6974">
        <v>14</v>
      </c>
      <c r="D6974" t="s">
        <v>4</v>
      </c>
      <c r="E6974" t="s">
        <v>8190</v>
      </c>
      <c r="F6974" t="s">
        <v>8026</v>
      </c>
      <c r="G6974">
        <v>39</v>
      </c>
      <c r="H6974">
        <v>6</v>
      </c>
      <c r="I6974">
        <v>1</v>
      </c>
      <c r="J6974" s="1">
        <v>112.41111111111111</v>
      </c>
      <c r="K6974" s="1">
        <f>Sales_Data[[#This Row],[Order Quantity]]*Sales_Data[[#This Row],[Unit Price]]</f>
        <v>112.41111111111111</v>
      </c>
      <c r="L6974" s="1">
        <v>84.308333333333337</v>
      </c>
    </row>
    <row r="6975" spans="1:12">
      <c r="A6975" t="s">
        <v>6998</v>
      </c>
      <c r="B6975" s="2">
        <v>42486</v>
      </c>
      <c r="C6975">
        <v>6</v>
      </c>
      <c r="D6975" t="s">
        <v>4</v>
      </c>
      <c r="E6975" t="s">
        <v>8190</v>
      </c>
      <c r="F6975" t="s">
        <v>8027</v>
      </c>
      <c r="G6975">
        <v>15</v>
      </c>
      <c r="H6975">
        <v>3</v>
      </c>
      <c r="I6975">
        <v>8</v>
      </c>
      <c r="J6975" s="1">
        <v>27.544444444444444</v>
      </c>
      <c r="K6975" s="1">
        <f>Sales_Data[[#This Row],[Order Quantity]]*Sales_Data[[#This Row],[Unit Price]]</f>
        <v>220.35555555555555</v>
      </c>
      <c r="L6975" s="1">
        <v>22.861888888888888</v>
      </c>
    </row>
    <row r="6976" spans="1:12">
      <c r="A6976" t="s">
        <v>6999</v>
      </c>
      <c r="B6976" s="2">
        <v>42486</v>
      </c>
      <c r="C6976">
        <v>8</v>
      </c>
      <c r="D6976" t="s">
        <v>2</v>
      </c>
      <c r="E6976" t="s">
        <v>8190</v>
      </c>
      <c r="F6976" t="s">
        <v>8027</v>
      </c>
      <c r="G6976">
        <v>21</v>
      </c>
      <c r="H6976">
        <v>3</v>
      </c>
      <c r="I6976">
        <v>1</v>
      </c>
      <c r="J6976" s="1">
        <v>126.55555555555556</v>
      </c>
      <c r="K6976" s="1">
        <f>Sales_Data[[#This Row],[Order Quantity]]*Sales_Data[[#This Row],[Unit Price]]</f>
        <v>126.55555555555556</v>
      </c>
      <c r="L6976" s="1">
        <v>82.26111111111112</v>
      </c>
    </row>
    <row r="6977" spans="1:12">
      <c r="A6977" t="s">
        <v>7000</v>
      </c>
      <c r="B6977" s="2">
        <v>42486</v>
      </c>
      <c r="C6977">
        <v>18</v>
      </c>
      <c r="D6977" t="s">
        <v>4</v>
      </c>
      <c r="E6977" t="s">
        <v>8190</v>
      </c>
      <c r="F6977" t="s">
        <v>8025</v>
      </c>
      <c r="G6977">
        <v>51</v>
      </c>
      <c r="H6977">
        <v>7</v>
      </c>
      <c r="I6977">
        <v>2</v>
      </c>
      <c r="J6977" s="1">
        <v>122.08888888888889</v>
      </c>
      <c r="K6977" s="1">
        <f>Sales_Data[[#This Row],[Order Quantity]]*Sales_Data[[#This Row],[Unit Price]]</f>
        <v>244.17777777777778</v>
      </c>
      <c r="L6977" s="1">
        <v>103.77555555555554</v>
      </c>
    </row>
    <row r="6978" spans="1:12">
      <c r="A6978" t="s">
        <v>7001</v>
      </c>
      <c r="B6978" s="2">
        <v>42487</v>
      </c>
      <c r="C6978">
        <v>11</v>
      </c>
      <c r="D6978" t="s">
        <v>4</v>
      </c>
      <c r="E6978" t="s">
        <v>8190</v>
      </c>
      <c r="F6978" t="s">
        <v>8026</v>
      </c>
      <c r="G6978">
        <v>31</v>
      </c>
      <c r="H6978">
        <v>5</v>
      </c>
      <c r="I6978">
        <v>6</v>
      </c>
      <c r="J6978" s="1">
        <v>23.822222222222223</v>
      </c>
      <c r="K6978" s="1">
        <f>Sales_Data[[#This Row],[Order Quantity]]*Sales_Data[[#This Row],[Unit Price]]</f>
        <v>142.93333333333334</v>
      </c>
      <c r="L6978" s="1">
        <v>18.581333333333333</v>
      </c>
    </row>
    <row r="6979" spans="1:12">
      <c r="A6979" t="s">
        <v>7002</v>
      </c>
      <c r="B6979" s="2">
        <v>42487</v>
      </c>
      <c r="C6979">
        <v>18</v>
      </c>
      <c r="D6979" t="s">
        <v>2</v>
      </c>
      <c r="E6979" t="s">
        <v>8190</v>
      </c>
      <c r="F6979" t="s">
        <v>8025</v>
      </c>
      <c r="G6979">
        <v>51</v>
      </c>
      <c r="H6979">
        <v>7</v>
      </c>
      <c r="I6979">
        <v>8</v>
      </c>
      <c r="J6979" s="1">
        <v>26.8</v>
      </c>
      <c r="K6979" s="1">
        <f>Sales_Data[[#This Row],[Order Quantity]]*Sales_Data[[#This Row],[Unit Price]]</f>
        <v>214.4</v>
      </c>
      <c r="L6979" s="1">
        <v>22.512</v>
      </c>
    </row>
    <row r="6980" spans="1:12">
      <c r="A6980" t="s">
        <v>7003</v>
      </c>
      <c r="B6980" s="2">
        <v>42487</v>
      </c>
      <c r="C6980">
        <v>3</v>
      </c>
      <c r="D6980" t="s">
        <v>4</v>
      </c>
      <c r="E6980" t="s">
        <v>8190</v>
      </c>
      <c r="F6980" t="s">
        <v>8027</v>
      </c>
      <c r="G6980">
        <v>9</v>
      </c>
      <c r="H6980">
        <v>2</v>
      </c>
      <c r="I6980">
        <v>9</v>
      </c>
      <c r="J6980" s="1">
        <v>316.38888888888891</v>
      </c>
      <c r="K6980" s="1">
        <f>Sales_Data[[#This Row],[Order Quantity]]*Sales_Data[[#This Row],[Unit Price]]</f>
        <v>2847.5</v>
      </c>
      <c r="L6980" s="1">
        <v>262.60277777777776</v>
      </c>
    </row>
    <row r="6981" spans="1:12">
      <c r="A6981" t="s">
        <v>7004</v>
      </c>
      <c r="B6981" s="2">
        <v>42487</v>
      </c>
      <c r="C6981">
        <v>20</v>
      </c>
      <c r="D6981" t="s">
        <v>4</v>
      </c>
      <c r="E6981" t="s">
        <v>8190</v>
      </c>
      <c r="F6981" t="s">
        <v>8028</v>
      </c>
      <c r="G6981">
        <v>56</v>
      </c>
      <c r="H6981">
        <v>8</v>
      </c>
      <c r="I6981">
        <v>7</v>
      </c>
      <c r="J6981" s="1">
        <v>78.911111111111111</v>
      </c>
      <c r="K6981" s="1">
        <f>Sales_Data[[#This Row],[Order Quantity]]*Sales_Data[[#This Row],[Unit Price]]</f>
        <v>552.37777777777774</v>
      </c>
      <c r="L6981" s="1">
        <v>53.659555555555563</v>
      </c>
    </row>
    <row r="6982" spans="1:12">
      <c r="A6982" t="s">
        <v>7005</v>
      </c>
      <c r="B6982" s="2">
        <v>42487</v>
      </c>
      <c r="C6982">
        <v>5</v>
      </c>
      <c r="D6982" t="s">
        <v>4</v>
      </c>
      <c r="E6982" t="s">
        <v>8190</v>
      </c>
      <c r="F6982" t="s">
        <v>8027</v>
      </c>
      <c r="G6982">
        <v>15</v>
      </c>
      <c r="H6982">
        <v>2</v>
      </c>
      <c r="I6982">
        <v>4</v>
      </c>
      <c r="J6982" s="1">
        <v>101.24444444444445</v>
      </c>
      <c r="K6982" s="1">
        <f>Sales_Data[[#This Row],[Order Quantity]]*Sales_Data[[#This Row],[Unit Price]]</f>
        <v>404.97777777777782</v>
      </c>
      <c r="L6982" s="1">
        <v>71.88355555555556</v>
      </c>
    </row>
    <row r="6983" spans="1:12">
      <c r="A6983" t="s">
        <v>7006</v>
      </c>
      <c r="B6983" s="2">
        <v>42488</v>
      </c>
      <c r="C6983">
        <v>2</v>
      </c>
      <c r="D6983" t="s">
        <v>4</v>
      </c>
      <c r="E6983" t="s">
        <v>8190</v>
      </c>
      <c r="F6983" t="s">
        <v>8027</v>
      </c>
      <c r="G6983">
        <v>4</v>
      </c>
      <c r="H6983">
        <v>1</v>
      </c>
      <c r="I6983">
        <v>2</v>
      </c>
      <c r="J6983" s="1">
        <v>412.42222222222222</v>
      </c>
      <c r="K6983" s="1">
        <f>Sales_Data[[#This Row],[Order Quantity]]*Sales_Data[[#This Row],[Unit Price]]</f>
        <v>824.84444444444443</v>
      </c>
      <c r="L6983" s="1">
        <v>263.95022222222224</v>
      </c>
    </row>
    <row r="6984" spans="1:12">
      <c r="A6984" t="s">
        <v>7007</v>
      </c>
      <c r="B6984" s="2">
        <v>42488</v>
      </c>
      <c r="C6984">
        <v>16</v>
      </c>
      <c r="D6984" t="s">
        <v>4</v>
      </c>
      <c r="E6984" t="s">
        <v>8190</v>
      </c>
      <c r="F6984" t="s">
        <v>8025</v>
      </c>
      <c r="G6984">
        <v>44</v>
      </c>
      <c r="H6984">
        <v>7</v>
      </c>
      <c r="I6984">
        <v>3</v>
      </c>
      <c r="J6984" s="1">
        <v>108.6888888888889</v>
      </c>
      <c r="K6984" s="1">
        <f>Sales_Data[[#This Row],[Order Quantity]]*Sales_Data[[#This Row],[Unit Price]]</f>
        <v>326.06666666666672</v>
      </c>
      <c r="L6984" s="1">
        <v>59.778888888888901</v>
      </c>
    </row>
    <row r="6985" spans="1:12">
      <c r="A6985" t="s">
        <v>7008</v>
      </c>
      <c r="B6985" s="2">
        <v>42488</v>
      </c>
      <c r="C6985">
        <v>14</v>
      </c>
      <c r="D6985" t="s">
        <v>2</v>
      </c>
      <c r="E6985" t="s">
        <v>8190</v>
      </c>
      <c r="F6985" t="s">
        <v>8026</v>
      </c>
      <c r="G6985">
        <v>41</v>
      </c>
      <c r="H6985">
        <v>6</v>
      </c>
      <c r="I6985">
        <v>2</v>
      </c>
      <c r="J6985" s="1">
        <v>277.67777777777775</v>
      </c>
      <c r="K6985" s="1">
        <f>Sales_Data[[#This Row],[Order Quantity]]*Sales_Data[[#This Row],[Unit Price]]</f>
        <v>555.3555555555555</v>
      </c>
      <c r="L6985" s="1">
        <v>177.71377777777778</v>
      </c>
    </row>
    <row r="6986" spans="1:12">
      <c r="A6986" t="s">
        <v>7009</v>
      </c>
      <c r="B6986" s="2">
        <v>42488</v>
      </c>
      <c r="C6986">
        <v>11</v>
      </c>
      <c r="D6986" t="s">
        <v>3</v>
      </c>
      <c r="E6986" t="s">
        <v>8190</v>
      </c>
      <c r="F6986" t="s">
        <v>8026</v>
      </c>
      <c r="G6986">
        <v>31</v>
      </c>
      <c r="H6986">
        <v>5</v>
      </c>
      <c r="I6986">
        <v>1</v>
      </c>
      <c r="J6986" s="1">
        <v>565.0333333333333</v>
      </c>
      <c r="K6986" s="1">
        <f>Sales_Data[[#This Row],[Order Quantity]]*Sales_Data[[#This Row],[Unit Price]]</f>
        <v>565.0333333333333</v>
      </c>
      <c r="L6986" s="1">
        <v>242.96433333333334</v>
      </c>
    </row>
    <row r="6987" spans="1:12">
      <c r="A6987" t="s">
        <v>7010</v>
      </c>
      <c r="B6987" s="2">
        <v>42488</v>
      </c>
      <c r="C6987">
        <v>1</v>
      </c>
      <c r="D6987" t="s">
        <v>4</v>
      </c>
      <c r="E6987" t="s">
        <v>8190</v>
      </c>
      <c r="F6987" t="s">
        <v>8027</v>
      </c>
      <c r="G6987">
        <v>1</v>
      </c>
      <c r="H6987">
        <v>1</v>
      </c>
      <c r="I6987">
        <v>2</v>
      </c>
      <c r="J6987" s="1">
        <v>260.55555555555554</v>
      </c>
      <c r="K6987" s="1">
        <f>Sales_Data[[#This Row],[Order Quantity]]*Sales_Data[[#This Row],[Unit Price]]</f>
        <v>521.11111111111109</v>
      </c>
      <c r="L6987" s="1">
        <v>135.48888888888891</v>
      </c>
    </row>
    <row r="6988" spans="1:12">
      <c r="A6988" t="s">
        <v>7011</v>
      </c>
      <c r="B6988" s="2">
        <v>42489</v>
      </c>
      <c r="C6988">
        <v>17</v>
      </c>
      <c r="D6988" t="s">
        <v>2</v>
      </c>
      <c r="E6988" t="s">
        <v>8190</v>
      </c>
      <c r="F6988" t="s">
        <v>8025</v>
      </c>
      <c r="G6988">
        <v>48</v>
      </c>
      <c r="H6988">
        <v>7</v>
      </c>
      <c r="I6988">
        <v>2</v>
      </c>
      <c r="J6988" s="1">
        <v>270.23333333333335</v>
      </c>
      <c r="K6988" s="1">
        <f>Sales_Data[[#This Row],[Order Quantity]]*Sales_Data[[#This Row],[Unit Price]]</f>
        <v>540.4666666666667</v>
      </c>
      <c r="L6988" s="1">
        <v>178.35399999999998</v>
      </c>
    </row>
    <row r="6989" spans="1:12">
      <c r="A6989" t="s">
        <v>7012</v>
      </c>
      <c r="B6989" s="2">
        <v>42489</v>
      </c>
      <c r="C6989">
        <v>2</v>
      </c>
      <c r="D6989" t="s">
        <v>2</v>
      </c>
      <c r="E6989" t="s">
        <v>8190</v>
      </c>
      <c r="F6989" t="s">
        <v>8027</v>
      </c>
      <c r="G6989">
        <v>5</v>
      </c>
      <c r="H6989">
        <v>1</v>
      </c>
      <c r="I6989">
        <v>8</v>
      </c>
      <c r="J6989" s="1">
        <v>442.94444444444446</v>
      </c>
      <c r="K6989" s="1">
        <f>Sales_Data[[#This Row],[Order Quantity]]*Sales_Data[[#This Row],[Unit Price]]</f>
        <v>3543.5555555555557</v>
      </c>
      <c r="L6989" s="1">
        <v>292.34333333333336</v>
      </c>
    </row>
    <row r="6990" spans="1:12">
      <c r="A6990" t="s">
        <v>7013</v>
      </c>
      <c r="B6990" s="2">
        <v>42489</v>
      </c>
      <c r="C6990">
        <v>19</v>
      </c>
      <c r="D6990" t="s">
        <v>3</v>
      </c>
      <c r="E6990" t="s">
        <v>8190</v>
      </c>
      <c r="F6990" t="s">
        <v>8028</v>
      </c>
      <c r="G6990">
        <v>55</v>
      </c>
      <c r="H6990">
        <v>8</v>
      </c>
      <c r="I6990">
        <v>5</v>
      </c>
      <c r="J6990" s="1">
        <v>262.04444444444448</v>
      </c>
      <c r="K6990" s="1">
        <f>Sales_Data[[#This Row],[Order Quantity]]*Sales_Data[[#This Row],[Unit Price]]</f>
        <v>1310.2222222222224</v>
      </c>
      <c r="L6990" s="1">
        <v>188.672</v>
      </c>
    </row>
    <row r="6991" spans="1:12">
      <c r="A6991" t="s">
        <v>7014</v>
      </c>
      <c r="B6991" s="2">
        <v>42489</v>
      </c>
      <c r="C6991">
        <v>6</v>
      </c>
      <c r="D6991" t="s">
        <v>3</v>
      </c>
      <c r="E6991" t="s">
        <v>8190</v>
      </c>
      <c r="F6991" t="s">
        <v>8027</v>
      </c>
      <c r="G6991">
        <v>18</v>
      </c>
      <c r="H6991">
        <v>3</v>
      </c>
      <c r="I6991">
        <v>8</v>
      </c>
      <c r="J6991" s="1">
        <v>260.55555555555554</v>
      </c>
      <c r="K6991" s="1">
        <f>Sales_Data[[#This Row],[Order Quantity]]*Sales_Data[[#This Row],[Unit Price]]</f>
        <v>2084.4444444444443</v>
      </c>
      <c r="L6991" s="1">
        <v>130.27777777777777</v>
      </c>
    </row>
    <row r="6992" spans="1:12">
      <c r="A6992" t="s">
        <v>7015</v>
      </c>
      <c r="B6992" s="2">
        <v>42489</v>
      </c>
      <c r="C6992">
        <v>12</v>
      </c>
      <c r="D6992" t="s">
        <v>2</v>
      </c>
      <c r="E6992" t="s">
        <v>8190</v>
      </c>
      <c r="F6992" t="s">
        <v>8026</v>
      </c>
      <c r="G6992">
        <v>35</v>
      </c>
      <c r="H6992">
        <v>5</v>
      </c>
      <c r="I6992">
        <v>8</v>
      </c>
      <c r="J6992" s="1">
        <v>715.41111111111104</v>
      </c>
      <c r="K6992" s="1">
        <f>Sales_Data[[#This Row],[Order Quantity]]*Sales_Data[[#This Row],[Unit Price]]</f>
        <v>5723.2888888888883</v>
      </c>
      <c r="L6992" s="1">
        <v>407.78433333333328</v>
      </c>
    </row>
    <row r="6993" spans="1:12">
      <c r="A6993" t="s">
        <v>7016</v>
      </c>
      <c r="B6993" s="2">
        <v>42490</v>
      </c>
      <c r="C6993">
        <v>2</v>
      </c>
      <c r="D6993" t="s">
        <v>3</v>
      </c>
      <c r="E6993" t="s">
        <v>8190</v>
      </c>
      <c r="F6993" t="s">
        <v>8027</v>
      </c>
      <c r="G6993">
        <v>6</v>
      </c>
      <c r="H6993">
        <v>1</v>
      </c>
      <c r="I6993">
        <v>9</v>
      </c>
      <c r="J6993" s="1">
        <v>620.12222222222226</v>
      </c>
      <c r="K6993" s="1">
        <f>Sales_Data[[#This Row],[Order Quantity]]*Sales_Data[[#This Row],[Unit Price]]</f>
        <v>5581.1</v>
      </c>
      <c r="L6993" s="1">
        <v>341.06722222222226</v>
      </c>
    </row>
    <row r="6994" spans="1:12">
      <c r="A6994" t="s">
        <v>7017</v>
      </c>
      <c r="B6994" s="2">
        <v>42490</v>
      </c>
      <c r="C6994">
        <v>3</v>
      </c>
      <c r="D6994" t="s">
        <v>4</v>
      </c>
      <c r="E6994" t="s">
        <v>8190</v>
      </c>
      <c r="F6994" t="s">
        <v>8027</v>
      </c>
      <c r="G6994">
        <v>8</v>
      </c>
      <c r="H6994">
        <v>2</v>
      </c>
      <c r="I6994">
        <v>6</v>
      </c>
      <c r="J6994" s="1">
        <v>26.8</v>
      </c>
      <c r="K6994" s="1">
        <f>Sales_Data[[#This Row],[Order Quantity]]*Sales_Data[[#This Row],[Unit Price]]</f>
        <v>160.80000000000001</v>
      </c>
      <c r="L6994" s="1">
        <v>13.4</v>
      </c>
    </row>
    <row r="6995" spans="1:12">
      <c r="A6995" t="s">
        <v>7018</v>
      </c>
      <c r="B6995" s="2">
        <v>42490</v>
      </c>
      <c r="C6995">
        <v>7</v>
      </c>
      <c r="D6995" t="s">
        <v>2</v>
      </c>
      <c r="E6995" t="s">
        <v>8190</v>
      </c>
      <c r="F6995" t="s">
        <v>8027</v>
      </c>
      <c r="G6995">
        <v>21</v>
      </c>
      <c r="H6995">
        <v>3</v>
      </c>
      <c r="I6995">
        <v>3</v>
      </c>
      <c r="J6995" s="1">
        <v>128.78888888888889</v>
      </c>
      <c r="K6995" s="1">
        <f>Sales_Data[[#This Row],[Order Quantity]]*Sales_Data[[#This Row],[Unit Price]]</f>
        <v>386.36666666666667</v>
      </c>
      <c r="L6995" s="1">
        <v>78.561222222222227</v>
      </c>
    </row>
    <row r="6996" spans="1:12">
      <c r="A6996" t="s">
        <v>7019</v>
      </c>
      <c r="B6996" s="2">
        <v>42491</v>
      </c>
      <c r="C6996">
        <v>18</v>
      </c>
      <c r="D6996" t="s">
        <v>2</v>
      </c>
      <c r="E6996" t="s">
        <v>8190</v>
      </c>
      <c r="F6996" t="s">
        <v>8025</v>
      </c>
      <c r="G6996">
        <v>51</v>
      </c>
      <c r="H6996">
        <v>7</v>
      </c>
      <c r="I6996">
        <v>1</v>
      </c>
      <c r="J6996" s="1">
        <v>311.17777777777775</v>
      </c>
      <c r="K6996" s="1">
        <f>Sales_Data[[#This Row],[Order Quantity]]*Sales_Data[[#This Row],[Unit Price]]</f>
        <v>311.17777777777775</v>
      </c>
      <c r="L6996" s="1">
        <v>186.70666666666665</v>
      </c>
    </row>
    <row r="6997" spans="1:12">
      <c r="A6997" t="s">
        <v>7020</v>
      </c>
      <c r="B6997" s="2">
        <v>42491</v>
      </c>
      <c r="C6997">
        <v>5</v>
      </c>
      <c r="D6997" t="s">
        <v>2</v>
      </c>
      <c r="E6997" t="s">
        <v>8190</v>
      </c>
      <c r="F6997" t="s">
        <v>8027</v>
      </c>
      <c r="G6997">
        <v>12</v>
      </c>
      <c r="H6997">
        <v>2</v>
      </c>
      <c r="I6997">
        <v>1</v>
      </c>
      <c r="J6997" s="1">
        <v>110.17777777777778</v>
      </c>
      <c r="K6997" s="1">
        <f>Sales_Data[[#This Row],[Order Quantity]]*Sales_Data[[#This Row],[Unit Price]]</f>
        <v>110.17777777777778</v>
      </c>
      <c r="L6997" s="1">
        <v>53.987111111111112</v>
      </c>
    </row>
    <row r="6998" spans="1:12">
      <c r="A6998" t="s">
        <v>7021</v>
      </c>
      <c r="B6998" s="2">
        <v>42491</v>
      </c>
      <c r="C6998">
        <v>5</v>
      </c>
      <c r="D6998" t="s">
        <v>4</v>
      </c>
      <c r="E6998" t="s">
        <v>8190</v>
      </c>
      <c r="F6998" t="s">
        <v>8027</v>
      </c>
      <c r="G6998">
        <v>13</v>
      </c>
      <c r="H6998">
        <v>2</v>
      </c>
      <c r="I6998">
        <v>4</v>
      </c>
      <c r="J6998" s="1">
        <v>122.83333333333333</v>
      </c>
      <c r="K6998" s="1">
        <f>Sales_Data[[#This Row],[Order Quantity]]*Sales_Data[[#This Row],[Unit Price]]</f>
        <v>491.33333333333331</v>
      </c>
      <c r="L6998" s="1">
        <v>90.896666666666661</v>
      </c>
    </row>
    <row r="6999" spans="1:12">
      <c r="A6999" t="s">
        <v>7022</v>
      </c>
      <c r="B6999" s="2">
        <v>42491</v>
      </c>
      <c r="C6999">
        <v>2</v>
      </c>
      <c r="D6999" t="s">
        <v>4</v>
      </c>
      <c r="E6999" t="s">
        <v>8190</v>
      </c>
      <c r="F6999" t="s">
        <v>8027</v>
      </c>
      <c r="G6999">
        <v>5</v>
      </c>
      <c r="H6999">
        <v>1</v>
      </c>
      <c r="I6999">
        <v>2</v>
      </c>
      <c r="J6999" s="1">
        <v>126.55555555555556</v>
      </c>
      <c r="K6999" s="1">
        <f>Sales_Data[[#This Row],[Order Quantity]]*Sales_Data[[#This Row],[Unit Price]]</f>
        <v>253.11111111111111</v>
      </c>
      <c r="L6999" s="1">
        <v>96.182222222222222</v>
      </c>
    </row>
    <row r="7000" spans="1:12">
      <c r="A7000" t="s">
        <v>7023</v>
      </c>
      <c r="B7000" s="2">
        <v>42491</v>
      </c>
      <c r="C7000">
        <v>1</v>
      </c>
      <c r="D7000" t="s">
        <v>2</v>
      </c>
      <c r="E7000" t="s">
        <v>8190</v>
      </c>
      <c r="F7000" t="s">
        <v>8027</v>
      </c>
      <c r="G7000">
        <v>1</v>
      </c>
      <c r="H7000">
        <v>1</v>
      </c>
      <c r="I7000">
        <v>5</v>
      </c>
      <c r="J7000" s="1">
        <v>433.26666666666665</v>
      </c>
      <c r="K7000" s="1">
        <f>Sales_Data[[#This Row],[Order Quantity]]*Sales_Data[[#This Row],[Unit Price]]</f>
        <v>2166.333333333333</v>
      </c>
      <c r="L7000" s="1">
        <v>177.63933333333333</v>
      </c>
    </row>
    <row r="7001" spans="1:12">
      <c r="A7001" t="s">
        <v>7024</v>
      </c>
      <c r="B7001" s="2">
        <v>42492</v>
      </c>
      <c r="C7001">
        <v>4</v>
      </c>
      <c r="D7001" t="s">
        <v>2</v>
      </c>
      <c r="E7001" t="s">
        <v>8190</v>
      </c>
      <c r="F7001" t="s">
        <v>8027</v>
      </c>
      <c r="G7001">
        <v>9</v>
      </c>
      <c r="H7001">
        <v>2</v>
      </c>
      <c r="I7001">
        <v>7</v>
      </c>
      <c r="J7001" s="1">
        <v>115.38888888888889</v>
      </c>
      <c r="K7001" s="1">
        <f>Sales_Data[[#This Row],[Order Quantity]]*Sales_Data[[#This Row],[Unit Price]]</f>
        <v>807.72222222222217</v>
      </c>
      <c r="L7001" s="1">
        <v>94.618888888888875</v>
      </c>
    </row>
    <row r="7002" spans="1:12">
      <c r="A7002" t="s">
        <v>7025</v>
      </c>
      <c r="B7002" s="2">
        <v>42492</v>
      </c>
      <c r="C7002">
        <v>12</v>
      </c>
      <c r="D7002" t="s">
        <v>3</v>
      </c>
      <c r="E7002" t="s">
        <v>8190</v>
      </c>
      <c r="F7002" t="s">
        <v>8026</v>
      </c>
      <c r="G7002">
        <v>33</v>
      </c>
      <c r="H7002">
        <v>5</v>
      </c>
      <c r="I7002">
        <v>1</v>
      </c>
      <c r="J7002" s="1">
        <v>18.611111111111111</v>
      </c>
      <c r="K7002" s="1">
        <f>Sales_Data[[#This Row],[Order Quantity]]*Sales_Data[[#This Row],[Unit Price]]</f>
        <v>18.611111111111111</v>
      </c>
      <c r="L7002" s="1">
        <v>10.422222222222224</v>
      </c>
    </row>
    <row r="7003" spans="1:12">
      <c r="A7003" t="s">
        <v>7026</v>
      </c>
      <c r="B7003" s="2">
        <v>42492</v>
      </c>
      <c r="C7003">
        <v>15</v>
      </c>
      <c r="D7003" t="s">
        <v>4</v>
      </c>
      <c r="E7003" t="s">
        <v>8190</v>
      </c>
      <c r="F7003" t="s">
        <v>8025</v>
      </c>
      <c r="G7003">
        <v>43</v>
      </c>
      <c r="H7003">
        <v>6</v>
      </c>
      <c r="I7003">
        <v>1</v>
      </c>
      <c r="J7003" s="1">
        <v>257.57777777777778</v>
      </c>
      <c r="K7003" s="1">
        <f>Sales_Data[[#This Row],[Order Quantity]]*Sales_Data[[#This Row],[Unit Price]]</f>
        <v>257.57777777777778</v>
      </c>
      <c r="L7003" s="1">
        <v>216.36533333333335</v>
      </c>
    </row>
    <row r="7004" spans="1:12">
      <c r="A7004" t="s">
        <v>7027</v>
      </c>
      <c r="B7004" s="2">
        <v>42493</v>
      </c>
      <c r="C7004">
        <v>6</v>
      </c>
      <c r="D7004" t="s">
        <v>4</v>
      </c>
      <c r="E7004" t="s">
        <v>8190</v>
      </c>
      <c r="F7004" t="s">
        <v>8027</v>
      </c>
      <c r="G7004">
        <v>16</v>
      </c>
      <c r="H7004">
        <v>3</v>
      </c>
      <c r="I7004">
        <v>2</v>
      </c>
      <c r="J7004" s="1">
        <v>425.07777777777778</v>
      </c>
      <c r="K7004" s="1">
        <f>Sales_Data[[#This Row],[Order Quantity]]*Sales_Data[[#This Row],[Unit Price]]</f>
        <v>850.15555555555557</v>
      </c>
      <c r="L7004" s="1">
        <v>318.80833333333334</v>
      </c>
    </row>
    <row r="7005" spans="1:12">
      <c r="A7005" t="s">
        <v>7028</v>
      </c>
      <c r="B7005" s="2">
        <v>42493</v>
      </c>
      <c r="C7005">
        <v>20</v>
      </c>
      <c r="D7005" t="s">
        <v>4</v>
      </c>
      <c r="E7005" t="s">
        <v>8190</v>
      </c>
      <c r="F7005" t="s">
        <v>8028</v>
      </c>
      <c r="G7005">
        <v>56</v>
      </c>
      <c r="H7005">
        <v>8</v>
      </c>
      <c r="I7005">
        <v>4</v>
      </c>
      <c r="J7005" s="1">
        <v>26.055555555555557</v>
      </c>
      <c r="K7005" s="1">
        <f>Sales_Data[[#This Row],[Order Quantity]]*Sales_Data[[#This Row],[Unit Price]]</f>
        <v>104.22222222222223</v>
      </c>
      <c r="L7005" s="1">
        <v>13.027777777777779</v>
      </c>
    </row>
    <row r="7006" spans="1:12">
      <c r="A7006" t="s">
        <v>7029</v>
      </c>
      <c r="B7006" s="2">
        <v>42493</v>
      </c>
      <c r="C7006">
        <v>14</v>
      </c>
      <c r="D7006" t="s">
        <v>4</v>
      </c>
      <c r="E7006" t="s">
        <v>8190</v>
      </c>
      <c r="F7006" t="s">
        <v>8026</v>
      </c>
      <c r="G7006">
        <v>39</v>
      </c>
      <c r="H7006">
        <v>6</v>
      </c>
      <c r="I7006">
        <v>4</v>
      </c>
      <c r="J7006" s="1">
        <v>113.90000000000002</v>
      </c>
      <c r="K7006" s="1">
        <f>Sales_Data[[#This Row],[Order Quantity]]*Sales_Data[[#This Row],[Unit Price]]</f>
        <v>455.60000000000008</v>
      </c>
      <c r="L7006" s="1">
        <v>50.116000000000007</v>
      </c>
    </row>
    <row r="7007" spans="1:12">
      <c r="A7007" t="s">
        <v>7030</v>
      </c>
      <c r="B7007" s="2">
        <v>42493</v>
      </c>
      <c r="C7007">
        <v>2</v>
      </c>
      <c r="D7007" t="s">
        <v>4</v>
      </c>
      <c r="E7007" t="s">
        <v>8190</v>
      </c>
      <c r="F7007" t="s">
        <v>8027</v>
      </c>
      <c r="G7007">
        <v>6</v>
      </c>
      <c r="H7007">
        <v>1</v>
      </c>
      <c r="I7007">
        <v>1</v>
      </c>
      <c r="J7007" s="1">
        <v>21.588888888888889</v>
      </c>
      <c r="K7007" s="1">
        <f>Sales_Data[[#This Row],[Order Quantity]]*Sales_Data[[#This Row],[Unit Price]]</f>
        <v>21.588888888888889</v>
      </c>
      <c r="L7007" s="1">
        <v>17.702888888888889</v>
      </c>
    </row>
    <row r="7008" spans="1:12">
      <c r="A7008" t="s">
        <v>7031</v>
      </c>
      <c r="B7008" s="2">
        <v>42494</v>
      </c>
      <c r="C7008">
        <v>8</v>
      </c>
      <c r="D7008" t="s">
        <v>4</v>
      </c>
      <c r="E7008" t="s">
        <v>8190</v>
      </c>
      <c r="F7008" t="s">
        <v>8027</v>
      </c>
      <c r="G7008">
        <v>23</v>
      </c>
      <c r="H7008">
        <v>4</v>
      </c>
      <c r="I7008">
        <v>4</v>
      </c>
      <c r="J7008" s="1">
        <v>565.77777777777783</v>
      </c>
      <c r="K7008" s="1">
        <f>Sales_Data[[#This Row],[Order Quantity]]*Sales_Data[[#This Row],[Unit Price]]</f>
        <v>2263.1111111111113</v>
      </c>
      <c r="L7008" s="1">
        <v>373.41333333333336</v>
      </c>
    </row>
    <row r="7009" spans="1:12">
      <c r="A7009" t="s">
        <v>7032</v>
      </c>
      <c r="B7009" s="2">
        <v>42494</v>
      </c>
      <c r="C7009">
        <v>4</v>
      </c>
      <c r="D7009" t="s">
        <v>3</v>
      </c>
      <c r="E7009" t="s">
        <v>8190</v>
      </c>
      <c r="F7009" t="s">
        <v>8027</v>
      </c>
      <c r="G7009">
        <v>11</v>
      </c>
      <c r="H7009">
        <v>2</v>
      </c>
      <c r="I7009">
        <v>9</v>
      </c>
      <c r="J7009" s="1">
        <v>112.41111111111111</v>
      </c>
      <c r="K7009" s="1">
        <f>Sales_Data[[#This Row],[Order Quantity]]*Sales_Data[[#This Row],[Unit Price]]</f>
        <v>1011.7</v>
      </c>
      <c r="L7009" s="1">
        <v>91.053000000000011</v>
      </c>
    </row>
    <row r="7010" spans="1:12">
      <c r="A7010" t="s">
        <v>7033</v>
      </c>
      <c r="B7010" s="2">
        <v>42494</v>
      </c>
      <c r="C7010">
        <v>9</v>
      </c>
      <c r="D7010" t="s">
        <v>4</v>
      </c>
      <c r="E7010" t="s">
        <v>8190</v>
      </c>
      <c r="F7010" t="s">
        <v>8027</v>
      </c>
      <c r="G7010">
        <v>25</v>
      </c>
      <c r="H7010">
        <v>4</v>
      </c>
      <c r="I7010">
        <v>7</v>
      </c>
      <c r="J7010" s="1">
        <v>133.25555555555556</v>
      </c>
      <c r="K7010" s="1">
        <f>Sales_Data[[#This Row],[Order Quantity]]*Sales_Data[[#This Row],[Unit Price]]</f>
        <v>932.78888888888889</v>
      </c>
      <c r="L7010" s="1">
        <v>57.299888888888887</v>
      </c>
    </row>
    <row r="7011" spans="1:12">
      <c r="A7011" t="s">
        <v>7034</v>
      </c>
      <c r="B7011" s="2">
        <v>42494</v>
      </c>
      <c r="C7011">
        <v>17</v>
      </c>
      <c r="D7011" t="s">
        <v>2</v>
      </c>
      <c r="E7011" t="s">
        <v>8190</v>
      </c>
      <c r="F7011" t="s">
        <v>8025</v>
      </c>
      <c r="G7011">
        <v>48</v>
      </c>
      <c r="H7011">
        <v>7</v>
      </c>
      <c r="I7011">
        <v>5</v>
      </c>
      <c r="J7011" s="1">
        <v>441.45555555555552</v>
      </c>
      <c r="K7011" s="1">
        <f>Sales_Data[[#This Row],[Order Quantity]]*Sales_Data[[#This Row],[Unit Price]]</f>
        <v>2207.2777777777774</v>
      </c>
      <c r="L7011" s="1">
        <v>264.87333333333328</v>
      </c>
    </row>
    <row r="7012" spans="1:12">
      <c r="A7012" t="s">
        <v>7035</v>
      </c>
      <c r="B7012" s="2">
        <v>42494</v>
      </c>
      <c r="C7012">
        <v>10</v>
      </c>
      <c r="D7012" t="s">
        <v>3</v>
      </c>
      <c r="E7012" t="s">
        <v>8190</v>
      </c>
      <c r="F7012" t="s">
        <v>8027</v>
      </c>
      <c r="G7012">
        <v>27</v>
      </c>
      <c r="H7012">
        <v>4</v>
      </c>
      <c r="I7012">
        <v>5</v>
      </c>
      <c r="J7012" s="1">
        <v>119.11111111111111</v>
      </c>
      <c r="K7012" s="1">
        <f>Sales_Data[[#This Row],[Order Quantity]]*Sales_Data[[#This Row],[Unit Price]]</f>
        <v>595.55555555555554</v>
      </c>
      <c r="L7012" s="1">
        <v>48.835555555555551</v>
      </c>
    </row>
    <row r="7013" spans="1:12">
      <c r="A7013" t="s">
        <v>7036</v>
      </c>
      <c r="B7013" s="2">
        <v>42494</v>
      </c>
      <c r="C7013">
        <v>9</v>
      </c>
      <c r="D7013" t="s">
        <v>2</v>
      </c>
      <c r="E7013" t="s">
        <v>8190</v>
      </c>
      <c r="F7013" t="s">
        <v>8027</v>
      </c>
      <c r="G7013">
        <v>26</v>
      </c>
      <c r="H7013">
        <v>4</v>
      </c>
      <c r="I7013">
        <v>8</v>
      </c>
      <c r="J7013" s="1">
        <v>352.12222222222221</v>
      </c>
      <c r="K7013" s="1">
        <f>Sales_Data[[#This Row],[Order Quantity]]*Sales_Data[[#This Row],[Unit Price]]</f>
        <v>2816.9777777777776</v>
      </c>
      <c r="L7013" s="1">
        <v>271.13411111111111</v>
      </c>
    </row>
    <row r="7014" spans="1:12">
      <c r="A7014" t="s">
        <v>7037</v>
      </c>
      <c r="B7014" s="2">
        <v>42495</v>
      </c>
      <c r="C7014">
        <v>11</v>
      </c>
      <c r="D7014" t="s">
        <v>4</v>
      </c>
      <c r="E7014" t="s">
        <v>8190</v>
      </c>
      <c r="F7014" t="s">
        <v>8026</v>
      </c>
      <c r="G7014">
        <v>31</v>
      </c>
      <c r="H7014">
        <v>5</v>
      </c>
      <c r="I7014">
        <v>4</v>
      </c>
      <c r="J7014" s="1">
        <v>110.17777777777778</v>
      </c>
      <c r="K7014" s="1">
        <f>Sales_Data[[#This Row],[Order Quantity]]*Sales_Data[[#This Row],[Unit Price]]</f>
        <v>440.71111111111111</v>
      </c>
      <c r="L7014" s="1">
        <v>84.836888888888893</v>
      </c>
    </row>
    <row r="7015" spans="1:12">
      <c r="A7015" t="s">
        <v>7038</v>
      </c>
      <c r="B7015" s="2">
        <v>42495</v>
      </c>
      <c r="C7015">
        <v>3</v>
      </c>
      <c r="D7015" t="s">
        <v>4</v>
      </c>
      <c r="E7015" t="s">
        <v>8190</v>
      </c>
      <c r="F7015" t="s">
        <v>8027</v>
      </c>
      <c r="G7015">
        <v>8</v>
      </c>
      <c r="H7015">
        <v>2</v>
      </c>
      <c r="I7015">
        <v>4</v>
      </c>
      <c r="J7015" s="1">
        <v>21.588888888888889</v>
      </c>
      <c r="K7015" s="1">
        <f>Sales_Data[[#This Row],[Order Quantity]]*Sales_Data[[#This Row],[Unit Price]]</f>
        <v>86.355555555555554</v>
      </c>
      <c r="L7015" s="1">
        <v>17.487000000000002</v>
      </c>
    </row>
    <row r="7016" spans="1:12">
      <c r="A7016" t="s">
        <v>7039</v>
      </c>
      <c r="B7016" s="2">
        <v>42495</v>
      </c>
      <c r="C7016">
        <v>19</v>
      </c>
      <c r="D7016" t="s">
        <v>2</v>
      </c>
      <c r="E7016" t="s">
        <v>8190</v>
      </c>
      <c r="F7016" t="s">
        <v>8028</v>
      </c>
      <c r="G7016">
        <v>54</v>
      </c>
      <c r="H7016">
        <v>8</v>
      </c>
      <c r="I7016">
        <v>3</v>
      </c>
      <c r="J7016" s="1">
        <v>431.77777777777777</v>
      </c>
      <c r="K7016" s="1">
        <f>Sales_Data[[#This Row],[Order Quantity]]*Sales_Data[[#This Row],[Unit Price]]</f>
        <v>1295.3333333333333</v>
      </c>
      <c r="L7016" s="1">
        <v>323.83333333333331</v>
      </c>
    </row>
    <row r="7017" spans="1:12">
      <c r="A7017" t="s">
        <v>7040</v>
      </c>
      <c r="B7017" s="2">
        <v>42495</v>
      </c>
      <c r="C7017">
        <v>4</v>
      </c>
      <c r="D7017" t="s">
        <v>4</v>
      </c>
      <c r="E7017" t="s">
        <v>8190</v>
      </c>
      <c r="F7017" t="s">
        <v>8027</v>
      </c>
      <c r="G7017">
        <v>11</v>
      </c>
      <c r="H7017">
        <v>2</v>
      </c>
      <c r="I7017">
        <v>5</v>
      </c>
      <c r="J7017" s="1">
        <v>126.55555555555556</v>
      </c>
      <c r="K7017" s="1">
        <f>Sales_Data[[#This Row],[Order Quantity]]*Sales_Data[[#This Row],[Unit Price]]</f>
        <v>632.77777777777783</v>
      </c>
      <c r="L7017" s="1">
        <v>80.995555555555555</v>
      </c>
    </row>
    <row r="7018" spans="1:12">
      <c r="A7018" t="s">
        <v>7041</v>
      </c>
      <c r="B7018" s="2">
        <v>42495</v>
      </c>
      <c r="C7018">
        <v>5</v>
      </c>
      <c r="D7018" t="s">
        <v>4</v>
      </c>
      <c r="E7018" t="s">
        <v>8190</v>
      </c>
      <c r="F7018" t="s">
        <v>8027</v>
      </c>
      <c r="G7018">
        <v>13</v>
      </c>
      <c r="H7018">
        <v>2</v>
      </c>
      <c r="I7018">
        <v>6</v>
      </c>
      <c r="J7018" s="1">
        <v>29.033333333333335</v>
      </c>
      <c r="K7018" s="1">
        <f>Sales_Data[[#This Row],[Order Quantity]]*Sales_Data[[#This Row],[Unit Price]]</f>
        <v>174.20000000000002</v>
      </c>
      <c r="L7018" s="1">
        <v>11.903666666666666</v>
      </c>
    </row>
    <row r="7019" spans="1:12">
      <c r="A7019" t="s">
        <v>7042</v>
      </c>
      <c r="B7019" s="2">
        <v>42496</v>
      </c>
      <c r="C7019">
        <v>13</v>
      </c>
      <c r="D7019" t="s">
        <v>4</v>
      </c>
      <c r="E7019" t="s">
        <v>8190</v>
      </c>
      <c r="F7019" t="s">
        <v>8026</v>
      </c>
      <c r="G7019">
        <v>37</v>
      </c>
      <c r="H7019">
        <v>6</v>
      </c>
      <c r="I7019">
        <v>6</v>
      </c>
      <c r="J7019" s="1">
        <v>128.78888888888889</v>
      </c>
      <c r="K7019" s="1">
        <f>Sales_Data[[#This Row],[Order Quantity]]*Sales_Data[[#This Row],[Unit Price]]</f>
        <v>772.73333333333335</v>
      </c>
      <c r="L7019" s="1">
        <v>73.409666666666666</v>
      </c>
    </row>
    <row r="7020" spans="1:12">
      <c r="A7020" t="s">
        <v>7043</v>
      </c>
      <c r="B7020" s="2">
        <v>42496</v>
      </c>
      <c r="C7020">
        <v>19</v>
      </c>
      <c r="D7020" t="s">
        <v>4</v>
      </c>
      <c r="E7020" t="s">
        <v>8190</v>
      </c>
      <c r="F7020" t="s">
        <v>8028</v>
      </c>
      <c r="G7020">
        <v>55</v>
      </c>
      <c r="H7020">
        <v>8</v>
      </c>
      <c r="I7020">
        <v>4</v>
      </c>
      <c r="J7020" s="1">
        <v>28.288888888888888</v>
      </c>
      <c r="K7020" s="1">
        <f>Sales_Data[[#This Row],[Order Quantity]]*Sales_Data[[#This Row],[Unit Price]]</f>
        <v>113.15555555555555</v>
      </c>
      <c r="L7020" s="1">
        <v>15.84177777777778</v>
      </c>
    </row>
    <row r="7021" spans="1:12">
      <c r="A7021" t="s">
        <v>7044</v>
      </c>
      <c r="B7021" s="2">
        <v>42496</v>
      </c>
      <c r="C7021">
        <v>14</v>
      </c>
      <c r="D7021" t="s">
        <v>2</v>
      </c>
      <c r="E7021" t="s">
        <v>8190</v>
      </c>
      <c r="F7021" t="s">
        <v>8026</v>
      </c>
      <c r="G7021">
        <v>40</v>
      </c>
      <c r="H7021">
        <v>6</v>
      </c>
      <c r="I7021">
        <v>7</v>
      </c>
      <c r="J7021" s="1">
        <v>579.17777777777781</v>
      </c>
      <c r="K7021" s="1">
        <f>Sales_Data[[#This Row],[Order Quantity]]*Sales_Data[[#This Row],[Unit Price]]</f>
        <v>4054.2444444444445</v>
      </c>
      <c r="L7021" s="1">
        <v>486.5093333333333</v>
      </c>
    </row>
    <row r="7022" spans="1:12">
      <c r="A7022" t="s">
        <v>7045</v>
      </c>
      <c r="B7022" s="2">
        <v>42496</v>
      </c>
      <c r="C7022">
        <v>4</v>
      </c>
      <c r="D7022" t="s">
        <v>4</v>
      </c>
      <c r="E7022" t="s">
        <v>8190</v>
      </c>
      <c r="F7022" t="s">
        <v>8027</v>
      </c>
      <c r="G7022">
        <v>11</v>
      </c>
      <c r="H7022">
        <v>2</v>
      </c>
      <c r="I7022">
        <v>4</v>
      </c>
      <c r="J7022" s="1">
        <v>123.57777777777778</v>
      </c>
      <c r="K7022" s="1">
        <f>Sales_Data[[#This Row],[Order Quantity]]*Sales_Data[[#This Row],[Unit Price]]</f>
        <v>494.31111111111113</v>
      </c>
      <c r="L7022" s="1">
        <v>67.967777777777783</v>
      </c>
    </row>
    <row r="7023" spans="1:12">
      <c r="A7023" t="s">
        <v>7046</v>
      </c>
      <c r="B7023" s="2">
        <v>42496</v>
      </c>
      <c r="C7023">
        <v>11</v>
      </c>
      <c r="D7023" t="s">
        <v>4</v>
      </c>
      <c r="E7023" t="s">
        <v>8190</v>
      </c>
      <c r="F7023" t="s">
        <v>8026</v>
      </c>
      <c r="G7023">
        <v>32</v>
      </c>
      <c r="H7023">
        <v>5</v>
      </c>
      <c r="I7023">
        <v>6</v>
      </c>
      <c r="J7023" s="1">
        <v>112.41111111111111</v>
      </c>
      <c r="K7023" s="1">
        <f>Sales_Data[[#This Row],[Order Quantity]]*Sales_Data[[#This Row],[Unit Price]]</f>
        <v>674.4666666666667</v>
      </c>
      <c r="L7023" s="1">
        <v>94.425333333333327</v>
      </c>
    </row>
    <row r="7024" spans="1:12">
      <c r="A7024" t="s">
        <v>7047</v>
      </c>
      <c r="B7024" s="2">
        <v>42496</v>
      </c>
      <c r="C7024">
        <v>1</v>
      </c>
      <c r="D7024" t="s">
        <v>2</v>
      </c>
      <c r="E7024" t="s">
        <v>8190</v>
      </c>
      <c r="F7024" t="s">
        <v>8027</v>
      </c>
      <c r="G7024">
        <v>2</v>
      </c>
      <c r="H7024">
        <v>1</v>
      </c>
      <c r="I7024">
        <v>2</v>
      </c>
      <c r="J7024" s="1">
        <v>111.66666666666667</v>
      </c>
      <c r="K7024" s="1">
        <f>Sales_Data[[#This Row],[Order Quantity]]*Sales_Data[[#This Row],[Unit Price]]</f>
        <v>223.33333333333334</v>
      </c>
      <c r="L7024" s="1">
        <v>59.18333333333333</v>
      </c>
    </row>
    <row r="7025" spans="1:12">
      <c r="A7025" t="s">
        <v>7048</v>
      </c>
      <c r="B7025" s="2">
        <v>42496</v>
      </c>
      <c r="C7025">
        <v>7</v>
      </c>
      <c r="D7025" t="s">
        <v>3</v>
      </c>
      <c r="E7025" t="s">
        <v>8190</v>
      </c>
      <c r="F7025" t="s">
        <v>8027</v>
      </c>
      <c r="G7025">
        <v>20</v>
      </c>
      <c r="H7025">
        <v>3</v>
      </c>
      <c r="I7025">
        <v>1</v>
      </c>
      <c r="J7025" s="1">
        <v>387.85555555555561</v>
      </c>
      <c r="K7025" s="1">
        <f>Sales_Data[[#This Row],[Order Quantity]]*Sales_Data[[#This Row],[Unit Price]]</f>
        <v>387.85555555555561</v>
      </c>
      <c r="L7025" s="1">
        <v>201.68488888888891</v>
      </c>
    </row>
    <row r="7026" spans="1:12">
      <c r="A7026" t="s">
        <v>7049</v>
      </c>
      <c r="B7026" s="2">
        <v>42497</v>
      </c>
      <c r="C7026">
        <v>17</v>
      </c>
      <c r="D7026" t="s">
        <v>3</v>
      </c>
      <c r="E7026" t="s">
        <v>8190</v>
      </c>
      <c r="F7026" t="s">
        <v>8025</v>
      </c>
      <c r="G7026">
        <v>48</v>
      </c>
      <c r="H7026">
        <v>7</v>
      </c>
      <c r="I7026">
        <v>4</v>
      </c>
      <c r="J7026" s="1">
        <v>691.58888888888896</v>
      </c>
      <c r="K7026" s="1">
        <f>Sales_Data[[#This Row],[Order Quantity]]*Sales_Data[[#This Row],[Unit Price]]</f>
        <v>2766.3555555555558</v>
      </c>
      <c r="L7026" s="1">
        <v>435.70100000000002</v>
      </c>
    </row>
    <row r="7027" spans="1:12">
      <c r="A7027" t="s">
        <v>7050</v>
      </c>
      <c r="B7027" s="2">
        <v>42497</v>
      </c>
      <c r="C7027">
        <v>20</v>
      </c>
      <c r="D7027" t="s">
        <v>2</v>
      </c>
      <c r="E7027" t="s">
        <v>8190</v>
      </c>
      <c r="F7027" t="s">
        <v>8028</v>
      </c>
      <c r="G7027">
        <v>58</v>
      </c>
      <c r="H7027">
        <v>8</v>
      </c>
      <c r="I7027">
        <v>3</v>
      </c>
      <c r="J7027" s="1">
        <v>206.21111111111111</v>
      </c>
      <c r="K7027" s="1">
        <f>Sales_Data[[#This Row],[Order Quantity]]*Sales_Data[[#This Row],[Unit Price]]</f>
        <v>618.63333333333333</v>
      </c>
      <c r="L7027" s="1">
        <v>123.72666666666666</v>
      </c>
    </row>
    <row r="7028" spans="1:12">
      <c r="A7028" t="s">
        <v>7051</v>
      </c>
      <c r="B7028" s="2">
        <v>42497</v>
      </c>
      <c r="C7028">
        <v>15</v>
      </c>
      <c r="D7028" t="s">
        <v>4</v>
      </c>
      <c r="E7028" t="s">
        <v>8190</v>
      </c>
      <c r="F7028" t="s">
        <v>8025</v>
      </c>
      <c r="G7028">
        <v>43</v>
      </c>
      <c r="H7028">
        <v>6</v>
      </c>
      <c r="I7028">
        <v>3</v>
      </c>
      <c r="J7028" s="1">
        <v>600.76666666666677</v>
      </c>
      <c r="K7028" s="1">
        <f>Sales_Data[[#This Row],[Order Quantity]]*Sales_Data[[#This Row],[Unit Price]]</f>
        <v>1802.3000000000002</v>
      </c>
      <c r="L7028" s="1">
        <v>276.35266666666672</v>
      </c>
    </row>
    <row r="7029" spans="1:12">
      <c r="A7029" t="s">
        <v>7052</v>
      </c>
      <c r="B7029" s="2">
        <v>42497</v>
      </c>
      <c r="C7029">
        <v>4</v>
      </c>
      <c r="D7029" t="s">
        <v>4</v>
      </c>
      <c r="E7029" t="s">
        <v>8190</v>
      </c>
      <c r="F7029" t="s">
        <v>8027</v>
      </c>
      <c r="G7029">
        <v>10</v>
      </c>
      <c r="H7029">
        <v>2</v>
      </c>
      <c r="I7029">
        <v>5</v>
      </c>
      <c r="J7029" s="1">
        <v>568.75555555555559</v>
      </c>
      <c r="K7029" s="1">
        <f>Sales_Data[[#This Row],[Order Quantity]]*Sales_Data[[#This Row],[Unit Price]]</f>
        <v>2843.7777777777778</v>
      </c>
      <c r="L7029" s="1">
        <v>255.94</v>
      </c>
    </row>
    <row r="7030" spans="1:12">
      <c r="A7030" t="s">
        <v>7053</v>
      </c>
      <c r="B7030" s="2">
        <v>42497</v>
      </c>
      <c r="C7030">
        <v>14</v>
      </c>
      <c r="D7030" t="s">
        <v>4</v>
      </c>
      <c r="E7030" t="s">
        <v>8190</v>
      </c>
      <c r="F7030" t="s">
        <v>8026</v>
      </c>
      <c r="G7030">
        <v>38</v>
      </c>
      <c r="H7030">
        <v>6</v>
      </c>
      <c r="I7030">
        <v>8</v>
      </c>
      <c r="J7030" s="1">
        <v>119.11111111111111</v>
      </c>
      <c r="K7030" s="1">
        <f>Sales_Data[[#This Row],[Order Quantity]]*Sales_Data[[#This Row],[Unit Price]]</f>
        <v>952.88888888888891</v>
      </c>
      <c r="L7030" s="1">
        <v>94.097777777777779</v>
      </c>
    </row>
    <row r="7031" spans="1:12">
      <c r="A7031" t="s">
        <v>7054</v>
      </c>
      <c r="B7031" s="2">
        <v>42498</v>
      </c>
      <c r="C7031">
        <v>16</v>
      </c>
      <c r="D7031" t="s">
        <v>2</v>
      </c>
      <c r="E7031" t="s">
        <v>8190</v>
      </c>
      <c r="F7031" t="s">
        <v>8025</v>
      </c>
      <c r="G7031">
        <v>45</v>
      </c>
      <c r="H7031">
        <v>7</v>
      </c>
      <c r="I7031">
        <v>3</v>
      </c>
      <c r="J7031" s="1">
        <v>196.53333333333333</v>
      </c>
      <c r="K7031" s="1">
        <f>Sales_Data[[#This Row],[Order Quantity]]*Sales_Data[[#This Row],[Unit Price]]</f>
        <v>589.6</v>
      </c>
      <c r="L7031" s="1">
        <v>163.12266666666665</v>
      </c>
    </row>
    <row r="7032" spans="1:12">
      <c r="A7032" t="s">
        <v>7055</v>
      </c>
      <c r="B7032" s="2">
        <v>42498</v>
      </c>
      <c r="C7032">
        <v>18</v>
      </c>
      <c r="D7032" t="s">
        <v>4</v>
      </c>
      <c r="E7032" t="s">
        <v>8190</v>
      </c>
      <c r="F7032" t="s">
        <v>8025</v>
      </c>
      <c r="G7032">
        <v>52</v>
      </c>
      <c r="H7032">
        <v>8</v>
      </c>
      <c r="I7032">
        <v>8</v>
      </c>
      <c r="J7032" s="1">
        <v>126.55555555555556</v>
      </c>
      <c r="K7032" s="1">
        <f>Sales_Data[[#This Row],[Order Quantity]]*Sales_Data[[#This Row],[Unit Price]]</f>
        <v>1012.4444444444445</v>
      </c>
      <c r="L7032" s="1">
        <v>65.808888888888887</v>
      </c>
    </row>
    <row r="7033" spans="1:12">
      <c r="A7033" t="s">
        <v>7056</v>
      </c>
      <c r="B7033" s="2">
        <v>42498</v>
      </c>
      <c r="C7033">
        <v>12</v>
      </c>
      <c r="D7033" t="s">
        <v>2</v>
      </c>
      <c r="E7033" t="s">
        <v>8190</v>
      </c>
      <c r="F7033" t="s">
        <v>8026</v>
      </c>
      <c r="G7033">
        <v>34</v>
      </c>
      <c r="H7033">
        <v>5</v>
      </c>
      <c r="I7033">
        <v>4</v>
      </c>
      <c r="J7033" s="1">
        <v>442.20000000000005</v>
      </c>
      <c r="K7033" s="1">
        <f>Sales_Data[[#This Row],[Order Quantity]]*Sales_Data[[#This Row],[Unit Price]]</f>
        <v>1768.8000000000002</v>
      </c>
      <c r="L7033" s="1">
        <v>203.41200000000001</v>
      </c>
    </row>
    <row r="7034" spans="1:12">
      <c r="A7034" t="s">
        <v>7057</v>
      </c>
      <c r="B7034" s="2">
        <v>42499</v>
      </c>
      <c r="C7034">
        <v>1</v>
      </c>
      <c r="D7034" t="s">
        <v>4</v>
      </c>
      <c r="E7034" t="s">
        <v>8190</v>
      </c>
      <c r="F7034" t="s">
        <v>8027</v>
      </c>
      <c r="G7034">
        <v>3</v>
      </c>
      <c r="H7034">
        <v>1</v>
      </c>
      <c r="I7034">
        <v>3</v>
      </c>
      <c r="J7034" s="1">
        <v>136.23333333333335</v>
      </c>
      <c r="K7034" s="1">
        <f>Sales_Data[[#This Row],[Order Quantity]]*Sales_Data[[#This Row],[Unit Price]]</f>
        <v>408.70000000000005</v>
      </c>
      <c r="L7034" s="1">
        <v>106.26200000000001</v>
      </c>
    </row>
    <row r="7035" spans="1:12">
      <c r="A7035" t="s">
        <v>7058</v>
      </c>
      <c r="B7035" s="2">
        <v>42499</v>
      </c>
      <c r="C7035">
        <v>2</v>
      </c>
      <c r="D7035" t="s">
        <v>4</v>
      </c>
      <c r="E7035" t="s">
        <v>8190</v>
      </c>
      <c r="F7035" t="s">
        <v>8027</v>
      </c>
      <c r="G7035">
        <v>5</v>
      </c>
      <c r="H7035">
        <v>1</v>
      </c>
      <c r="I7035">
        <v>9</v>
      </c>
      <c r="J7035" s="1">
        <v>125.06666666666668</v>
      </c>
      <c r="K7035" s="1">
        <f>Sales_Data[[#This Row],[Order Quantity]]*Sales_Data[[#This Row],[Unit Price]]</f>
        <v>1125.6000000000001</v>
      </c>
      <c r="L7035" s="1">
        <v>57.530666666666676</v>
      </c>
    </row>
    <row r="7036" spans="1:12">
      <c r="A7036" t="s">
        <v>7059</v>
      </c>
      <c r="B7036" s="2">
        <v>42500</v>
      </c>
      <c r="C7036">
        <v>17</v>
      </c>
      <c r="D7036" t="s">
        <v>4</v>
      </c>
      <c r="E7036" t="s">
        <v>8190</v>
      </c>
      <c r="F7036" t="s">
        <v>8025</v>
      </c>
      <c r="G7036">
        <v>49</v>
      </c>
      <c r="H7036">
        <v>7</v>
      </c>
      <c r="I7036">
        <v>8</v>
      </c>
      <c r="J7036" s="1">
        <v>247.89999999999998</v>
      </c>
      <c r="K7036" s="1">
        <f>Sales_Data[[#This Row],[Order Quantity]]*Sales_Data[[#This Row],[Unit Price]]</f>
        <v>1983.1999999999998</v>
      </c>
      <c r="L7036" s="1">
        <v>148.73999999999998</v>
      </c>
    </row>
    <row r="7037" spans="1:12">
      <c r="A7037" t="s">
        <v>7060</v>
      </c>
      <c r="B7037" s="2">
        <v>42500</v>
      </c>
      <c r="C7037">
        <v>8</v>
      </c>
      <c r="D7037" t="s">
        <v>4</v>
      </c>
      <c r="E7037" t="s">
        <v>8190</v>
      </c>
      <c r="F7037" t="s">
        <v>8027</v>
      </c>
      <c r="G7037">
        <v>21</v>
      </c>
      <c r="H7037">
        <v>3</v>
      </c>
      <c r="I7037">
        <v>9</v>
      </c>
      <c r="J7037" s="1">
        <v>78.166666666666671</v>
      </c>
      <c r="K7037" s="1">
        <f>Sales_Data[[#This Row],[Order Quantity]]*Sales_Data[[#This Row],[Unit Price]]</f>
        <v>703.5</v>
      </c>
      <c r="L7037" s="1">
        <v>51.59</v>
      </c>
    </row>
    <row r="7038" spans="1:12">
      <c r="A7038" t="s">
        <v>7061</v>
      </c>
      <c r="B7038" s="2">
        <v>42500</v>
      </c>
      <c r="C7038">
        <v>3</v>
      </c>
      <c r="D7038" t="s">
        <v>4</v>
      </c>
      <c r="E7038" t="s">
        <v>8190</v>
      </c>
      <c r="F7038" t="s">
        <v>8027</v>
      </c>
      <c r="G7038">
        <v>7</v>
      </c>
      <c r="H7038">
        <v>1</v>
      </c>
      <c r="I7038">
        <v>8</v>
      </c>
      <c r="J7038" s="1">
        <v>198.02222222222224</v>
      </c>
      <c r="K7038" s="1">
        <f>Sales_Data[[#This Row],[Order Quantity]]*Sales_Data[[#This Row],[Unit Price]]</f>
        <v>1584.1777777777779</v>
      </c>
      <c r="L7038" s="1">
        <v>166.33866666666665</v>
      </c>
    </row>
    <row r="7039" spans="1:12">
      <c r="A7039" t="s">
        <v>7062</v>
      </c>
      <c r="B7039" s="2">
        <v>42500</v>
      </c>
      <c r="C7039">
        <v>17</v>
      </c>
      <c r="D7039" t="s">
        <v>2</v>
      </c>
      <c r="E7039" t="s">
        <v>8190</v>
      </c>
      <c r="F7039" t="s">
        <v>8025</v>
      </c>
      <c r="G7039">
        <v>48</v>
      </c>
      <c r="H7039">
        <v>7</v>
      </c>
      <c r="I7039">
        <v>5</v>
      </c>
      <c r="J7039" s="1">
        <v>682.65555555555557</v>
      </c>
      <c r="K7039" s="1">
        <f>Sales_Data[[#This Row],[Order Quantity]]*Sales_Data[[#This Row],[Unit Price]]</f>
        <v>3413.2777777777778</v>
      </c>
      <c r="L7039" s="1">
        <v>450.55266666666671</v>
      </c>
    </row>
    <row r="7040" spans="1:12">
      <c r="A7040" t="s">
        <v>7063</v>
      </c>
      <c r="B7040" s="2">
        <v>42500</v>
      </c>
      <c r="C7040">
        <v>1</v>
      </c>
      <c r="D7040" t="s">
        <v>4</v>
      </c>
      <c r="E7040" t="s">
        <v>8190</v>
      </c>
      <c r="F7040" t="s">
        <v>8027</v>
      </c>
      <c r="G7040">
        <v>1</v>
      </c>
      <c r="H7040">
        <v>1</v>
      </c>
      <c r="I7040">
        <v>5</v>
      </c>
      <c r="J7040" s="1">
        <v>268.74444444444447</v>
      </c>
      <c r="K7040" s="1">
        <f>Sales_Data[[#This Row],[Order Quantity]]*Sales_Data[[#This Row],[Unit Price]]</f>
        <v>1343.7222222222224</v>
      </c>
      <c r="L7040" s="1">
        <v>212.30811111111115</v>
      </c>
    </row>
    <row r="7041" spans="1:12">
      <c r="A7041" t="s">
        <v>7064</v>
      </c>
      <c r="B7041" s="2">
        <v>42501</v>
      </c>
      <c r="C7041">
        <v>20</v>
      </c>
      <c r="D7041" t="s">
        <v>4</v>
      </c>
      <c r="E7041" t="s">
        <v>8190</v>
      </c>
      <c r="F7041" t="s">
        <v>8028</v>
      </c>
      <c r="G7041">
        <v>58</v>
      </c>
      <c r="H7041">
        <v>8</v>
      </c>
      <c r="I7041">
        <v>9</v>
      </c>
      <c r="J7041" s="1">
        <v>113.90000000000002</v>
      </c>
      <c r="K7041" s="1">
        <f>Sales_Data[[#This Row],[Order Quantity]]*Sales_Data[[#This Row],[Unit Price]]</f>
        <v>1025.1000000000001</v>
      </c>
      <c r="L7041" s="1">
        <v>62.645000000000017</v>
      </c>
    </row>
    <row r="7042" spans="1:12">
      <c r="A7042" t="s">
        <v>7065</v>
      </c>
      <c r="B7042" s="2">
        <v>42501</v>
      </c>
      <c r="C7042">
        <v>1</v>
      </c>
      <c r="D7042" t="s">
        <v>4</v>
      </c>
      <c r="E7042" t="s">
        <v>8190</v>
      </c>
      <c r="F7042" t="s">
        <v>8027</v>
      </c>
      <c r="G7042">
        <v>2</v>
      </c>
      <c r="H7042">
        <v>1</v>
      </c>
      <c r="I7042">
        <v>2</v>
      </c>
      <c r="J7042" s="1">
        <v>291.07777777777778</v>
      </c>
      <c r="K7042" s="1">
        <f>Sales_Data[[#This Row],[Order Quantity]]*Sales_Data[[#This Row],[Unit Price]]</f>
        <v>582.15555555555557</v>
      </c>
      <c r="L7042" s="1">
        <v>241.59455555555556</v>
      </c>
    </row>
    <row r="7043" spans="1:12">
      <c r="A7043" t="s">
        <v>7066</v>
      </c>
      <c r="B7043" s="2">
        <v>42501</v>
      </c>
      <c r="C7043">
        <v>18</v>
      </c>
      <c r="D7043" t="s">
        <v>4</v>
      </c>
      <c r="E7043" t="s">
        <v>8190</v>
      </c>
      <c r="F7043" t="s">
        <v>8025</v>
      </c>
      <c r="G7043">
        <v>50</v>
      </c>
      <c r="H7043">
        <v>7</v>
      </c>
      <c r="I7043">
        <v>6</v>
      </c>
      <c r="J7043" s="1">
        <v>211.42222222222222</v>
      </c>
      <c r="K7043" s="1">
        <f>Sales_Data[[#This Row],[Order Quantity]]*Sales_Data[[#This Row],[Unit Price]]</f>
        <v>1268.5333333333333</v>
      </c>
      <c r="L7043" s="1">
        <v>103.59688888888888</v>
      </c>
    </row>
    <row r="7044" spans="1:12">
      <c r="A7044" t="s">
        <v>7067</v>
      </c>
      <c r="B7044" s="2">
        <v>42501</v>
      </c>
      <c r="C7044">
        <v>16</v>
      </c>
      <c r="D7044" t="s">
        <v>4</v>
      </c>
      <c r="E7044" t="s">
        <v>8190</v>
      </c>
      <c r="F7044" t="s">
        <v>8025</v>
      </c>
      <c r="G7044">
        <v>46</v>
      </c>
      <c r="H7044">
        <v>7</v>
      </c>
      <c r="I7044">
        <v>3</v>
      </c>
      <c r="J7044" s="1">
        <v>113.90000000000002</v>
      </c>
      <c r="K7044" s="1">
        <f>Sales_Data[[#This Row],[Order Quantity]]*Sales_Data[[#This Row],[Unit Price]]</f>
        <v>341.70000000000005</v>
      </c>
      <c r="L7044" s="1">
        <v>71.757000000000005</v>
      </c>
    </row>
    <row r="7045" spans="1:12">
      <c r="A7045" t="s">
        <v>7068</v>
      </c>
      <c r="B7045" s="2">
        <v>42501</v>
      </c>
      <c r="C7045">
        <v>3</v>
      </c>
      <c r="D7045" t="s">
        <v>4</v>
      </c>
      <c r="E7045" t="s">
        <v>8190</v>
      </c>
      <c r="F7045" t="s">
        <v>8027</v>
      </c>
      <c r="G7045">
        <v>9</v>
      </c>
      <c r="H7045">
        <v>2</v>
      </c>
      <c r="I7045">
        <v>9</v>
      </c>
      <c r="J7045" s="1">
        <v>19.355555555555558</v>
      </c>
      <c r="K7045" s="1">
        <f>Sales_Data[[#This Row],[Order Quantity]]*Sales_Data[[#This Row],[Unit Price]]</f>
        <v>174.20000000000002</v>
      </c>
      <c r="L7045" s="1">
        <v>8.1293333333333333</v>
      </c>
    </row>
    <row r="7046" spans="1:12">
      <c r="A7046" t="s">
        <v>7069</v>
      </c>
      <c r="B7046" s="2">
        <v>42501</v>
      </c>
      <c r="C7046">
        <v>8</v>
      </c>
      <c r="D7046" t="s">
        <v>4</v>
      </c>
      <c r="E7046" t="s">
        <v>8190</v>
      </c>
      <c r="F7046" t="s">
        <v>8027</v>
      </c>
      <c r="G7046">
        <v>21</v>
      </c>
      <c r="H7046">
        <v>3</v>
      </c>
      <c r="I7046">
        <v>6</v>
      </c>
      <c r="J7046" s="1">
        <v>276.93333333333334</v>
      </c>
      <c r="K7046" s="1">
        <f>Sales_Data[[#This Row],[Order Quantity]]*Sales_Data[[#This Row],[Unit Price]]</f>
        <v>1661.6</v>
      </c>
      <c r="L7046" s="1">
        <v>119.08133333333333</v>
      </c>
    </row>
    <row r="7047" spans="1:12">
      <c r="A7047" t="s">
        <v>7070</v>
      </c>
      <c r="B7047" s="2">
        <v>42501</v>
      </c>
      <c r="C7047">
        <v>16</v>
      </c>
      <c r="D7047" t="s">
        <v>3</v>
      </c>
      <c r="E7047" t="s">
        <v>8190</v>
      </c>
      <c r="F7047" t="s">
        <v>8025</v>
      </c>
      <c r="G7047">
        <v>45</v>
      </c>
      <c r="H7047">
        <v>7</v>
      </c>
      <c r="I7047">
        <v>6</v>
      </c>
      <c r="J7047" s="1">
        <v>117.62222222222223</v>
      </c>
      <c r="K7047" s="1">
        <f>Sales_Data[[#This Row],[Order Quantity]]*Sales_Data[[#This Row],[Unit Price]]</f>
        <v>705.73333333333335</v>
      </c>
      <c r="L7047" s="1">
        <v>58.811111111111117</v>
      </c>
    </row>
    <row r="7048" spans="1:12">
      <c r="A7048" t="s">
        <v>7071</v>
      </c>
      <c r="B7048" s="2">
        <v>42502</v>
      </c>
      <c r="C7048">
        <v>12</v>
      </c>
      <c r="D7048" t="s">
        <v>4</v>
      </c>
      <c r="E7048" t="s">
        <v>8190</v>
      </c>
      <c r="F7048" t="s">
        <v>8026</v>
      </c>
      <c r="G7048">
        <v>34</v>
      </c>
      <c r="H7048">
        <v>5</v>
      </c>
      <c r="I7048">
        <v>8</v>
      </c>
      <c r="J7048" s="1">
        <v>710.2</v>
      </c>
      <c r="K7048" s="1">
        <f>Sales_Data[[#This Row],[Order Quantity]]*Sales_Data[[#This Row],[Unit Price]]</f>
        <v>5681.6</v>
      </c>
      <c r="L7048" s="1">
        <v>468.73200000000008</v>
      </c>
    </row>
    <row r="7049" spans="1:12">
      <c r="A7049" t="s">
        <v>7072</v>
      </c>
      <c r="B7049" s="2">
        <v>42502</v>
      </c>
      <c r="C7049">
        <v>9</v>
      </c>
      <c r="D7049" t="s">
        <v>4</v>
      </c>
      <c r="E7049" t="s">
        <v>8190</v>
      </c>
      <c r="F7049" t="s">
        <v>8027</v>
      </c>
      <c r="G7049">
        <v>25</v>
      </c>
      <c r="H7049">
        <v>4</v>
      </c>
      <c r="I7049">
        <v>5</v>
      </c>
      <c r="J7049" s="1">
        <v>220.35555555555555</v>
      </c>
      <c r="K7049" s="1">
        <f>Sales_Data[[#This Row],[Order Quantity]]*Sales_Data[[#This Row],[Unit Price]]</f>
        <v>1101.7777777777778</v>
      </c>
      <c r="L7049" s="1">
        <v>156.45244444444444</v>
      </c>
    </row>
    <row r="7050" spans="1:12">
      <c r="A7050" t="s">
        <v>7073</v>
      </c>
      <c r="B7050" s="2">
        <v>42502</v>
      </c>
      <c r="C7050">
        <v>17</v>
      </c>
      <c r="D7050" t="s">
        <v>4</v>
      </c>
      <c r="E7050" t="s">
        <v>8190</v>
      </c>
      <c r="F7050" t="s">
        <v>8025</v>
      </c>
      <c r="G7050">
        <v>49</v>
      </c>
      <c r="H7050">
        <v>7</v>
      </c>
      <c r="I7050">
        <v>7</v>
      </c>
      <c r="J7050" s="1">
        <v>712.43333333333339</v>
      </c>
      <c r="K7050" s="1">
        <f>Sales_Data[[#This Row],[Order Quantity]]*Sales_Data[[#This Row],[Unit Price]]</f>
        <v>4987.0333333333338</v>
      </c>
      <c r="L7050" s="1">
        <v>555.69799999999998</v>
      </c>
    </row>
    <row r="7051" spans="1:12">
      <c r="A7051" t="s">
        <v>7074</v>
      </c>
      <c r="B7051" s="2">
        <v>42502</v>
      </c>
      <c r="C7051">
        <v>14</v>
      </c>
      <c r="D7051" t="s">
        <v>2</v>
      </c>
      <c r="E7051" t="s">
        <v>8190</v>
      </c>
      <c r="F7051" t="s">
        <v>8026</v>
      </c>
      <c r="G7051">
        <v>39</v>
      </c>
      <c r="H7051">
        <v>6</v>
      </c>
      <c r="I7051">
        <v>7</v>
      </c>
      <c r="J7051" s="1">
        <v>96.033333333333346</v>
      </c>
      <c r="K7051" s="1">
        <f>Sales_Data[[#This Row],[Order Quantity]]*Sales_Data[[#This Row],[Unit Price]]</f>
        <v>672.23333333333346</v>
      </c>
      <c r="L7051" s="1">
        <v>45.135666666666665</v>
      </c>
    </row>
    <row r="7052" spans="1:12">
      <c r="A7052" t="s">
        <v>7075</v>
      </c>
      <c r="B7052" s="2">
        <v>42502</v>
      </c>
      <c r="C7052">
        <v>3</v>
      </c>
      <c r="D7052" t="s">
        <v>3</v>
      </c>
      <c r="E7052" t="s">
        <v>8190</v>
      </c>
      <c r="F7052" t="s">
        <v>8027</v>
      </c>
      <c r="G7052">
        <v>8</v>
      </c>
      <c r="H7052">
        <v>2</v>
      </c>
      <c r="I7052">
        <v>7</v>
      </c>
      <c r="J7052" s="1">
        <v>107.2</v>
      </c>
      <c r="K7052" s="1">
        <f>Sales_Data[[#This Row],[Order Quantity]]*Sales_Data[[#This Row],[Unit Price]]</f>
        <v>750.4</v>
      </c>
      <c r="L7052" s="1">
        <v>57.888000000000005</v>
      </c>
    </row>
    <row r="7053" spans="1:12">
      <c r="A7053" t="s">
        <v>7076</v>
      </c>
      <c r="B7053" s="2">
        <v>42503</v>
      </c>
      <c r="C7053">
        <v>8</v>
      </c>
      <c r="D7053" t="s">
        <v>4</v>
      </c>
      <c r="E7053" t="s">
        <v>8190</v>
      </c>
      <c r="F7053" t="s">
        <v>8027</v>
      </c>
      <c r="G7053">
        <v>23</v>
      </c>
      <c r="H7053">
        <v>4</v>
      </c>
      <c r="I7053">
        <v>5</v>
      </c>
      <c r="J7053" s="1">
        <v>116.87777777777779</v>
      </c>
      <c r="K7053" s="1">
        <f>Sales_Data[[#This Row],[Order Quantity]]*Sales_Data[[#This Row],[Unit Price]]</f>
        <v>584.38888888888891</v>
      </c>
      <c r="L7053" s="1">
        <v>53.76377777777779</v>
      </c>
    </row>
    <row r="7054" spans="1:12">
      <c r="A7054" t="s">
        <v>7077</v>
      </c>
      <c r="B7054" s="2">
        <v>42503</v>
      </c>
      <c r="C7054">
        <v>7</v>
      </c>
      <c r="D7054" t="s">
        <v>4</v>
      </c>
      <c r="E7054" t="s">
        <v>8190</v>
      </c>
      <c r="F7054" t="s">
        <v>8027</v>
      </c>
      <c r="G7054">
        <v>19</v>
      </c>
      <c r="H7054">
        <v>3</v>
      </c>
      <c r="I7054">
        <v>7</v>
      </c>
      <c r="J7054" s="1">
        <v>445.92222222222222</v>
      </c>
      <c r="K7054" s="1">
        <f>Sales_Data[[#This Row],[Order Quantity]]*Sales_Data[[#This Row],[Unit Price]]</f>
        <v>3121.4555555555553</v>
      </c>
      <c r="L7054" s="1">
        <v>356.73777777777781</v>
      </c>
    </row>
    <row r="7055" spans="1:12">
      <c r="A7055" t="s">
        <v>7078</v>
      </c>
      <c r="B7055" s="2">
        <v>42503</v>
      </c>
      <c r="C7055">
        <v>7</v>
      </c>
      <c r="D7055" t="s">
        <v>4</v>
      </c>
      <c r="E7055" t="s">
        <v>8190</v>
      </c>
      <c r="F7055" t="s">
        <v>8027</v>
      </c>
      <c r="G7055">
        <v>19</v>
      </c>
      <c r="H7055">
        <v>3</v>
      </c>
      <c r="I7055">
        <v>2</v>
      </c>
      <c r="J7055" s="1">
        <v>674.4666666666667</v>
      </c>
      <c r="K7055" s="1">
        <f>Sales_Data[[#This Row],[Order Quantity]]*Sales_Data[[#This Row],[Unit Price]]</f>
        <v>1348.9333333333334</v>
      </c>
      <c r="L7055" s="1">
        <v>330.48866666666663</v>
      </c>
    </row>
    <row r="7056" spans="1:12">
      <c r="A7056" t="s">
        <v>7079</v>
      </c>
      <c r="B7056" s="2">
        <v>42503</v>
      </c>
      <c r="C7056">
        <v>3</v>
      </c>
      <c r="D7056" t="s">
        <v>4</v>
      </c>
      <c r="E7056" t="s">
        <v>8190</v>
      </c>
      <c r="F7056" t="s">
        <v>8027</v>
      </c>
      <c r="G7056">
        <v>7</v>
      </c>
      <c r="H7056">
        <v>1</v>
      </c>
      <c r="I7056">
        <v>2</v>
      </c>
      <c r="J7056" s="1">
        <v>93.055555555555557</v>
      </c>
      <c r="K7056" s="1">
        <f>Sales_Data[[#This Row],[Order Quantity]]*Sales_Data[[#This Row],[Unit Price]]</f>
        <v>186.11111111111111</v>
      </c>
      <c r="L7056" s="1">
        <v>77.236111111111114</v>
      </c>
    </row>
    <row r="7057" spans="1:12">
      <c r="A7057" t="s">
        <v>7080</v>
      </c>
      <c r="B7057" s="2">
        <v>42503</v>
      </c>
      <c r="C7057">
        <v>18</v>
      </c>
      <c r="D7057" t="s">
        <v>4</v>
      </c>
      <c r="E7057" t="s">
        <v>8190</v>
      </c>
      <c r="F7057" t="s">
        <v>8025</v>
      </c>
      <c r="G7057">
        <v>50</v>
      </c>
      <c r="H7057">
        <v>7</v>
      </c>
      <c r="I7057">
        <v>2</v>
      </c>
      <c r="J7057" s="1">
        <v>265.76666666666665</v>
      </c>
      <c r="K7057" s="1">
        <f>Sales_Data[[#This Row],[Order Quantity]]*Sales_Data[[#This Row],[Unit Price]]</f>
        <v>531.5333333333333</v>
      </c>
      <c r="L7057" s="1">
        <v>127.56800000000001</v>
      </c>
    </row>
    <row r="7058" spans="1:12">
      <c r="A7058" t="s">
        <v>7081</v>
      </c>
      <c r="B7058" s="2">
        <v>42503</v>
      </c>
      <c r="C7058">
        <v>19</v>
      </c>
      <c r="D7058" t="s">
        <v>4</v>
      </c>
      <c r="E7058" t="s">
        <v>8190</v>
      </c>
      <c r="F7058" t="s">
        <v>8028</v>
      </c>
      <c r="G7058">
        <v>55</v>
      </c>
      <c r="H7058">
        <v>8</v>
      </c>
      <c r="I7058">
        <v>1</v>
      </c>
      <c r="J7058" s="1">
        <v>298.52222222222224</v>
      </c>
      <c r="K7058" s="1">
        <f>Sales_Data[[#This Row],[Order Quantity]]*Sales_Data[[#This Row],[Unit Price]]</f>
        <v>298.52222222222224</v>
      </c>
      <c r="L7058" s="1">
        <v>128.36455555555557</v>
      </c>
    </row>
    <row r="7059" spans="1:12">
      <c r="A7059" t="s">
        <v>7082</v>
      </c>
      <c r="B7059" s="2">
        <v>42504</v>
      </c>
      <c r="C7059">
        <v>13</v>
      </c>
      <c r="D7059" t="s">
        <v>4</v>
      </c>
      <c r="E7059" t="s">
        <v>8190</v>
      </c>
      <c r="F7059" t="s">
        <v>8026</v>
      </c>
      <c r="G7059">
        <v>37</v>
      </c>
      <c r="H7059">
        <v>5</v>
      </c>
      <c r="I7059">
        <v>6</v>
      </c>
      <c r="J7059" s="1">
        <v>275.44444444444446</v>
      </c>
      <c r="K7059" s="1">
        <f>Sales_Data[[#This Row],[Order Quantity]]*Sales_Data[[#This Row],[Unit Price]]</f>
        <v>1652.6666666666667</v>
      </c>
      <c r="L7059" s="1">
        <v>209.33777777777777</v>
      </c>
    </row>
    <row r="7060" spans="1:12">
      <c r="A7060" t="s">
        <v>7083</v>
      </c>
      <c r="B7060" s="2">
        <v>42504</v>
      </c>
      <c r="C7060">
        <v>19</v>
      </c>
      <c r="D7060" t="s">
        <v>4</v>
      </c>
      <c r="E7060" t="s">
        <v>8190</v>
      </c>
      <c r="F7060" t="s">
        <v>8028</v>
      </c>
      <c r="G7060">
        <v>55</v>
      </c>
      <c r="H7060">
        <v>8</v>
      </c>
      <c r="I7060">
        <v>8</v>
      </c>
      <c r="J7060" s="1">
        <v>104.22222222222223</v>
      </c>
      <c r="K7060" s="1">
        <f>Sales_Data[[#This Row],[Order Quantity]]*Sales_Data[[#This Row],[Unit Price]]</f>
        <v>833.77777777777783</v>
      </c>
      <c r="L7060" s="1">
        <v>42.731111111111112</v>
      </c>
    </row>
    <row r="7061" spans="1:12">
      <c r="A7061" t="s">
        <v>7084</v>
      </c>
      <c r="B7061" s="2">
        <v>42504</v>
      </c>
      <c r="C7061">
        <v>8</v>
      </c>
      <c r="D7061" t="s">
        <v>4</v>
      </c>
      <c r="E7061" t="s">
        <v>8190</v>
      </c>
      <c r="F7061" t="s">
        <v>8027</v>
      </c>
      <c r="G7061">
        <v>22</v>
      </c>
      <c r="H7061">
        <v>4</v>
      </c>
      <c r="I7061">
        <v>1</v>
      </c>
      <c r="J7061" s="1">
        <v>434.01111111111112</v>
      </c>
      <c r="K7061" s="1">
        <f>Sales_Data[[#This Row],[Order Quantity]]*Sales_Data[[#This Row],[Unit Price]]</f>
        <v>434.01111111111112</v>
      </c>
      <c r="L7061" s="1">
        <v>329.84844444444445</v>
      </c>
    </row>
    <row r="7062" spans="1:12">
      <c r="A7062" t="s">
        <v>7085</v>
      </c>
      <c r="B7062" s="2">
        <v>42504</v>
      </c>
      <c r="C7062">
        <v>13</v>
      </c>
      <c r="D7062" t="s">
        <v>4</v>
      </c>
      <c r="E7062" t="s">
        <v>8190</v>
      </c>
      <c r="F7062" t="s">
        <v>8026</v>
      </c>
      <c r="G7062">
        <v>35</v>
      </c>
      <c r="H7062">
        <v>5</v>
      </c>
      <c r="I7062">
        <v>4</v>
      </c>
      <c r="J7062" s="1">
        <v>321.60000000000002</v>
      </c>
      <c r="K7062" s="1">
        <f>Sales_Data[[#This Row],[Order Quantity]]*Sales_Data[[#This Row],[Unit Price]]</f>
        <v>1286.4000000000001</v>
      </c>
      <c r="L7062" s="1">
        <v>266.928</v>
      </c>
    </row>
    <row r="7063" spans="1:12">
      <c r="A7063" t="s">
        <v>7086</v>
      </c>
      <c r="B7063" s="2">
        <v>42505</v>
      </c>
      <c r="C7063">
        <v>4</v>
      </c>
      <c r="D7063" t="s">
        <v>4</v>
      </c>
      <c r="E7063" t="s">
        <v>8190</v>
      </c>
      <c r="F7063" t="s">
        <v>8027</v>
      </c>
      <c r="G7063">
        <v>11</v>
      </c>
      <c r="H7063">
        <v>2</v>
      </c>
      <c r="I7063">
        <v>4</v>
      </c>
      <c r="J7063" s="1">
        <v>247.89999999999998</v>
      </c>
      <c r="K7063" s="1">
        <f>Sales_Data[[#This Row],[Order Quantity]]*Sales_Data[[#This Row],[Unit Price]]</f>
        <v>991.59999999999991</v>
      </c>
      <c r="L7063" s="1">
        <v>138.82400000000001</v>
      </c>
    </row>
    <row r="7064" spans="1:12">
      <c r="A7064" t="s">
        <v>7087</v>
      </c>
      <c r="B7064" s="2">
        <v>42505</v>
      </c>
      <c r="C7064">
        <v>18</v>
      </c>
      <c r="D7064" t="s">
        <v>3</v>
      </c>
      <c r="E7064" t="s">
        <v>8190</v>
      </c>
      <c r="F7064" t="s">
        <v>8025</v>
      </c>
      <c r="G7064">
        <v>50</v>
      </c>
      <c r="H7064">
        <v>7</v>
      </c>
      <c r="I7064">
        <v>3</v>
      </c>
      <c r="J7064" s="1">
        <v>123.57777777777778</v>
      </c>
      <c r="K7064" s="1">
        <f>Sales_Data[[#This Row],[Order Quantity]]*Sales_Data[[#This Row],[Unit Price]]</f>
        <v>370.73333333333335</v>
      </c>
      <c r="L7064" s="1">
        <v>101.33377777777778</v>
      </c>
    </row>
    <row r="7065" spans="1:12">
      <c r="A7065" t="s">
        <v>7088</v>
      </c>
      <c r="B7065" s="2">
        <v>42505</v>
      </c>
      <c r="C7065">
        <v>1</v>
      </c>
      <c r="D7065" t="s">
        <v>4</v>
      </c>
      <c r="E7065" t="s">
        <v>8190</v>
      </c>
      <c r="F7065" t="s">
        <v>8027</v>
      </c>
      <c r="G7065">
        <v>2</v>
      </c>
      <c r="H7065">
        <v>1</v>
      </c>
      <c r="I7065">
        <v>9</v>
      </c>
      <c r="J7065" s="1">
        <v>256.83333333333331</v>
      </c>
      <c r="K7065" s="1">
        <f>Sales_Data[[#This Row],[Order Quantity]]*Sales_Data[[#This Row],[Unit Price]]</f>
        <v>2311.5</v>
      </c>
      <c r="L7065" s="1">
        <v>154.1</v>
      </c>
    </row>
    <row r="7066" spans="1:12">
      <c r="A7066" t="s">
        <v>7089</v>
      </c>
      <c r="B7066" s="2">
        <v>42505</v>
      </c>
      <c r="C7066">
        <v>14</v>
      </c>
      <c r="D7066" t="s">
        <v>3</v>
      </c>
      <c r="E7066" t="s">
        <v>8190</v>
      </c>
      <c r="F7066" t="s">
        <v>8026</v>
      </c>
      <c r="G7066">
        <v>39</v>
      </c>
      <c r="H7066">
        <v>6</v>
      </c>
      <c r="I7066">
        <v>2</v>
      </c>
      <c r="J7066" s="1">
        <v>104.22222222222223</v>
      </c>
      <c r="K7066" s="1">
        <f>Sales_Data[[#This Row],[Order Quantity]]*Sales_Data[[#This Row],[Unit Price]]</f>
        <v>208.44444444444446</v>
      </c>
      <c r="L7066" s="1">
        <v>55.237777777777779</v>
      </c>
    </row>
    <row r="7067" spans="1:12">
      <c r="A7067" t="s">
        <v>7090</v>
      </c>
      <c r="B7067" s="2">
        <v>42506</v>
      </c>
      <c r="C7067">
        <v>5</v>
      </c>
      <c r="D7067" t="s">
        <v>4</v>
      </c>
      <c r="E7067" t="s">
        <v>8190</v>
      </c>
      <c r="F7067" t="s">
        <v>8027</v>
      </c>
      <c r="G7067">
        <v>13</v>
      </c>
      <c r="H7067">
        <v>2</v>
      </c>
      <c r="I7067">
        <v>8</v>
      </c>
      <c r="J7067" s="1">
        <v>405.72222222222223</v>
      </c>
      <c r="K7067" s="1">
        <f>Sales_Data[[#This Row],[Order Quantity]]*Sales_Data[[#This Row],[Unit Price]]</f>
        <v>3245.7777777777778</v>
      </c>
      <c r="L7067" s="1">
        <v>271.83388888888891</v>
      </c>
    </row>
    <row r="7068" spans="1:12">
      <c r="A7068" t="s">
        <v>7091</v>
      </c>
      <c r="B7068" s="2">
        <v>42506</v>
      </c>
      <c r="C7068">
        <v>6</v>
      </c>
      <c r="D7068" t="s">
        <v>4</v>
      </c>
      <c r="E7068" t="s">
        <v>8190</v>
      </c>
      <c r="F7068" t="s">
        <v>8027</v>
      </c>
      <c r="G7068">
        <v>17</v>
      </c>
      <c r="H7068">
        <v>3</v>
      </c>
      <c r="I7068">
        <v>4</v>
      </c>
      <c r="J7068" s="1">
        <v>118.36666666666666</v>
      </c>
      <c r="K7068" s="1">
        <f>Sales_Data[[#This Row],[Order Quantity]]*Sales_Data[[#This Row],[Unit Price]]</f>
        <v>473.46666666666664</v>
      </c>
      <c r="L7068" s="1">
        <v>75.754666666666665</v>
      </c>
    </row>
    <row r="7069" spans="1:12">
      <c r="A7069" t="s">
        <v>7092</v>
      </c>
      <c r="B7069" s="2">
        <v>42506</v>
      </c>
      <c r="C7069">
        <v>8</v>
      </c>
      <c r="D7069" t="s">
        <v>4</v>
      </c>
      <c r="E7069" t="s">
        <v>8190</v>
      </c>
      <c r="F7069" t="s">
        <v>8027</v>
      </c>
      <c r="G7069">
        <v>23</v>
      </c>
      <c r="H7069">
        <v>4</v>
      </c>
      <c r="I7069">
        <v>9</v>
      </c>
      <c r="J7069" s="1">
        <v>18.611111111111111</v>
      </c>
      <c r="K7069" s="1">
        <f>Sales_Data[[#This Row],[Order Quantity]]*Sales_Data[[#This Row],[Unit Price]]</f>
        <v>167.5</v>
      </c>
      <c r="L7069" s="1">
        <v>15.261111111111111</v>
      </c>
    </row>
    <row r="7070" spans="1:12">
      <c r="A7070" t="s">
        <v>7093</v>
      </c>
      <c r="B7070" s="2">
        <v>42506</v>
      </c>
      <c r="C7070">
        <v>19</v>
      </c>
      <c r="D7070" t="s">
        <v>4</v>
      </c>
      <c r="E7070" t="s">
        <v>8190</v>
      </c>
      <c r="F7070" t="s">
        <v>8028</v>
      </c>
      <c r="G7070">
        <v>54</v>
      </c>
      <c r="H7070">
        <v>8</v>
      </c>
      <c r="I7070">
        <v>2</v>
      </c>
      <c r="J7070" s="1">
        <v>124.32222222222224</v>
      </c>
      <c r="K7070" s="1">
        <f>Sales_Data[[#This Row],[Order Quantity]]*Sales_Data[[#This Row],[Unit Price]]</f>
        <v>248.64444444444447</v>
      </c>
      <c r="L7070" s="1">
        <v>57.18822222222223</v>
      </c>
    </row>
    <row r="7071" spans="1:12">
      <c r="A7071" t="s">
        <v>7094</v>
      </c>
      <c r="B7071" s="2">
        <v>42506</v>
      </c>
      <c r="C7071">
        <v>15</v>
      </c>
      <c r="D7071" t="s">
        <v>4</v>
      </c>
      <c r="E7071" t="s">
        <v>8190</v>
      </c>
      <c r="F7071" t="s">
        <v>8025</v>
      </c>
      <c r="G7071">
        <v>42</v>
      </c>
      <c r="H7071">
        <v>6</v>
      </c>
      <c r="I7071">
        <v>4</v>
      </c>
      <c r="J7071" s="1">
        <v>321.60000000000002</v>
      </c>
      <c r="K7071" s="1">
        <f>Sales_Data[[#This Row],[Order Quantity]]*Sales_Data[[#This Row],[Unit Price]]</f>
        <v>1286.4000000000001</v>
      </c>
      <c r="L7071" s="1">
        <v>212.256</v>
      </c>
    </row>
    <row r="7072" spans="1:12">
      <c r="A7072" t="s">
        <v>7095</v>
      </c>
      <c r="B7072" s="2">
        <v>42507</v>
      </c>
      <c r="C7072">
        <v>8</v>
      </c>
      <c r="D7072" t="s">
        <v>4</v>
      </c>
      <c r="E7072" t="s">
        <v>8190</v>
      </c>
      <c r="F7072" t="s">
        <v>8027</v>
      </c>
      <c r="G7072">
        <v>21</v>
      </c>
      <c r="H7072">
        <v>3</v>
      </c>
      <c r="I7072">
        <v>3</v>
      </c>
      <c r="J7072" s="1">
        <v>624.58888888888896</v>
      </c>
      <c r="K7072" s="1">
        <f>Sales_Data[[#This Row],[Order Quantity]]*Sales_Data[[#This Row],[Unit Price]]</f>
        <v>1873.7666666666669</v>
      </c>
      <c r="L7072" s="1">
        <v>362.26155555555556</v>
      </c>
    </row>
    <row r="7073" spans="1:12">
      <c r="A7073" t="s">
        <v>7096</v>
      </c>
      <c r="B7073" s="2">
        <v>42507</v>
      </c>
      <c r="C7073">
        <v>17</v>
      </c>
      <c r="D7073" t="s">
        <v>4</v>
      </c>
      <c r="E7073" t="s">
        <v>8190</v>
      </c>
      <c r="F7073" t="s">
        <v>8025</v>
      </c>
      <c r="G7073">
        <v>50</v>
      </c>
      <c r="H7073">
        <v>7</v>
      </c>
      <c r="I7073">
        <v>8</v>
      </c>
      <c r="J7073" s="1">
        <v>21.588888888888889</v>
      </c>
      <c r="K7073" s="1">
        <f>Sales_Data[[#This Row],[Order Quantity]]*Sales_Data[[#This Row],[Unit Price]]</f>
        <v>172.71111111111111</v>
      </c>
      <c r="L7073" s="1">
        <v>10.578555555555557</v>
      </c>
    </row>
    <row r="7074" spans="1:12">
      <c r="A7074" t="s">
        <v>7097</v>
      </c>
      <c r="B7074" s="2">
        <v>42507</v>
      </c>
      <c r="C7074">
        <v>16</v>
      </c>
      <c r="D7074" t="s">
        <v>4</v>
      </c>
      <c r="E7074" t="s">
        <v>8190</v>
      </c>
      <c r="F7074" t="s">
        <v>8025</v>
      </c>
      <c r="G7074">
        <v>44</v>
      </c>
      <c r="H7074">
        <v>7</v>
      </c>
      <c r="I7074">
        <v>3</v>
      </c>
      <c r="J7074" s="1">
        <v>128.78888888888889</v>
      </c>
      <c r="K7074" s="1">
        <f>Sales_Data[[#This Row],[Order Quantity]]*Sales_Data[[#This Row],[Unit Price]]</f>
        <v>386.36666666666667</v>
      </c>
      <c r="L7074" s="1">
        <v>96.591666666666669</v>
      </c>
    </row>
    <row r="7075" spans="1:12">
      <c r="A7075" t="s">
        <v>7098</v>
      </c>
      <c r="B7075" s="2">
        <v>42507</v>
      </c>
      <c r="C7075">
        <v>16</v>
      </c>
      <c r="D7075" t="s">
        <v>4</v>
      </c>
      <c r="E7075" t="s">
        <v>8190</v>
      </c>
      <c r="F7075" t="s">
        <v>8025</v>
      </c>
      <c r="G7075">
        <v>45</v>
      </c>
      <c r="H7075">
        <v>7</v>
      </c>
      <c r="I7075">
        <v>8</v>
      </c>
      <c r="J7075" s="1">
        <v>210.67777777777781</v>
      </c>
      <c r="K7075" s="1">
        <f>Sales_Data[[#This Row],[Order Quantity]]*Sales_Data[[#This Row],[Unit Price]]</f>
        <v>1685.4222222222224</v>
      </c>
      <c r="L7075" s="1">
        <v>124.2998888888889</v>
      </c>
    </row>
    <row r="7076" spans="1:12">
      <c r="A7076" t="s">
        <v>7099</v>
      </c>
      <c r="B7076" s="2">
        <v>42508</v>
      </c>
      <c r="C7076">
        <v>16</v>
      </c>
      <c r="D7076" t="s">
        <v>4</v>
      </c>
      <c r="E7076" t="s">
        <v>8190</v>
      </c>
      <c r="F7076" t="s">
        <v>8025</v>
      </c>
      <c r="G7076">
        <v>45</v>
      </c>
      <c r="H7076">
        <v>7</v>
      </c>
      <c r="I7076">
        <v>6</v>
      </c>
      <c r="J7076" s="1">
        <v>113.15555555555555</v>
      </c>
      <c r="K7076" s="1">
        <f>Sales_Data[[#This Row],[Order Quantity]]*Sales_Data[[#This Row],[Unit Price]]</f>
        <v>678.93333333333328</v>
      </c>
      <c r="L7076" s="1">
        <v>91.656000000000006</v>
      </c>
    </row>
    <row r="7077" spans="1:12">
      <c r="A7077" t="s">
        <v>7100</v>
      </c>
      <c r="B7077" s="2">
        <v>42508</v>
      </c>
      <c r="C7077">
        <v>3</v>
      </c>
      <c r="D7077" t="s">
        <v>3</v>
      </c>
      <c r="E7077" t="s">
        <v>8190</v>
      </c>
      <c r="F7077" t="s">
        <v>8027</v>
      </c>
      <c r="G7077">
        <v>7</v>
      </c>
      <c r="H7077">
        <v>1</v>
      </c>
      <c r="I7077">
        <v>1</v>
      </c>
      <c r="J7077" s="1">
        <v>569.5</v>
      </c>
      <c r="K7077" s="1">
        <f>Sales_Data[[#This Row],[Order Quantity]]*Sales_Data[[#This Row],[Unit Price]]</f>
        <v>569.5</v>
      </c>
      <c r="L7077" s="1">
        <v>421.43</v>
      </c>
    </row>
    <row r="7078" spans="1:12">
      <c r="A7078" t="s">
        <v>7101</v>
      </c>
      <c r="B7078" s="2">
        <v>42508</v>
      </c>
      <c r="C7078">
        <v>13</v>
      </c>
      <c r="D7078" t="s">
        <v>4</v>
      </c>
      <c r="E7078" t="s">
        <v>8190</v>
      </c>
      <c r="F7078" t="s">
        <v>8026</v>
      </c>
      <c r="G7078">
        <v>38</v>
      </c>
      <c r="H7078">
        <v>6</v>
      </c>
      <c r="I7078">
        <v>7</v>
      </c>
      <c r="J7078" s="1">
        <v>117.62222222222223</v>
      </c>
      <c r="K7078" s="1">
        <f>Sales_Data[[#This Row],[Order Quantity]]*Sales_Data[[#This Row],[Unit Price]]</f>
        <v>823.35555555555561</v>
      </c>
      <c r="L7078" s="1">
        <v>56.458666666666673</v>
      </c>
    </row>
    <row r="7079" spans="1:12">
      <c r="A7079" t="s">
        <v>7102</v>
      </c>
      <c r="B7079" s="2">
        <v>42508</v>
      </c>
      <c r="C7079">
        <v>6</v>
      </c>
      <c r="D7079" t="s">
        <v>4</v>
      </c>
      <c r="E7079" t="s">
        <v>8190</v>
      </c>
      <c r="F7079" t="s">
        <v>8027</v>
      </c>
      <c r="G7079">
        <v>17</v>
      </c>
      <c r="H7079">
        <v>3</v>
      </c>
      <c r="I7079">
        <v>9</v>
      </c>
      <c r="J7079" s="1">
        <v>117.62222222222223</v>
      </c>
      <c r="K7079" s="1">
        <f>Sales_Data[[#This Row],[Order Quantity]]*Sales_Data[[#This Row],[Unit Price]]</f>
        <v>1058.6000000000001</v>
      </c>
      <c r="L7079" s="1">
        <v>56.458666666666673</v>
      </c>
    </row>
    <row r="7080" spans="1:12">
      <c r="A7080" t="s">
        <v>7103</v>
      </c>
      <c r="B7080" s="2">
        <v>42509</v>
      </c>
      <c r="C7080">
        <v>18</v>
      </c>
      <c r="D7080" t="s">
        <v>2</v>
      </c>
      <c r="E7080" t="s">
        <v>8190</v>
      </c>
      <c r="F7080" t="s">
        <v>8025</v>
      </c>
      <c r="G7080">
        <v>52</v>
      </c>
      <c r="H7080">
        <v>8</v>
      </c>
      <c r="I7080">
        <v>2</v>
      </c>
      <c r="J7080" s="1">
        <v>21.588888888888889</v>
      </c>
      <c r="K7080" s="1">
        <f>Sales_Data[[#This Row],[Order Quantity]]*Sales_Data[[#This Row],[Unit Price]]</f>
        <v>43.177777777777777</v>
      </c>
      <c r="L7080" s="1">
        <v>16.407555555555557</v>
      </c>
    </row>
    <row r="7081" spans="1:12">
      <c r="A7081" t="s">
        <v>7104</v>
      </c>
      <c r="B7081" s="2">
        <v>42509</v>
      </c>
      <c r="C7081">
        <v>20</v>
      </c>
      <c r="D7081" t="s">
        <v>4</v>
      </c>
      <c r="E7081" t="s">
        <v>8190</v>
      </c>
      <c r="F7081" t="s">
        <v>8028</v>
      </c>
      <c r="G7081">
        <v>56</v>
      </c>
      <c r="H7081">
        <v>8</v>
      </c>
      <c r="I7081">
        <v>5</v>
      </c>
      <c r="J7081" s="1">
        <v>116.87777777777779</v>
      </c>
      <c r="K7081" s="1">
        <f>Sales_Data[[#This Row],[Order Quantity]]*Sales_Data[[#This Row],[Unit Price]]</f>
        <v>584.38888888888891</v>
      </c>
      <c r="L7081" s="1">
        <v>93.50222222222223</v>
      </c>
    </row>
    <row r="7082" spans="1:12">
      <c r="A7082" t="s">
        <v>7105</v>
      </c>
      <c r="B7082" s="2">
        <v>42509</v>
      </c>
      <c r="C7082">
        <v>17</v>
      </c>
      <c r="D7082" t="s">
        <v>4</v>
      </c>
      <c r="E7082" t="s">
        <v>8190</v>
      </c>
      <c r="F7082" t="s">
        <v>8025</v>
      </c>
      <c r="G7082">
        <v>48</v>
      </c>
      <c r="H7082">
        <v>7</v>
      </c>
      <c r="I7082">
        <v>7</v>
      </c>
      <c r="J7082" s="1">
        <v>99.75555555555556</v>
      </c>
      <c r="K7082" s="1">
        <f>Sales_Data[[#This Row],[Order Quantity]]*Sales_Data[[#This Row],[Unit Price]]</f>
        <v>698.28888888888889</v>
      </c>
      <c r="L7082" s="1">
        <v>74.816666666666663</v>
      </c>
    </row>
    <row r="7083" spans="1:12">
      <c r="A7083" t="s">
        <v>7106</v>
      </c>
      <c r="B7083" s="2">
        <v>42509</v>
      </c>
      <c r="C7083">
        <v>18</v>
      </c>
      <c r="D7083" t="s">
        <v>4</v>
      </c>
      <c r="E7083" t="s">
        <v>8190</v>
      </c>
      <c r="F7083" t="s">
        <v>8025</v>
      </c>
      <c r="G7083">
        <v>51</v>
      </c>
      <c r="H7083">
        <v>7</v>
      </c>
      <c r="I7083">
        <v>4</v>
      </c>
      <c r="J7083" s="1">
        <v>116.87777777777779</v>
      </c>
      <c r="K7083" s="1">
        <f>Sales_Data[[#This Row],[Order Quantity]]*Sales_Data[[#This Row],[Unit Price]]</f>
        <v>467.51111111111118</v>
      </c>
      <c r="L7083" s="1">
        <v>89.995888888888899</v>
      </c>
    </row>
    <row r="7084" spans="1:12">
      <c r="A7084" t="s">
        <v>7107</v>
      </c>
      <c r="B7084" s="2">
        <v>42509</v>
      </c>
      <c r="C7084">
        <v>1</v>
      </c>
      <c r="D7084" t="s">
        <v>2</v>
      </c>
      <c r="E7084" t="s">
        <v>8190</v>
      </c>
      <c r="F7084" t="s">
        <v>8027</v>
      </c>
      <c r="G7084">
        <v>1</v>
      </c>
      <c r="H7084">
        <v>1</v>
      </c>
      <c r="I7084">
        <v>7</v>
      </c>
      <c r="J7084" s="1">
        <v>29.777777777777779</v>
      </c>
      <c r="K7084" s="1">
        <f>Sales_Data[[#This Row],[Order Quantity]]*Sales_Data[[#This Row],[Unit Price]]</f>
        <v>208.44444444444446</v>
      </c>
      <c r="L7084" s="1">
        <v>24.715555555555554</v>
      </c>
    </row>
    <row r="7085" spans="1:12">
      <c r="A7085" t="s">
        <v>7108</v>
      </c>
      <c r="B7085" s="2">
        <v>42510</v>
      </c>
      <c r="C7085">
        <v>5</v>
      </c>
      <c r="D7085" t="s">
        <v>4</v>
      </c>
      <c r="E7085" t="s">
        <v>8190</v>
      </c>
      <c r="F7085" t="s">
        <v>8027</v>
      </c>
      <c r="G7085">
        <v>14</v>
      </c>
      <c r="H7085">
        <v>2</v>
      </c>
      <c r="I7085">
        <v>3</v>
      </c>
      <c r="J7085" s="1">
        <v>218.12222222222223</v>
      </c>
      <c r="K7085" s="1">
        <f>Sales_Data[[#This Row],[Order Quantity]]*Sales_Data[[#This Row],[Unit Price]]</f>
        <v>654.36666666666667</v>
      </c>
      <c r="L7085" s="1">
        <v>135.2357777777778</v>
      </c>
    </row>
    <row r="7086" spans="1:12">
      <c r="A7086" t="s">
        <v>7109</v>
      </c>
      <c r="B7086" s="2">
        <v>42510</v>
      </c>
      <c r="C7086">
        <v>6</v>
      </c>
      <c r="D7086" t="s">
        <v>4</v>
      </c>
      <c r="E7086" t="s">
        <v>8190</v>
      </c>
      <c r="F7086" t="s">
        <v>8027</v>
      </c>
      <c r="G7086">
        <v>16</v>
      </c>
      <c r="H7086">
        <v>3</v>
      </c>
      <c r="I7086">
        <v>4</v>
      </c>
      <c r="J7086" s="1">
        <v>190.57777777777778</v>
      </c>
      <c r="K7086" s="1">
        <f>Sales_Data[[#This Row],[Order Quantity]]*Sales_Data[[#This Row],[Unit Price]]</f>
        <v>762.31111111111113</v>
      </c>
      <c r="L7086" s="1">
        <v>85.76</v>
      </c>
    </row>
    <row r="7087" spans="1:12">
      <c r="A7087" t="s">
        <v>7110</v>
      </c>
      <c r="B7087" s="2">
        <v>42510</v>
      </c>
      <c r="C7087">
        <v>19</v>
      </c>
      <c r="D7087" t="s">
        <v>2</v>
      </c>
      <c r="E7087" t="s">
        <v>8190</v>
      </c>
      <c r="F7087" t="s">
        <v>8028</v>
      </c>
      <c r="G7087">
        <v>53</v>
      </c>
      <c r="H7087">
        <v>8</v>
      </c>
      <c r="I7087">
        <v>9</v>
      </c>
      <c r="J7087" s="1">
        <v>250.13333333333335</v>
      </c>
      <c r="K7087" s="1">
        <f>Sales_Data[[#This Row],[Order Quantity]]*Sales_Data[[#This Row],[Unit Price]]</f>
        <v>2251.2000000000003</v>
      </c>
      <c r="L7087" s="1">
        <v>167.58933333333337</v>
      </c>
    </row>
    <row r="7088" spans="1:12">
      <c r="A7088" t="s">
        <v>7111</v>
      </c>
      <c r="B7088" s="2">
        <v>42510</v>
      </c>
      <c r="C7088">
        <v>1</v>
      </c>
      <c r="D7088" t="s">
        <v>4</v>
      </c>
      <c r="E7088" t="s">
        <v>8190</v>
      </c>
      <c r="F7088" t="s">
        <v>8027</v>
      </c>
      <c r="G7088">
        <v>1</v>
      </c>
      <c r="H7088">
        <v>1</v>
      </c>
      <c r="I7088">
        <v>1</v>
      </c>
      <c r="J7088" s="1">
        <v>114.64444444444445</v>
      </c>
      <c r="K7088" s="1">
        <f>Sales_Data[[#This Row],[Order Quantity]]*Sales_Data[[#This Row],[Unit Price]]</f>
        <v>114.64444444444445</v>
      </c>
      <c r="L7088" s="1">
        <v>65.347333333333324</v>
      </c>
    </row>
    <row r="7089" spans="1:12">
      <c r="A7089" t="s">
        <v>7112</v>
      </c>
      <c r="B7089" s="2">
        <v>42510</v>
      </c>
      <c r="C7089">
        <v>4</v>
      </c>
      <c r="D7089" t="s">
        <v>4</v>
      </c>
      <c r="E7089" t="s">
        <v>8190</v>
      </c>
      <c r="F7089" t="s">
        <v>8027</v>
      </c>
      <c r="G7089">
        <v>11</v>
      </c>
      <c r="H7089">
        <v>2</v>
      </c>
      <c r="I7089">
        <v>9</v>
      </c>
      <c r="J7089" s="1">
        <v>26.8</v>
      </c>
      <c r="K7089" s="1">
        <f>Sales_Data[[#This Row],[Order Quantity]]*Sales_Data[[#This Row],[Unit Price]]</f>
        <v>241.20000000000002</v>
      </c>
      <c r="L7089" s="1">
        <v>22.78</v>
      </c>
    </row>
    <row r="7090" spans="1:12">
      <c r="A7090" t="s">
        <v>7113</v>
      </c>
      <c r="B7090" s="2">
        <v>42510</v>
      </c>
      <c r="C7090">
        <v>18</v>
      </c>
      <c r="D7090" t="s">
        <v>3</v>
      </c>
      <c r="E7090" t="s">
        <v>8190</v>
      </c>
      <c r="F7090" t="s">
        <v>8025</v>
      </c>
      <c r="G7090">
        <v>52</v>
      </c>
      <c r="H7090">
        <v>8</v>
      </c>
      <c r="I7090">
        <v>2</v>
      </c>
      <c r="J7090" s="1">
        <v>259.06666666666666</v>
      </c>
      <c r="K7090" s="1">
        <f>Sales_Data[[#This Row],[Order Quantity]]*Sales_Data[[#This Row],[Unit Price]]</f>
        <v>518.13333333333333</v>
      </c>
      <c r="L7090" s="1">
        <v>126.94266666666665</v>
      </c>
    </row>
    <row r="7091" spans="1:12">
      <c r="A7091" t="s">
        <v>7114</v>
      </c>
      <c r="B7091" s="2">
        <v>42511</v>
      </c>
      <c r="C7091">
        <v>20</v>
      </c>
      <c r="D7091" t="s">
        <v>4</v>
      </c>
      <c r="E7091" t="s">
        <v>8190</v>
      </c>
      <c r="F7091" t="s">
        <v>8028</v>
      </c>
      <c r="G7091">
        <v>58</v>
      </c>
      <c r="H7091">
        <v>8</v>
      </c>
      <c r="I7091">
        <v>9</v>
      </c>
      <c r="J7091" s="1">
        <v>116.13333333333334</v>
      </c>
      <c r="K7091" s="1">
        <f>Sales_Data[[#This Row],[Order Quantity]]*Sales_Data[[#This Row],[Unit Price]]</f>
        <v>1045.2</v>
      </c>
      <c r="L7091" s="1">
        <v>80.132000000000005</v>
      </c>
    </row>
    <row r="7092" spans="1:12">
      <c r="A7092" t="s">
        <v>7115</v>
      </c>
      <c r="B7092" s="2">
        <v>42511</v>
      </c>
      <c r="C7092">
        <v>3</v>
      </c>
      <c r="D7092" t="s">
        <v>2</v>
      </c>
      <c r="E7092" t="s">
        <v>8190</v>
      </c>
      <c r="F7092" t="s">
        <v>8027</v>
      </c>
      <c r="G7092">
        <v>8</v>
      </c>
      <c r="H7092">
        <v>1</v>
      </c>
      <c r="I7092">
        <v>5</v>
      </c>
      <c r="J7092" s="1">
        <v>119.85555555555555</v>
      </c>
      <c r="K7092" s="1">
        <f>Sales_Data[[#This Row],[Order Quantity]]*Sales_Data[[#This Row],[Unit Price]]</f>
        <v>599.27777777777783</v>
      </c>
      <c r="L7092" s="1">
        <v>80.303222222222232</v>
      </c>
    </row>
    <row r="7093" spans="1:12">
      <c r="A7093" t="s">
        <v>7116</v>
      </c>
      <c r="B7093" s="2">
        <v>42511</v>
      </c>
      <c r="C7093">
        <v>18</v>
      </c>
      <c r="D7093" t="s">
        <v>4</v>
      </c>
      <c r="E7093" t="s">
        <v>8190</v>
      </c>
      <c r="F7093" t="s">
        <v>8025</v>
      </c>
      <c r="G7093">
        <v>51</v>
      </c>
      <c r="H7093">
        <v>7</v>
      </c>
      <c r="I7093">
        <v>6</v>
      </c>
      <c r="J7093" s="1">
        <v>28.288888888888888</v>
      </c>
      <c r="K7093" s="1">
        <f>Sales_Data[[#This Row],[Order Quantity]]*Sales_Data[[#This Row],[Unit Price]]</f>
        <v>169.73333333333332</v>
      </c>
      <c r="L7093" s="1">
        <v>19.236444444444444</v>
      </c>
    </row>
    <row r="7094" spans="1:12">
      <c r="A7094" t="s">
        <v>7117</v>
      </c>
      <c r="B7094" s="2">
        <v>42511</v>
      </c>
      <c r="C7094">
        <v>20</v>
      </c>
      <c r="D7094" t="s">
        <v>4</v>
      </c>
      <c r="E7094" t="s">
        <v>8190</v>
      </c>
      <c r="F7094" t="s">
        <v>8028</v>
      </c>
      <c r="G7094">
        <v>56</v>
      </c>
      <c r="H7094">
        <v>8</v>
      </c>
      <c r="I7094">
        <v>9</v>
      </c>
      <c r="J7094" s="1">
        <v>632.0333333333333</v>
      </c>
      <c r="K7094" s="1">
        <f>Sales_Data[[#This Row],[Order Quantity]]*Sales_Data[[#This Row],[Unit Price]]</f>
        <v>5688.2999999999993</v>
      </c>
      <c r="L7094" s="1">
        <v>480.34533333333337</v>
      </c>
    </row>
    <row r="7095" spans="1:12">
      <c r="A7095" t="s">
        <v>7118</v>
      </c>
      <c r="B7095" s="2">
        <v>42512</v>
      </c>
      <c r="C7095">
        <v>13</v>
      </c>
      <c r="D7095" t="s">
        <v>4</v>
      </c>
      <c r="E7095" t="s">
        <v>8190</v>
      </c>
      <c r="F7095" t="s">
        <v>8026</v>
      </c>
      <c r="G7095">
        <v>36</v>
      </c>
      <c r="H7095">
        <v>5</v>
      </c>
      <c r="I7095">
        <v>7</v>
      </c>
      <c r="J7095" s="1">
        <v>117.62222222222223</v>
      </c>
      <c r="K7095" s="1">
        <f>Sales_Data[[#This Row],[Order Quantity]]*Sales_Data[[#This Row],[Unit Price]]</f>
        <v>823.35555555555561</v>
      </c>
      <c r="L7095" s="1">
        <v>87.040444444444461</v>
      </c>
    </row>
    <row r="7096" spans="1:12">
      <c r="A7096" t="s">
        <v>7119</v>
      </c>
      <c r="B7096" s="2">
        <v>42512</v>
      </c>
      <c r="C7096">
        <v>1</v>
      </c>
      <c r="D7096" t="s">
        <v>3</v>
      </c>
      <c r="E7096" t="s">
        <v>8190</v>
      </c>
      <c r="F7096" t="s">
        <v>8027</v>
      </c>
      <c r="G7096">
        <v>3</v>
      </c>
      <c r="H7096">
        <v>1</v>
      </c>
      <c r="I7096">
        <v>1</v>
      </c>
      <c r="J7096" s="1">
        <v>96.033333333333346</v>
      </c>
      <c r="K7096" s="1">
        <f>Sales_Data[[#This Row],[Order Quantity]]*Sales_Data[[#This Row],[Unit Price]]</f>
        <v>96.033333333333346</v>
      </c>
      <c r="L7096" s="1">
        <v>80.668000000000006</v>
      </c>
    </row>
    <row r="7097" spans="1:12">
      <c r="A7097" t="s">
        <v>7120</v>
      </c>
      <c r="B7097" s="2">
        <v>42512</v>
      </c>
      <c r="C7097">
        <v>1</v>
      </c>
      <c r="D7097" t="s">
        <v>3</v>
      </c>
      <c r="E7097" t="s">
        <v>8190</v>
      </c>
      <c r="F7097" t="s">
        <v>8027</v>
      </c>
      <c r="G7097">
        <v>3</v>
      </c>
      <c r="H7097">
        <v>1</v>
      </c>
      <c r="I7097">
        <v>9</v>
      </c>
      <c r="J7097" s="1">
        <v>19.355555555555558</v>
      </c>
      <c r="K7097" s="1">
        <f>Sales_Data[[#This Row],[Order Quantity]]*Sales_Data[[#This Row],[Unit Price]]</f>
        <v>174.20000000000002</v>
      </c>
      <c r="L7097" s="1">
        <v>14.323111111111112</v>
      </c>
    </row>
    <row r="7098" spans="1:12">
      <c r="A7098" t="s">
        <v>7121</v>
      </c>
      <c r="B7098" s="2">
        <v>42512</v>
      </c>
      <c r="C7098">
        <v>18</v>
      </c>
      <c r="D7098" t="s">
        <v>3</v>
      </c>
      <c r="E7098" t="s">
        <v>8190</v>
      </c>
      <c r="F7098" t="s">
        <v>8025</v>
      </c>
      <c r="G7098">
        <v>50</v>
      </c>
      <c r="H7098">
        <v>7</v>
      </c>
      <c r="I7098">
        <v>2</v>
      </c>
      <c r="J7098" s="1">
        <v>127.30000000000001</v>
      </c>
      <c r="K7098" s="1">
        <f>Sales_Data[[#This Row],[Order Quantity]]*Sales_Data[[#This Row],[Unit Price]]</f>
        <v>254.60000000000002</v>
      </c>
      <c r="L7098" s="1">
        <v>52.192999999999998</v>
      </c>
    </row>
    <row r="7099" spans="1:12">
      <c r="A7099" t="s">
        <v>7122</v>
      </c>
      <c r="B7099" s="2">
        <v>42513</v>
      </c>
      <c r="C7099">
        <v>19</v>
      </c>
      <c r="D7099" t="s">
        <v>4</v>
      </c>
      <c r="E7099" t="s">
        <v>8190</v>
      </c>
      <c r="F7099" t="s">
        <v>8028</v>
      </c>
      <c r="G7099">
        <v>55</v>
      </c>
      <c r="H7099">
        <v>8</v>
      </c>
      <c r="I7099">
        <v>6</v>
      </c>
      <c r="J7099" s="1">
        <v>89.333333333333329</v>
      </c>
      <c r="K7099" s="1">
        <f>Sales_Data[[#This Row],[Order Quantity]]*Sales_Data[[#This Row],[Unit Price]]</f>
        <v>536</v>
      </c>
      <c r="L7099" s="1">
        <v>55.38666666666667</v>
      </c>
    </row>
    <row r="7100" spans="1:12">
      <c r="A7100" t="s">
        <v>7123</v>
      </c>
      <c r="B7100" s="2">
        <v>42513</v>
      </c>
      <c r="C7100">
        <v>6</v>
      </c>
      <c r="D7100" t="s">
        <v>3</v>
      </c>
      <c r="E7100" t="s">
        <v>8190</v>
      </c>
      <c r="F7100" t="s">
        <v>8027</v>
      </c>
      <c r="G7100">
        <v>15</v>
      </c>
      <c r="H7100">
        <v>3</v>
      </c>
      <c r="I7100">
        <v>6</v>
      </c>
      <c r="J7100" s="1">
        <v>111.66666666666667</v>
      </c>
      <c r="K7100" s="1">
        <f>Sales_Data[[#This Row],[Order Quantity]]*Sales_Data[[#This Row],[Unit Price]]</f>
        <v>670</v>
      </c>
      <c r="L7100" s="1">
        <v>73.7</v>
      </c>
    </row>
    <row r="7101" spans="1:12">
      <c r="A7101" t="s">
        <v>7124</v>
      </c>
      <c r="B7101" s="2">
        <v>42514</v>
      </c>
      <c r="C7101">
        <v>2</v>
      </c>
      <c r="D7101" t="s">
        <v>2</v>
      </c>
      <c r="E7101" t="s">
        <v>8190</v>
      </c>
      <c r="F7101" t="s">
        <v>8027</v>
      </c>
      <c r="G7101">
        <v>5</v>
      </c>
      <c r="H7101">
        <v>1</v>
      </c>
      <c r="I7101">
        <v>5</v>
      </c>
      <c r="J7101" s="1">
        <v>28.288888888888888</v>
      </c>
      <c r="K7101" s="1">
        <f>Sales_Data[[#This Row],[Order Quantity]]*Sales_Data[[#This Row],[Unit Price]]</f>
        <v>141.44444444444443</v>
      </c>
      <c r="L7101" s="1">
        <v>19.519333333333332</v>
      </c>
    </row>
    <row r="7102" spans="1:12">
      <c r="A7102" t="s">
        <v>7125</v>
      </c>
      <c r="B7102" s="2">
        <v>42514</v>
      </c>
      <c r="C7102">
        <v>20</v>
      </c>
      <c r="D7102" t="s">
        <v>2</v>
      </c>
      <c r="E7102" t="s">
        <v>8190</v>
      </c>
      <c r="F7102" t="s">
        <v>8028</v>
      </c>
      <c r="G7102">
        <v>58</v>
      </c>
      <c r="H7102">
        <v>8</v>
      </c>
      <c r="I7102">
        <v>3</v>
      </c>
      <c r="J7102" s="1">
        <v>439.9666666666667</v>
      </c>
      <c r="K7102" s="1">
        <f>Sales_Data[[#This Row],[Order Quantity]]*Sales_Data[[#This Row],[Unit Price]]</f>
        <v>1319.9</v>
      </c>
      <c r="L7102" s="1">
        <v>255.1806666666667</v>
      </c>
    </row>
    <row r="7103" spans="1:12">
      <c r="A7103" t="s">
        <v>7126</v>
      </c>
      <c r="B7103" s="2">
        <v>42514</v>
      </c>
      <c r="C7103">
        <v>2</v>
      </c>
      <c r="D7103" t="s">
        <v>4</v>
      </c>
      <c r="E7103" t="s">
        <v>8190</v>
      </c>
      <c r="F7103" t="s">
        <v>8027</v>
      </c>
      <c r="G7103">
        <v>4</v>
      </c>
      <c r="H7103">
        <v>1</v>
      </c>
      <c r="I7103">
        <v>1</v>
      </c>
      <c r="J7103" s="1">
        <v>101.24444444444445</v>
      </c>
      <c r="K7103" s="1">
        <f>Sales_Data[[#This Row],[Order Quantity]]*Sales_Data[[#This Row],[Unit Price]]</f>
        <v>101.24444444444445</v>
      </c>
      <c r="L7103" s="1">
        <v>64.796444444444447</v>
      </c>
    </row>
    <row r="7104" spans="1:12">
      <c r="A7104" t="s">
        <v>7127</v>
      </c>
      <c r="B7104" s="2">
        <v>42515</v>
      </c>
      <c r="C7104">
        <v>12</v>
      </c>
      <c r="D7104" t="s">
        <v>4</v>
      </c>
      <c r="E7104" t="s">
        <v>8190</v>
      </c>
      <c r="F7104" t="s">
        <v>8026</v>
      </c>
      <c r="G7104">
        <v>35</v>
      </c>
      <c r="H7104">
        <v>5</v>
      </c>
      <c r="I7104">
        <v>1</v>
      </c>
      <c r="J7104" s="1">
        <v>286.61111111111109</v>
      </c>
      <c r="K7104" s="1">
        <f>Sales_Data[[#This Row],[Order Quantity]]*Sales_Data[[#This Row],[Unit Price]]</f>
        <v>286.61111111111109</v>
      </c>
      <c r="L7104" s="1">
        <v>146.17166666666668</v>
      </c>
    </row>
    <row r="7105" spans="1:12">
      <c r="A7105" t="s">
        <v>7128</v>
      </c>
      <c r="B7105" s="2">
        <v>42515</v>
      </c>
      <c r="C7105">
        <v>6</v>
      </c>
      <c r="D7105" t="s">
        <v>4</v>
      </c>
      <c r="E7105" t="s">
        <v>8190</v>
      </c>
      <c r="F7105" t="s">
        <v>8027</v>
      </c>
      <c r="G7105">
        <v>17</v>
      </c>
      <c r="H7105">
        <v>3</v>
      </c>
      <c r="I7105">
        <v>1</v>
      </c>
      <c r="J7105" s="1">
        <v>25.311111111111114</v>
      </c>
      <c r="K7105" s="1">
        <f>Sales_Data[[#This Row],[Order Quantity]]*Sales_Data[[#This Row],[Unit Price]]</f>
        <v>25.311111111111114</v>
      </c>
      <c r="L7105" s="1">
        <v>14.933555555555554</v>
      </c>
    </row>
    <row r="7106" spans="1:12">
      <c r="A7106" t="s">
        <v>7129</v>
      </c>
      <c r="B7106" s="2">
        <v>42515</v>
      </c>
      <c r="C7106">
        <v>1</v>
      </c>
      <c r="D7106" t="s">
        <v>3</v>
      </c>
      <c r="E7106" t="s">
        <v>8190</v>
      </c>
      <c r="F7106" t="s">
        <v>8027</v>
      </c>
      <c r="G7106">
        <v>2</v>
      </c>
      <c r="H7106">
        <v>1</v>
      </c>
      <c r="I7106">
        <v>5</v>
      </c>
      <c r="J7106" s="1">
        <v>104.22222222222223</v>
      </c>
      <c r="K7106" s="1">
        <f>Sales_Data[[#This Row],[Order Quantity]]*Sales_Data[[#This Row],[Unit Price]]</f>
        <v>521.11111111111109</v>
      </c>
      <c r="L7106" s="1">
        <v>79.208888888888893</v>
      </c>
    </row>
    <row r="7107" spans="1:12">
      <c r="A7107" t="s">
        <v>7130</v>
      </c>
      <c r="B7107" s="2">
        <v>42515</v>
      </c>
      <c r="C7107">
        <v>7</v>
      </c>
      <c r="D7107" t="s">
        <v>4</v>
      </c>
      <c r="E7107" t="s">
        <v>8190</v>
      </c>
      <c r="F7107" t="s">
        <v>8027</v>
      </c>
      <c r="G7107">
        <v>18</v>
      </c>
      <c r="H7107">
        <v>3</v>
      </c>
      <c r="I7107">
        <v>1</v>
      </c>
      <c r="J7107" s="1">
        <v>128.78888888888889</v>
      </c>
      <c r="K7107" s="1">
        <f>Sales_Data[[#This Row],[Order Quantity]]*Sales_Data[[#This Row],[Unit Price]]</f>
        <v>128.78888888888889</v>
      </c>
      <c r="L7107" s="1">
        <v>64.394444444444446</v>
      </c>
    </row>
    <row r="7108" spans="1:12">
      <c r="A7108" t="s">
        <v>7131</v>
      </c>
      <c r="B7108" s="2">
        <v>42516</v>
      </c>
      <c r="C7108">
        <v>2</v>
      </c>
      <c r="D7108" t="s">
        <v>3</v>
      </c>
      <c r="E7108" t="s">
        <v>8190</v>
      </c>
      <c r="F7108" t="s">
        <v>8027</v>
      </c>
      <c r="G7108">
        <v>5</v>
      </c>
      <c r="H7108">
        <v>1</v>
      </c>
      <c r="I7108">
        <v>5</v>
      </c>
      <c r="J7108" s="1">
        <v>439.22222222222223</v>
      </c>
      <c r="K7108" s="1">
        <f>Sales_Data[[#This Row],[Order Quantity]]*Sales_Data[[#This Row],[Unit Price]]</f>
        <v>2196.1111111111113</v>
      </c>
      <c r="L7108" s="1">
        <v>329.41666666666669</v>
      </c>
    </row>
    <row r="7109" spans="1:12">
      <c r="A7109" t="s">
        <v>7132</v>
      </c>
      <c r="B7109" s="2">
        <v>42516</v>
      </c>
      <c r="C7109">
        <v>8</v>
      </c>
      <c r="D7109" t="s">
        <v>4</v>
      </c>
      <c r="E7109" t="s">
        <v>8190</v>
      </c>
      <c r="F7109" t="s">
        <v>8027</v>
      </c>
      <c r="G7109">
        <v>23</v>
      </c>
      <c r="H7109">
        <v>4</v>
      </c>
      <c r="I7109">
        <v>4</v>
      </c>
      <c r="J7109" s="1">
        <v>212.91111111111113</v>
      </c>
      <c r="K7109" s="1">
        <f>Sales_Data[[#This Row],[Order Quantity]]*Sales_Data[[#This Row],[Unit Price]]</f>
        <v>851.6444444444445</v>
      </c>
      <c r="L7109" s="1">
        <v>114.97200000000001</v>
      </c>
    </row>
    <row r="7110" spans="1:12">
      <c r="A7110" t="s">
        <v>7133</v>
      </c>
      <c r="B7110" s="2">
        <v>42517</v>
      </c>
      <c r="C7110">
        <v>7</v>
      </c>
      <c r="D7110" t="s">
        <v>4</v>
      </c>
      <c r="E7110" t="s">
        <v>8190</v>
      </c>
      <c r="F7110" t="s">
        <v>8027</v>
      </c>
      <c r="G7110">
        <v>18</v>
      </c>
      <c r="H7110">
        <v>3</v>
      </c>
      <c r="I7110">
        <v>8</v>
      </c>
      <c r="J7110" s="1">
        <v>277.67777777777775</v>
      </c>
      <c r="K7110" s="1">
        <f>Sales_Data[[#This Row],[Order Quantity]]*Sales_Data[[#This Row],[Unit Price]]</f>
        <v>2221.422222222222</v>
      </c>
      <c r="L7110" s="1">
        <v>233.24933333333331</v>
      </c>
    </row>
    <row r="7111" spans="1:12">
      <c r="A7111" t="s">
        <v>7134</v>
      </c>
      <c r="B7111" s="2">
        <v>42517</v>
      </c>
      <c r="C7111">
        <v>19</v>
      </c>
      <c r="D7111" t="s">
        <v>4</v>
      </c>
      <c r="E7111" t="s">
        <v>8190</v>
      </c>
      <c r="F7111" t="s">
        <v>8028</v>
      </c>
      <c r="G7111">
        <v>55</v>
      </c>
      <c r="H7111">
        <v>8</v>
      </c>
      <c r="I7111">
        <v>7</v>
      </c>
      <c r="J7111" s="1">
        <v>296.28888888888889</v>
      </c>
      <c r="K7111" s="1">
        <f>Sales_Data[[#This Row],[Order Quantity]]*Sales_Data[[#This Row],[Unit Price]]</f>
        <v>2074.0222222222224</v>
      </c>
      <c r="L7111" s="1">
        <v>171.84755555555554</v>
      </c>
    </row>
    <row r="7112" spans="1:12">
      <c r="A7112" t="s">
        <v>7135</v>
      </c>
      <c r="B7112" s="2">
        <v>42517</v>
      </c>
      <c r="C7112">
        <v>20</v>
      </c>
      <c r="D7112" t="s">
        <v>4</v>
      </c>
      <c r="E7112" t="s">
        <v>8190</v>
      </c>
      <c r="F7112" t="s">
        <v>8028</v>
      </c>
      <c r="G7112">
        <v>58</v>
      </c>
      <c r="H7112">
        <v>8</v>
      </c>
      <c r="I7112">
        <v>4</v>
      </c>
      <c r="J7112" s="1">
        <v>699.0333333333333</v>
      </c>
      <c r="K7112" s="1">
        <f>Sales_Data[[#This Row],[Order Quantity]]*Sales_Data[[#This Row],[Unit Price]]</f>
        <v>2796.1333333333332</v>
      </c>
      <c r="L7112" s="1">
        <v>419.41999999999996</v>
      </c>
    </row>
    <row r="7113" spans="1:12">
      <c r="A7113" t="s">
        <v>7136</v>
      </c>
      <c r="B7113" s="2">
        <v>42517</v>
      </c>
      <c r="C7113">
        <v>7</v>
      </c>
      <c r="D7113" t="s">
        <v>3</v>
      </c>
      <c r="E7113" t="s">
        <v>8190</v>
      </c>
      <c r="F7113" t="s">
        <v>8027</v>
      </c>
      <c r="G7113">
        <v>20</v>
      </c>
      <c r="H7113">
        <v>3</v>
      </c>
      <c r="I7113">
        <v>2</v>
      </c>
      <c r="J7113" s="1">
        <v>634.26666666666677</v>
      </c>
      <c r="K7113" s="1">
        <f>Sales_Data[[#This Row],[Order Quantity]]*Sales_Data[[#This Row],[Unit Price]]</f>
        <v>1268.5333333333335</v>
      </c>
      <c r="L7113" s="1">
        <v>253.70666666666668</v>
      </c>
    </row>
    <row r="7114" spans="1:12">
      <c r="A7114" t="s">
        <v>7137</v>
      </c>
      <c r="B7114" s="2">
        <v>42517</v>
      </c>
      <c r="C7114">
        <v>12</v>
      </c>
      <c r="D7114" t="s">
        <v>4</v>
      </c>
      <c r="E7114" t="s">
        <v>8190</v>
      </c>
      <c r="F7114" t="s">
        <v>8026</v>
      </c>
      <c r="G7114">
        <v>34</v>
      </c>
      <c r="H7114">
        <v>5</v>
      </c>
      <c r="I7114">
        <v>1</v>
      </c>
      <c r="J7114" s="1">
        <v>93.800000000000011</v>
      </c>
      <c r="K7114" s="1">
        <f>Sales_Data[[#This Row],[Order Quantity]]*Sales_Data[[#This Row],[Unit Price]]</f>
        <v>93.800000000000011</v>
      </c>
      <c r="L7114" s="1">
        <v>42.210000000000008</v>
      </c>
    </row>
    <row r="7115" spans="1:12">
      <c r="A7115" t="s">
        <v>7138</v>
      </c>
      <c r="B7115" s="2">
        <v>42518</v>
      </c>
      <c r="C7115">
        <v>1</v>
      </c>
      <c r="D7115" t="s">
        <v>2</v>
      </c>
      <c r="E7115" t="s">
        <v>8190</v>
      </c>
      <c r="F7115" t="s">
        <v>8027</v>
      </c>
      <c r="G7115">
        <v>3</v>
      </c>
      <c r="H7115">
        <v>1</v>
      </c>
      <c r="I7115">
        <v>3</v>
      </c>
      <c r="J7115" s="1">
        <v>214.4</v>
      </c>
      <c r="K7115" s="1">
        <f>Sales_Data[[#This Row],[Order Quantity]]*Sales_Data[[#This Row],[Unit Price]]</f>
        <v>643.20000000000005</v>
      </c>
      <c r="L7115" s="1">
        <v>132.928</v>
      </c>
    </row>
    <row r="7116" spans="1:12">
      <c r="A7116" t="s">
        <v>7139</v>
      </c>
      <c r="B7116" s="2">
        <v>42518</v>
      </c>
      <c r="C7116">
        <v>5</v>
      </c>
      <c r="D7116" t="s">
        <v>3</v>
      </c>
      <c r="E7116" t="s">
        <v>8190</v>
      </c>
      <c r="F7116" t="s">
        <v>8027</v>
      </c>
      <c r="G7116">
        <v>15</v>
      </c>
      <c r="H7116">
        <v>2</v>
      </c>
      <c r="I7116">
        <v>3</v>
      </c>
      <c r="J7116" s="1">
        <v>122.83333333333333</v>
      </c>
      <c r="K7116" s="1">
        <f>Sales_Data[[#This Row],[Order Quantity]]*Sales_Data[[#This Row],[Unit Price]]</f>
        <v>368.5</v>
      </c>
      <c r="L7116" s="1">
        <v>93.353333333333339</v>
      </c>
    </row>
    <row r="7117" spans="1:12">
      <c r="A7117" t="s">
        <v>7140</v>
      </c>
      <c r="B7117" s="2">
        <v>42519</v>
      </c>
      <c r="C7117">
        <v>6</v>
      </c>
      <c r="D7117" t="s">
        <v>2</v>
      </c>
      <c r="E7117" t="s">
        <v>8190</v>
      </c>
      <c r="F7117" t="s">
        <v>8027</v>
      </c>
      <c r="G7117">
        <v>16</v>
      </c>
      <c r="H7117">
        <v>3</v>
      </c>
      <c r="I7117">
        <v>9</v>
      </c>
      <c r="J7117" s="1">
        <v>123.57777777777778</v>
      </c>
      <c r="K7117" s="1">
        <f>Sales_Data[[#This Row],[Order Quantity]]*Sales_Data[[#This Row],[Unit Price]]</f>
        <v>1112.2</v>
      </c>
      <c r="L7117" s="1">
        <v>72.910888888888891</v>
      </c>
    </row>
    <row r="7118" spans="1:12">
      <c r="A7118" t="s">
        <v>7141</v>
      </c>
      <c r="B7118" s="2">
        <v>42519</v>
      </c>
      <c r="C7118">
        <v>19</v>
      </c>
      <c r="D7118" t="s">
        <v>2</v>
      </c>
      <c r="E7118" t="s">
        <v>8190</v>
      </c>
      <c r="F7118" t="s">
        <v>8028</v>
      </c>
      <c r="G7118">
        <v>55</v>
      </c>
      <c r="H7118">
        <v>8</v>
      </c>
      <c r="I7118">
        <v>5</v>
      </c>
      <c r="J7118" s="1">
        <v>112.41111111111111</v>
      </c>
      <c r="K7118" s="1">
        <f>Sales_Data[[#This Row],[Order Quantity]]*Sales_Data[[#This Row],[Unit Price]]</f>
        <v>562.05555555555554</v>
      </c>
      <c r="L7118" s="1">
        <v>87.680666666666681</v>
      </c>
    </row>
    <row r="7119" spans="1:12">
      <c r="A7119" t="s">
        <v>7142</v>
      </c>
      <c r="B7119" s="2">
        <v>42519</v>
      </c>
      <c r="C7119">
        <v>12</v>
      </c>
      <c r="D7119" t="s">
        <v>4</v>
      </c>
      <c r="E7119" t="s">
        <v>8190</v>
      </c>
      <c r="F7119" t="s">
        <v>8026</v>
      </c>
      <c r="G7119">
        <v>34</v>
      </c>
      <c r="H7119">
        <v>5</v>
      </c>
      <c r="I7119">
        <v>2</v>
      </c>
      <c r="J7119" s="1">
        <v>206.21111111111111</v>
      </c>
      <c r="K7119" s="1">
        <f>Sales_Data[[#This Row],[Order Quantity]]*Sales_Data[[#This Row],[Unit Price]]</f>
        <v>412.42222222222222</v>
      </c>
      <c r="L7119" s="1">
        <v>158.78255555555558</v>
      </c>
    </row>
    <row r="7120" spans="1:12">
      <c r="A7120" t="s">
        <v>7143</v>
      </c>
      <c r="B7120" s="2">
        <v>42519</v>
      </c>
      <c r="C7120">
        <v>18</v>
      </c>
      <c r="D7120" t="s">
        <v>2</v>
      </c>
      <c r="E7120" t="s">
        <v>8190</v>
      </c>
      <c r="F7120" t="s">
        <v>8025</v>
      </c>
      <c r="G7120">
        <v>51</v>
      </c>
      <c r="H7120">
        <v>8</v>
      </c>
      <c r="I7120">
        <v>1</v>
      </c>
      <c r="J7120" s="1">
        <v>442.94444444444446</v>
      </c>
      <c r="K7120" s="1">
        <f>Sales_Data[[#This Row],[Order Quantity]]*Sales_Data[[#This Row],[Unit Price]]</f>
        <v>442.94444444444446</v>
      </c>
      <c r="L7120" s="1">
        <v>305.63166666666666</v>
      </c>
    </row>
    <row r="7121" spans="1:12">
      <c r="A7121" t="s">
        <v>7144</v>
      </c>
      <c r="B7121" s="2">
        <v>42520</v>
      </c>
      <c r="C7121">
        <v>17</v>
      </c>
      <c r="D7121" t="s">
        <v>2</v>
      </c>
      <c r="E7121" t="s">
        <v>8190</v>
      </c>
      <c r="F7121" t="s">
        <v>8025</v>
      </c>
      <c r="G7121">
        <v>49</v>
      </c>
      <c r="H7121">
        <v>7</v>
      </c>
      <c r="I7121">
        <v>9</v>
      </c>
      <c r="J7121" s="1">
        <v>293.31111111111113</v>
      </c>
      <c r="K7121" s="1">
        <f>Sales_Data[[#This Row],[Order Quantity]]*Sales_Data[[#This Row],[Unit Price]]</f>
        <v>2639.8</v>
      </c>
      <c r="L7121" s="1">
        <v>196.51844444444447</v>
      </c>
    </row>
    <row r="7122" spans="1:12">
      <c r="A7122" t="s">
        <v>7145</v>
      </c>
      <c r="B7122" s="2">
        <v>42520</v>
      </c>
      <c r="C7122">
        <v>2</v>
      </c>
      <c r="D7122" t="s">
        <v>2</v>
      </c>
      <c r="E7122" t="s">
        <v>8190</v>
      </c>
      <c r="F7122" t="s">
        <v>8027</v>
      </c>
      <c r="G7122">
        <v>5</v>
      </c>
      <c r="H7122">
        <v>1</v>
      </c>
      <c r="I7122">
        <v>1</v>
      </c>
      <c r="J7122" s="1">
        <v>256.0888888888889</v>
      </c>
      <c r="K7122" s="1">
        <f>Sales_Data[[#This Row],[Order Quantity]]*Sales_Data[[#This Row],[Unit Price]]</f>
        <v>256.0888888888889</v>
      </c>
      <c r="L7122" s="1">
        <v>125.48355555555557</v>
      </c>
    </row>
    <row r="7123" spans="1:12">
      <c r="A7123" t="s">
        <v>7146</v>
      </c>
      <c r="B7123" s="2">
        <v>42520</v>
      </c>
      <c r="C7123">
        <v>19</v>
      </c>
      <c r="D7123" t="s">
        <v>2</v>
      </c>
      <c r="E7123" t="s">
        <v>8190</v>
      </c>
      <c r="F7123" t="s">
        <v>8028</v>
      </c>
      <c r="G7123">
        <v>53</v>
      </c>
      <c r="H7123">
        <v>8</v>
      </c>
      <c r="I7123">
        <v>3</v>
      </c>
      <c r="J7123" s="1">
        <v>126.55555555555556</v>
      </c>
      <c r="K7123" s="1">
        <f>Sales_Data[[#This Row],[Order Quantity]]*Sales_Data[[#This Row],[Unit Price]]</f>
        <v>379.66666666666669</v>
      </c>
      <c r="L7123" s="1">
        <v>60.74666666666667</v>
      </c>
    </row>
    <row r="7124" spans="1:12">
      <c r="A7124" t="s">
        <v>7147</v>
      </c>
      <c r="B7124" s="2">
        <v>42520</v>
      </c>
      <c r="C7124">
        <v>20</v>
      </c>
      <c r="D7124" t="s">
        <v>2</v>
      </c>
      <c r="E7124" t="s">
        <v>8190</v>
      </c>
      <c r="F7124" t="s">
        <v>8028</v>
      </c>
      <c r="G7124">
        <v>56</v>
      </c>
      <c r="H7124">
        <v>8</v>
      </c>
      <c r="I7124">
        <v>8</v>
      </c>
      <c r="J7124" s="1">
        <v>282.14444444444445</v>
      </c>
      <c r="K7124" s="1">
        <f>Sales_Data[[#This Row],[Order Quantity]]*Sales_Data[[#This Row],[Unit Price]]</f>
        <v>2257.1555555555556</v>
      </c>
      <c r="L7124" s="1">
        <v>163.64377777777779</v>
      </c>
    </row>
    <row r="7125" spans="1:12">
      <c r="A7125" t="s">
        <v>7148</v>
      </c>
      <c r="B7125" s="2">
        <v>42520</v>
      </c>
      <c r="C7125">
        <v>14</v>
      </c>
      <c r="D7125" t="s">
        <v>4</v>
      </c>
      <c r="E7125" t="s">
        <v>8190</v>
      </c>
      <c r="F7125" t="s">
        <v>8026</v>
      </c>
      <c r="G7125">
        <v>39</v>
      </c>
      <c r="H7125">
        <v>6</v>
      </c>
      <c r="I7125">
        <v>4</v>
      </c>
      <c r="J7125" s="1">
        <v>274.70000000000005</v>
      </c>
      <c r="K7125" s="1">
        <f>Sales_Data[[#This Row],[Order Quantity]]*Sales_Data[[#This Row],[Unit Price]]</f>
        <v>1098.8000000000002</v>
      </c>
      <c r="L7125" s="1">
        <v>112.62700000000001</v>
      </c>
    </row>
    <row r="7126" spans="1:12">
      <c r="A7126" t="s">
        <v>7149</v>
      </c>
      <c r="B7126" s="2">
        <v>42520</v>
      </c>
      <c r="C7126">
        <v>13</v>
      </c>
      <c r="D7126" t="s">
        <v>2</v>
      </c>
      <c r="E7126" t="s">
        <v>8190</v>
      </c>
      <c r="F7126" t="s">
        <v>8026</v>
      </c>
      <c r="G7126">
        <v>38</v>
      </c>
      <c r="H7126">
        <v>6</v>
      </c>
      <c r="I7126">
        <v>4</v>
      </c>
      <c r="J7126" s="1">
        <v>188.34444444444446</v>
      </c>
      <c r="K7126" s="1">
        <f>Sales_Data[[#This Row],[Order Quantity]]*Sales_Data[[#This Row],[Unit Price]]</f>
        <v>753.37777777777785</v>
      </c>
      <c r="L7126" s="1">
        <v>92.288777777777781</v>
      </c>
    </row>
    <row r="7127" spans="1:12">
      <c r="A7127" t="s">
        <v>7150</v>
      </c>
      <c r="B7127" s="2">
        <v>42521</v>
      </c>
      <c r="C7127">
        <v>7</v>
      </c>
      <c r="D7127" t="s">
        <v>4</v>
      </c>
      <c r="E7127" t="s">
        <v>8190</v>
      </c>
      <c r="F7127" t="s">
        <v>8027</v>
      </c>
      <c r="G7127">
        <v>19</v>
      </c>
      <c r="H7127">
        <v>3</v>
      </c>
      <c r="I7127">
        <v>8</v>
      </c>
      <c r="J7127" s="1">
        <v>121.34444444444446</v>
      </c>
      <c r="K7127" s="1">
        <f>Sales_Data[[#This Row],[Order Quantity]]*Sales_Data[[#This Row],[Unit Price]]</f>
        <v>970.7555555555557</v>
      </c>
      <c r="L7127" s="1">
        <v>88.581444444444458</v>
      </c>
    </row>
    <row r="7128" spans="1:12">
      <c r="A7128" t="s">
        <v>7151</v>
      </c>
      <c r="B7128" s="2">
        <v>42521</v>
      </c>
      <c r="C7128">
        <v>13</v>
      </c>
      <c r="D7128" t="s">
        <v>4</v>
      </c>
      <c r="E7128" t="s">
        <v>8190</v>
      </c>
      <c r="F7128" t="s">
        <v>8026</v>
      </c>
      <c r="G7128">
        <v>37</v>
      </c>
      <c r="H7128">
        <v>5</v>
      </c>
      <c r="I7128">
        <v>2</v>
      </c>
      <c r="J7128" s="1">
        <v>191.32222222222222</v>
      </c>
      <c r="K7128" s="1">
        <f>Sales_Data[[#This Row],[Order Quantity]]*Sales_Data[[#This Row],[Unit Price]]</f>
        <v>382.64444444444445</v>
      </c>
      <c r="L7128" s="1">
        <v>116.70655555555555</v>
      </c>
    </row>
    <row r="7129" spans="1:12">
      <c r="A7129" t="s">
        <v>7152</v>
      </c>
      <c r="B7129" s="2">
        <v>42522</v>
      </c>
      <c r="C7129">
        <v>3</v>
      </c>
      <c r="D7129" t="s">
        <v>4</v>
      </c>
      <c r="E7129" t="s">
        <v>8190</v>
      </c>
      <c r="F7129" t="s">
        <v>8027</v>
      </c>
      <c r="G7129">
        <v>9</v>
      </c>
      <c r="H7129">
        <v>2</v>
      </c>
      <c r="I7129">
        <v>7</v>
      </c>
      <c r="J7129" s="1">
        <v>116.87777777777779</v>
      </c>
      <c r="K7129" s="1">
        <f>Sales_Data[[#This Row],[Order Quantity]]*Sales_Data[[#This Row],[Unit Price]]</f>
        <v>818.14444444444462</v>
      </c>
      <c r="L7129" s="1">
        <v>97.00855555555556</v>
      </c>
    </row>
    <row r="7130" spans="1:12">
      <c r="A7130" t="s">
        <v>7153</v>
      </c>
      <c r="B7130" s="2">
        <v>42522</v>
      </c>
      <c r="C7130">
        <v>1</v>
      </c>
      <c r="D7130" t="s">
        <v>4</v>
      </c>
      <c r="E7130" t="s">
        <v>8190</v>
      </c>
      <c r="F7130" t="s">
        <v>8027</v>
      </c>
      <c r="G7130">
        <v>1</v>
      </c>
      <c r="H7130">
        <v>1</v>
      </c>
      <c r="I7130">
        <v>6</v>
      </c>
      <c r="J7130" s="1">
        <v>431.03333333333336</v>
      </c>
      <c r="K7130" s="1">
        <f>Sales_Data[[#This Row],[Order Quantity]]*Sales_Data[[#This Row],[Unit Price]]</f>
        <v>2586.2000000000003</v>
      </c>
      <c r="L7130" s="1">
        <v>232.75800000000001</v>
      </c>
    </row>
    <row r="7131" spans="1:12">
      <c r="A7131" t="s">
        <v>7154</v>
      </c>
      <c r="B7131" s="2">
        <v>42522</v>
      </c>
      <c r="C7131">
        <v>1</v>
      </c>
      <c r="D7131" t="s">
        <v>2</v>
      </c>
      <c r="E7131" t="s">
        <v>8190</v>
      </c>
      <c r="F7131" t="s">
        <v>8027</v>
      </c>
      <c r="G7131">
        <v>1</v>
      </c>
      <c r="H7131">
        <v>1</v>
      </c>
      <c r="I7131">
        <v>2</v>
      </c>
      <c r="J7131" s="1">
        <v>433.26666666666665</v>
      </c>
      <c r="K7131" s="1">
        <f>Sales_Data[[#This Row],[Order Quantity]]*Sales_Data[[#This Row],[Unit Price]]</f>
        <v>866.5333333333333</v>
      </c>
      <c r="L7131" s="1">
        <v>363.94400000000002</v>
      </c>
    </row>
    <row r="7132" spans="1:12">
      <c r="A7132" t="s">
        <v>7155</v>
      </c>
      <c r="B7132" s="2">
        <v>42523</v>
      </c>
      <c r="C7132">
        <v>9</v>
      </c>
      <c r="D7132" t="s">
        <v>3</v>
      </c>
      <c r="E7132" t="s">
        <v>8190</v>
      </c>
      <c r="F7132" t="s">
        <v>8027</v>
      </c>
      <c r="G7132">
        <v>25</v>
      </c>
      <c r="H7132">
        <v>4</v>
      </c>
      <c r="I7132">
        <v>1</v>
      </c>
      <c r="J7132" s="1">
        <v>637.24444444444441</v>
      </c>
      <c r="K7132" s="1">
        <f>Sales_Data[[#This Row],[Order Quantity]]*Sales_Data[[#This Row],[Unit Price]]</f>
        <v>637.24444444444441</v>
      </c>
      <c r="L7132" s="1">
        <v>286.76</v>
      </c>
    </row>
    <row r="7133" spans="1:12">
      <c r="A7133" t="s">
        <v>7156</v>
      </c>
      <c r="B7133" s="2">
        <v>42523</v>
      </c>
      <c r="C7133">
        <v>10</v>
      </c>
      <c r="D7133" t="s">
        <v>4</v>
      </c>
      <c r="E7133" t="s">
        <v>8190</v>
      </c>
      <c r="F7133" t="s">
        <v>8027</v>
      </c>
      <c r="G7133">
        <v>27</v>
      </c>
      <c r="H7133">
        <v>4</v>
      </c>
      <c r="I7133">
        <v>5</v>
      </c>
      <c r="J7133" s="1">
        <v>393.06666666666666</v>
      </c>
      <c r="K7133" s="1">
        <f>Sales_Data[[#This Row],[Order Quantity]]*Sales_Data[[#This Row],[Unit Price]]</f>
        <v>1965.3333333333333</v>
      </c>
      <c r="L7133" s="1">
        <v>180.81066666666666</v>
      </c>
    </row>
    <row r="7134" spans="1:12">
      <c r="A7134" t="s">
        <v>7157</v>
      </c>
      <c r="B7134" s="2">
        <v>42523</v>
      </c>
      <c r="C7134">
        <v>5</v>
      </c>
      <c r="D7134" t="s">
        <v>2</v>
      </c>
      <c r="E7134" t="s">
        <v>8190</v>
      </c>
      <c r="F7134" t="s">
        <v>8027</v>
      </c>
      <c r="G7134">
        <v>15</v>
      </c>
      <c r="H7134">
        <v>2</v>
      </c>
      <c r="I7134">
        <v>2</v>
      </c>
      <c r="J7134" s="1">
        <v>125.8111111111111</v>
      </c>
      <c r="K7134" s="1">
        <f>Sales_Data[[#This Row],[Order Quantity]]*Sales_Data[[#This Row],[Unit Price]]</f>
        <v>251.62222222222221</v>
      </c>
      <c r="L7134" s="1">
        <v>80.519111111111116</v>
      </c>
    </row>
    <row r="7135" spans="1:12">
      <c r="A7135" t="s">
        <v>7158</v>
      </c>
      <c r="B7135" s="2">
        <v>42523</v>
      </c>
      <c r="C7135">
        <v>3</v>
      </c>
      <c r="D7135" t="s">
        <v>3</v>
      </c>
      <c r="E7135" t="s">
        <v>8190</v>
      </c>
      <c r="F7135" t="s">
        <v>8027</v>
      </c>
      <c r="G7135">
        <v>8</v>
      </c>
      <c r="H7135">
        <v>2</v>
      </c>
      <c r="I7135">
        <v>8</v>
      </c>
      <c r="J7135" s="1">
        <v>425.07777777777778</v>
      </c>
      <c r="K7135" s="1">
        <f>Sales_Data[[#This Row],[Order Quantity]]*Sales_Data[[#This Row],[Unit Price]]</f>
        <v>3400.6222222222223</v>
      </c>
      <c r="L7135" s="1">
        <v>195.53577777777778</v>
      </c>
    </row>
    <row r="7136" spans="1:12">
      <c r="A7136" t="s">
        <v>7159</v>
      </c>
      <c r="B7136" s="2">
        <v>42523</v>
      </c>
      <c r="C7136">
        <v>18</v>
      </c>
      <c r="D7136" t="s">
        <v>4</v>
      </c>
      <c r="E7136" t="s">
        <v>8190</v>
      </c>
      <c r="F7136" t="s">
        <v>8025</v>
      </c>
      <c r="G7136">
        <v>52</v>
      </c>
      <c r="H7136">
        <v>8</v>
      </c>
      <c r="I7136">
        <v>9</v>
      </c>
      <c r="J7136" s="1">
        <v>721.36666666666667</v>
      </c>
      <c r="K7136" s="1">
        <f>Sales_Data[[#This Row],[Order Quantity]]*Sales_Data[[#This Row],[Unit Price]]</f>
        <v>6492.3</v>
      </c>
      <c r="L7136" s="1">
        <v>432.82</v>
      </c>
    </row>
    <row r="7137" spans="1:12">
      <c r="A7137" t="s">
        <v>7160</v>
      </c>
      <c r="B7137" s="2">
        <v>42524</v>
      </c>
      <c r="C7137">
        <v>17</v>
      </c>
      <c r="D7137" t="s">
        <v>2</v>
      </c>
      <c r="E7137" t="s">
        <v>8190</v>
      </c>
      <c r="F7137" t="s">
        <v>8025</v>
      </c>
      <c r="G7137">
        <v>47</v>
      </c>
      <c r="H7137">
        <v>7</v>
      </c>
      <c r="I7137">
        <v>3</v>
      </c>
      <c r="J7137" s="1">
        <v>110.92222222222223</v>
      </c>
      <c r="K7137" s="1">
        <f>Sales_Data[[#This Row],[Order Quantity]]*Sales_Data[[#This Row],[Unit Price]]</f>
        <v>332.76666666666671</v>
      </c>
      <c r="L7137" s="1">
        <v>89.847000000000023</v>
      </c>
    </row>
    <row r="7138" spans="1:12">
      <c r="A7138" t="s">
        <v>7161</v>
      </c>
      <c r="B7138" s="2">
        <v>42525</v>
      </c>
      <c r="C7138">
        <v>5</v>
      </c>
      <c r="D7138" t="s">
        <v>4</v>
      </c>
      <c r="E7138" t="s">
        <v>8190</v>
      </c>
      <c r="F7138" t="s">
        <v>8027</v>
      </c>
      <c r="G7138">
        <v>14</v>
      </c>
      <c r="H7138">
        <v>2</v>
      </c>
      <c r="I7138">
        <v>2</v>
      </c>
      <c r="J7138" s="1">
        <v>191.32222222222222</v>
      </c>
      <c r="K7138" s="1">
        <f>Sales_Data[[#This Row],[Order Quantity]]*Sales_Data[[#This Row],[Unit Price]]</f>
        <v>382.64444444444445</v>
      </c>
      <c r="L7138" s="1">
        <v>105.22722222222222</v>
      </c>
    </row>
    <row r="7139" spans="1:12">
      <c r="A7139" t="s">
        <v>7162</v>
      </c>
      <c r="B7139" s="2">
        <v>42525</v>
      </c>
      <c r="C7139">
        <v>6</v>
      </c>
      <c r="D7139" t="s">
        <v>4</v>
      </c>
      <c r="E7139" t="s">
        <v>8190</v>
      </c>
      <c r="F7139" t="s">
        <v>8027</v>
      </c>
      <c r="G7139">
        <v>16</v>
      </c>
      <c r="H7139">
        <v>3</v>
      </c>
      <c r="I7139">
        <v>9</v>
      </c>
      <c r="J7139" s="1">
        <v>218.12222222222223</v>
      </c>
      <c r="K7139" s="1">
        <f>Sales_Data[[#This Row],[Order Quantity]]*Sales_Data[[#This Row],[Unit Price]]</f>
        <v>1963.1000000000001</v>
      </c>
      <c r="L7139" s="1">
        <v>163.59166666666667</v>
      </c>
    </row>
    <row r="7140" spans="1:12">
      <c r="A7140" t="s">
        <v>7163</v>
      </c>
      <c r="B7140" s="2">
        <v>42525</v>
      </c>
      <c r="C7140">
        <v>8</v>
      </c>
      <c r="D7140" t="s">
        <v>4</v>
      </c>
      <c r="E7140" t="s">
        <v>8190</v>
      </c>
      <c r="F7140" t="s">
        <v>8027</v>
      </c>
      <c r="G7140">
        <v>21</v>
      </c>
      <c r="H7140">
        <v>3</v>
      </c>
      <c r="I7140">
        <v>3</v>
      </c>
      <c r="J7140" s="1">
        <v>434.01111111111112</v>
      </c>
      <c r="K7140" s="1">
        <f>Sales_Data[[#This Row],[Order Quantity]]*Sales_Data[[#This Row],[Unit Price]]</f>
        <v>1302.0333333333333</v>
      </c>
      <c r="L7140" s="1">
        <v>299.46766666666667</v>
      </c>
    </row>
    <row r="7141" spans="1:12">
      <c r="A7141" t="s">
        <v>7164</v>
      </c>
      <c r="B7141" s="2">
        <v>42525</v>
      </c>
      <c r="C7141">
        <v>20</v>
      </c>
      <c r="D7141" t="s">
        <v>4</v>
      </c>
      <c r="E7141" t="s">
        <v>8190</v>
      </c>
      <c r="F7141" t="s">
        <v>8028</v>
      </c>
      <c r="G7141">
        <v>57</v>
      </c>
      <c r="H7141">
        <v>8</v>
      </c>
      <c r="I7141">
        <v>8</v>
      </c>
      <c r="J7141" s="1">
        <v>115.38888888888889</v>
      </c>
      <c r="K7141" s="1">
        <f>Sales_Data[[#This Row],[Order Quantity]]*Sales_Data[[#This Row],[Unit Price]]</f>
        <v>923.11111111111109</v>
      </c>
      <c r="L7141" s="1">
        <v>54.232777777777777</v>
      </c>
    </row>
    <row r="7142" spans="1:12">
      <c r="A7142" t="s">
        <v>7165</v>
      </c>
      <c r="B7142" s="2">
        <v>42526</v>
      </c>
      <c r="C7142">
        <v>5</v>
      </c>
      <c r="D7142" t="s">
        <v>2</v>
      </c>
      <c r="E7142" t="s">
        <v>8190</v>
      </c>
      <c r="F7142" t="s">
        <v>8027</v>
      </c>
      <c r="G7142">
        <v>14</v>
      </c>
      <c r="H7142">
        <v>2</v>
      </c>
      <c r="I7142">
        <v>8</v>
      </c>
      <c r="J7142" s="1">
        <v>223.33333333333334</v>
      </c>
      <c r="K7142" s="1">
        <f>Sales_Data[[#This Row],[Order Quantity]]*Sales_Data[[#This Row],[Unit Price]]</f>
        <v>1786.6666666666667</v>
      </c>
      <c r="L7142" s="1">
        <v>107.19999999999999</v>
      </c>
    </row>
    <row r="7143" spans="1:12">
      <c r="A7143" t="s">
        <v>7166</v>
      </c>
      <c r="B7143" s="2">
        <v>42526</v>
      </c>
      <c r="C7143">
        <v>1</v>
      </c>
      <c r="D7143" t="s">
        <v>4</v>
      </c>
      <c r="E7143" t="s">
        <v>8190</v>
      </c>
      <c r="F7143" t="s">
        <v>8027</v>
      </c>
      <c r="G7143">
        <v>3</v>
      </c>
      <c r="H7143">
        <v>1</v>
      </c>
      <c r="I7143">
        <v>3</v>
      </c>
      <c r="J7143" s="1">
        <v>137.72222222222223</v>
      </c>
      <c r="K7143" s="1">
        <f>Sales_Data[[#This Row],[Order Quantity]]*Sales_Data[[#This Row],[Unit Price]]</f>
        <v>413.16666666666669</v>
      </c>
      <c r="L7143" s="1">
        <v>89.519444444444446</v>
      </c>
    </row>
    <row r="7144" spans="1:12">
      <c r="A7144" t="s">
        <v>7167</v>
      </c>
      <c r="B7144" s="2">
        <v>42527</v>
      </c>
      <c r="C7144">
        <v>2</v>
      </c>
      <c r="D7144" t="s">
        <v>2</v>
      </c>
      <c r="E7144" t="s">
        <v>8190</v>
      </c>
      <c r="F7144" t="s">
        <v>8027</v>
      </c>
      <c r="G7144">
        <v>5</v>
      </c>
      <c r="H7144">
        <v>1</v>
      </c>
      <c r="I7144">
        <v>6</v>
      </c>
      <c r="J7144" s="1">
        <v>282.88888888888891</v>
      </c>
      <c r="K7144" s="1">
        <f>Sales_Data[[#This Row],[Order Quantity]]*Sales_Data[[#This Row],[Unit Price]]</f>
        <v>1697.3333333333335</v>
      </c>
      <c r="L7144" s="1">
        <v>183.87777777777779</v>
      </c>
    </row>
    <row r="7145" spans="1:12">
      <c r="A7145" t="s">
        <v>7168</v>
      </c>
      <c r="B7145" s="2">
        <v>42527</v>
      </c>
      <c r="C7145">
        <v>2</v>
      </c>
      <c r="D7145" t="s">
        <v>4</v>
      </c>
      <c r="E7145" t="s">
        <v>8190</v>
      </c>
      <c r="F7145" t="s">
        <v>8027</v>
      </c>
      <c r="G7145">
        <v>4</v>
      </c>
      <c r="H7145">
        <v>1</v>
      </c>
      <c r="I7145">
        <v>1</v>
      </c>
      <c r="J7145" s="1">
        <v>206.95555555555558</v>
      </c>
      <c r="K7145" s="1">
        <f>Sales_Data[[#This Row],[Order Quantity]]*Sales_Data[[#This Row],[Unit Price]]</f>
        <v>206.95555555555558</v>
      </c>
      <c r="L7145" s="1">
        <v>82.782222222222231</v>
      </c>
    </row>
    <row r="7146" spans="1:12">
      <c r="A7146" t="s">
        <v>7169</v>
      </c>
      <c r="B7146" s="2">
        <v>42527</v>
      </c>
      <c r="C7146">
        <v>10</v>
      </c>
      <c r="D7146" t="s">
        <v>3</v>
      </c>
      <c r="E7146" t="s">
        <v>8190</v>
      </c>
      <c r="F7146" t="s">
        <v>8026</v>
      </c>
      <c r="G7146">
        <v>29</v>
      </c>
      <c r="H7146">
        <v>4</v>
      </c>
      <c r="I7146">
        <v>2</v>
      </c>
      <c r="J7146" s="1">
        <v>282.88888888888891</v>
      </c>
      <c r="K7146" s="1">
        <f>Sales_Data[[#This Row],[Order Quantity]]*Sales_Data[[#This Row],[Unit Price]]</f>
        <v>565.77777777777783</v>
      </c>
      <c r="L7146" s="1">
        <v>132.95777777777778</v>
      </c>
    </row>
    <row r="7147" spans="1:12">
      <c r="A7147" t="s">
        <v>7170</v>
      </c>
      <c r="B7147" s="2">
        <v>42527</v>
      </c>
      <c r="C7147">
        <v>20</v>
      </c>
      <c r="D7147" t="s">
        <v>4</v>
      </c>
      <c r="E7147" t="s">
        <v>8190</v>
      </c>
      <c r="F7147" t="s">
        <v>8028</v>
      </c>
      <c r="G7147">
        <v>56</v>
      </c>
      <c r="H7147">
        <v>8</v>
      </c>
      <c r="I7147">
        <v>3</v>
      </c>
      <c r="J7147" s="1">
        <v>24.566666666666666</v>
      </c>
      <c r="K7147" s="1">
        <f>Sales_Data[[#This Row],[Order Quantity]]*Sales_Data[[#This Row],[Unit Price]]</f>
        <v>73.7</v>
      </c>
      <c r="L7147" s="1">
        <v>13.266</v>
      </c>
    </row>
    <row r="7148" spans="1:12">
      <c r="A7148" t="s">
        <v>7171</v>
      </c>
      <c r="B7148" s="2">
        <v>42527</v>
      </c>
      <c r="C7148">
        <v>10</v>
      </c>
      <c r="D7148" t="s">
        <v>4</v>
      </c>
      <c r="E7148" t="s">
        <v>8190</v>
      </c>
      <c r="F7148" t="s">
        <v>8026</v>
      </c>
      <c r="G7148">
        <v>29</v>
      </c>
      <c r="H7148">
        <v>4</v>
      </c>
      <c r="I7148">
        <v>8</v>
      </c>
      <c r="J7148" s="1">
        <v>428.05555555555554</v>
      </c>
      <c r="K7148" s="1">
        <f>Sales_Data[[#This Row],[Order Quantity]]*Sales_Data[[#This Row],[Unit Price]]</f>
        <v>3424.4444444444443</v>
      </c>
      <c r="L7148" s="1">
        <v>243.99166666666665</v>
      </c>
    </row>
    <row r="7149" spans="1:12">
      <c r="A7149" t="s">
        <v>7172</v>
      </c>
      <c r="B7149" s="2">
        <v>42527</v>
      </c>
      <c r="C7149">
        <v>11</v>
      </c>
      <c r="D7149" t="s">
        <v>2</v>
      </c>
      <c r="E7149" t="s">
        <v>8190</v>
      </c>
      <c r="F7149" t="s">
        <v>8026</v>
      </c>
      <c r="G7149">
        <v>30</v>
      </c>
      <c r="H7149">
        <v>5</v>
      </c>
      <c r="I7149">
        <v>7</v>
      </c>
      <c r="J7149" s="1">
        <v>23.822222222222223</v>
      </c>
      <c r="K7149" s="1">
        <f>Sales_Data[[#This Row],[Order Quantity]]*Sales_Data[[#This Row],[Unit Price]]</f>
        <v>166.75555555555556</v>
      </c>
      <c r="L7149" s="1">
        <v>13.340444444444447</v>
      </c>
    </row>
    <row r="7150" spans="1:12">
      <c r="A7150" t="s">
        <v>7173</v>
      </c>
      <c r="B7150" s="2">
        <v>42528</v>
      </c>
      <c r="C7150">
        <v>5</v>
      </c>
      <c r="D7150" t="s">
        <v>3</v>
      </c>
      <c r="E7150" t="s">
        <v>8190</v>
      </c>
      <c r="F7150" t="s">
        <v>8027</v>
      </c>
      <c r="G7150">
        <v>15</v>
      </c>
      <c r="H7150">
        <v>2</v>
      </c>
      <c r="I7150">
        <v>6</v>
      </c>
      <c r="J7150" s="1">
        <v>623.1</v>
      </c>
      <c r="K7150" s="1">
        <f>Sales_Data[[#This Row],[Order Quantity]]*Sales_Data[[#This Row],[Unit Price]]</f>
        <v>3738.6000000000004</v>
      </c>
      <c r="L7150" s="1">
        <v>486.01800000000003</v>
      </c>
    </row>
    <row r="7151" spans="1:12">
      <c r="A7151" t="s">
        <v>7174</v>
      </c>
      <c r="B7151" s="2">
        <v>42528</v>
      </c>
      <c r="C7151">
        <v>13</v>
      </c>
      <c r="D7151" t="s">
        <v>4</v>
      </c>
      <c r="E7151" t="s">
        <v>8190</v>
      </c>
      <c r="F7151" t="s">
        <v>8026</v>
      </c>
      <c r="G7151">
        <v>37</v>
      </c>
      <c r="H7151">
        <v>6</v>
      </c>
      <c r="I7151">
        <v>9</v>
      </c>
      <c r="J7151" s="1">
        <v>197.27777777777777</v>
      </c>
      <c r="K7151" s="1">
        <f>Sales_Data[[#This Row],[Order Quantity]]*Sales_Data[[#This Row],[Unit Price]]</f>
        <v>1775.5</v>
      </c>
      <c r="L7151" s="1">
        <v>120.33944444444445</v>
      </c>
    </row>
    <row r="7152" spans="1:12">
      <c r="A7152" t="s">
        <v>7175</v>
      </c>
      <c r="B7152" s="2">
        <v>42528</v>
      </c>
      <c r="C7152">
        <v>18</v>
      </c>
      <c r="D7152" t="s">
        <v>4</v>
      </c>
      <c r="E7152" t="s">
        <v>8190</v>
      </c>
      <c r="F7152" t="s">
        <v>8025</v>
      </c>
      <c r="G7152">
        <v>51</v>
      </c>
      <c r="H7152">
        <v>8</v>
      </c>
      <c r="I7152">
        <v>2</v>
      </c>
      <c r="J7152" s="1">
        <v>84.866666666666674</v>
      </c>
      <c r="K7152" s="1">
        <f>Sales_Data[[#This Row],[Order Quantity]]*Sales_Data[[#This Row],[Unit Price]]</f>
        <v>169.73333333333335</v>
      </c>
      <c r="L7152" s="1">
        <v>62.801333333333332</v>
      </c>
    </row>
    <row r="7153" spans="1:12">
      <c r="A7153" t="s">
        <v>7176</v>
      </c>
      <c r="B7153" s="2">
        <v>42528</v>
      </c>
      <c r="C7153">
        <v>8</v>
      </c>
      <c r="D7153" t="s">
        <v>3</v>
      </c>
      <c r="E7153" t="s">
        <v>8190</v>
      </c>
      <c r="F7153" t="s">
        <v>8027</v>
      </c>
      <c r="G7153">
        <v>22</v>
      </c>
      <c r="H7153">
        <v>3</v>
      </c>
      <c r="I7153">
        <v>5</v>
      </c>
      <c r="J7153" s="1">
        <v>598.5333333333333</v>
      </c>
      <c r="K7153" s="1">
        <f>Sales_Data[[#This Row],[Order Quantity]]*Sales_Data[[#This Row],[Unit Price]]</f>
        <v>2992.6666666666665</v>
      </c>
      <c r="L7153" s="1">
        <v>490.79733333333326</v>
      </c>
    </row>
    <row r="7154" spans="1:12">
      <c r="A7154" t="s">
        <v>7177</v>
      </c>
      <c r="B7154" s="2">
        <v>42528</v>
      </c>
      <c r="C7154">
        <v>19</v>
      </c>
      <c r="D7154" t="s">
        <v>3</v>
      </c>
      <c r="E7154" t="s">
        <v>8190</v>
      </c>
      <c r="F7154" t="s">
        <v>8028</v>
      </c>
      <c r="G7154">
        <v>54</v>
      </c>
      <c r="H7154">
        <v>8</v>
      </c>
      <c r="I7154">
        <v>3</v>
      </c>
      <c r="J7154" s="1">
        <v>115.38888888888889</v>
      </c>
      <c r="K7154" s="1">
        <f>Sales_Data[[#This Row],[Order Quantity]]*Sales_Data[[#This Row],[Unit Price]]</f>
        <v>346.16666666666663</v>
      </c>
      <c r="L7154" s="1">
        <v>63.463888888888896</v>
      </c>
    </row>
    <row r="7155" spans="1:12">
      <c r="A7155" t="s">
        <v>7178</v>
      </c>
      <c r="B7155" s="2">
        <v>42528</v>
      </c>
      <c r="C7155">
        <v>3</v>
      </c>
      <c r="D7155" t="s">
        <v>3</v>
      </c>
      <c r="E7155" t="s">
        <v>8190</v>
      </c>
      <c r="F7155" t="s">
        <v>8027</v>
      </c>
      <c r="G7155">
        <v>8</v>
      </c>
      <c r="H7155">
        <v>2</v>
      </c>
      <c r="I7155">
        <v>1</v>
      </c>
      <c r="J7155" s="1">
        <v>141.44444444444446</v>
      </c>
      <c r="K7155" s="1">
        <f>Sales_Data[[#This Row],[Order Quantity]]*Sales_Data[[#This Row],[Unit Price]]</f>
        <v>141.44444444444446</v>
      </c>
      <c r="L7155" s="1">
        <v>90.524444444444441</v>
      </c>
    </row>
    <row r="7156" spans="1:12">
      <c r="A7156" t="s">
        <v>7179</v>
      </c>
      <c r="B7156" s="2">
        <v>42528</v>
      </c>
      <c r="C7156">
        <v>2</v>
      </c>
      <c r="D7156" t="s">
        <v>3</v>
      </c>
      <c r="E7156" t="s">
        <v>8190</v>
      </c>
      <c r="F7156" t="s">
        <v>8027</v>
      </c>
      <c r="G7156">
        <v>6</v>
      </c>
      <c r="H7156">
        <v>1</v>
      </c>
      <c r="I7156">
        <v>6</v>
      </c>
      <c r="J7156" s="1">
        <v>205.46666666666667</v>
      </c>
      <c r="K7156" s="1">
        <f>Sales_Data[[#This Row],[Order Quantity]]*Sales_Data[[#This Row],[Unit Price]]</f>
        <v>1232.8</v>
      </c>
      <c r="L7156" s="1">
        <v>172.59199999999998</v>
      </c>
    </row>
    <row r="7157" spans="1:12">
      <c r="A7157" t="s">
        <v>7180</v>
      </c>
      <c r="B7157" s="2">
        <v>42529</v>
      </c>
      <c r="C7157">
        <v>17</v>
      </c>
      <c r="D7157" t="s">
        <v>2</v>
      </c>
      <c r="E7157" t="s">
        <v>8190</v>
      </c>
      <c r="F7157" t="s">
        <v>8025</v>
      </c>
      <c r="G7157">
        <v>47</v>
      </c>
      <c r="H7157">
        <v>7</v>
      </c>
      <c r="I7157">
        <v>2</v>
      </c>
      <c r="J7157" s="1">
        <v>442.20000000000005</v>
      </c>
      <c r="K7157" s="1">
        <f>Sales_Data[[#This Row],[Order Quantity]]*Sales_Data[[#This Row],[Unit Price]]</f>
        <v>884.40000000000009</v>
      </c>
      <c r="L7157" s="1">
        <v>256.476</v>
      </c>
    </row>
    <row r="7158" spans="1:12">
      <c r="A7158" t="s">
        <v>7181</v>
      </c>
      <c r="B7158" s="2">
        <v>42529</v>
      </c>
      <c r="C7158">
        <v>12</v>
      </c>
      <c r="D7158" t="s">
        <v>2</v>
      </c>
      <c r="E7158" t="s">
        <v>8190</v>
      </c>
      <c r="F7158" t="s">
        <v>8026</v>
      </c>
      <c r="G7158">
        <v>33</v>
      </c>
      <c r="H7158">
        <v>5</v>
      </c>
      <c r="I7158">
        <v>6</v>
      </c>
      <c r="J7158" s="1">
        <v>204.72222222222223</v>
      </c>
      <c r="K7158" s="1">
        <f>Sales_Data[[#This Row],[Order Quantity]]*Sales_Data[[#This Row],[Unit Price]]</f>
        <v>1228.3333333333335</v>
      </c>
      <c r="L7158" s="1">
        <v>167.87222222222221</v>
      </c>
    </row>
    <row r="7159" spans="1:12">
      <c r="A7159" t="s">
        <v>7182</v>
      </c>
      <c r="B7159" s="2">
        <v>42529</v>
      </c>
      <c r="C7159">
        <v>13</v>
      </c>
      <c r="D7159" t="s">
        <v>3</v>
      </c>
      <c r="E7159" t="s">
        <v>8190</v>
      </c>
      <c r="F7159" t="s">
        <v>8026</v>
      </c>
      <c r="G7159">
        <v>36</v>
      </c>
      <c r="H7159">
        <v>5</v>
      </c>
      <c r="I7159">
        <v>7</v>
      </c>
      <c r="J7159" s="1">
        <v>147.4</v>
      </c>
      <c r="K7159" s="1">
        <f>Sales_Data[[#This Row],[Order Quantity]]*Sales_Data[[#This Row],[Unit Price]]</f>
        <v>1031.8</v>
      </c>
      <c r="L7159" s="1">
        <v>122.342</v>
      </c>
    </row>
    <row r="7160" spans="1:12">
      <c r="A7160" t="s">
        <v>7183</v>
      </c>
      <c r="B7160" s="2">
        <v>42529</v>
      </c>
      <c r="C7160">
        <v>15</v>
      </c>
      <c r="D7160" t="s">
        <v>3</v>
      </c>
      <c r="E7160" t="s">
        <v>8190</v>
      </c>
      <c r="F7160" t="s">
        <v>8025</v>
      </c>
      <c r="G7160">
        <v>43</v>
      </c>
      <c r="H7160">
        <v>6</v>
      </c>
      <c r="I7160">
        <v>9</v>
      </c>
      <c r="J7160" s="1">
        <v>99.75555555555556</v>
      </c>
      <c r="K7160" s="1">
        <f>Sales_Data[[#This Row],[Order Quantity]]*Sales_Data[[#This Row],[Unit Price]]</f>
        <v>897.80000000000007</v>
      </c>
      <c r="L7160" s="1">
        <v>59.853333333333339</v>
      </c>
    </row>
    <row r="7161" spans="1:12">
      <c r="A7161" t="s">
        <v>7184</v>
      </c>
      <c r="B7161" s="2">
        <v>42529</v>
      </c>
      <c r="C7161">
        <v>18</v>
      </c>
      <c r="D7161" t="s">
        <v>3</v>
      </c>
      <c r="E7161" t="s">
        <v>8190</v>
      </c>
      <c r="F7161" t="s">
        <v>8025</v>
      </c>
      <c r="G7161">
        <v>52</v>
      </c>
      <c r="H7161">
        <v>8</v>
      </c>
      <c r="I7161">
        <v>9</v>
      </c>
      <c r="J7161" s="1">
        <v>579.92222222222222</v>
      </c>
      <c r="K7161" s="1">
        <f>Sales_Data[[#This Row],[Order Quantity]]*Sales_Data[[#This Row],[Unit Price]]</f>
        <v>5219.3</v>
      </c>
      <c r="L7161" s="1">
        <v>481.33544444444448</v>
      </c>
    </row>
    <row r="7162" spans="1:12">
      <c r="A7162" t="s">
        <v>7185</v>
      </c>
      <c r="B7162" s="2">
        <v>42530</v>
      </c>
      <c r="C7162">
        <v>11</v>
      </c>
      <c r="D7162" t="s">
        <v>2</v>
      </c>
      <c r="E7162" t="s">
        <v>8190</v>
      </c>
      <c r="F7162" t="s">
        <v>8026</v>
      </c>
      <c r="G7162">
        <v>32</v>
      </c>
      <c r="H7162">
        <v>5</v>
      </c>
      <c r="I7162">
        <v>1</v>
      </c>
      <c r="J7162" s="1">
        <v>107.2</v>
      </c>
      <c r="K7162" s="1">
        <f>Sales_Data[[#This Row],[Order Quantity]]*Sales_Data[[#This Row],[Unit Price]]</f>
        <v>107.2</v>
      </c>
      <c r="L7162" s="1">
        <v>64.319999999999993</v>
      </c>
    </row>
    <row r="7163" spans="1:12">
      <c r="A7163" t="s">
        <v>7186</v>
      </c>
      <c r="B7163" s="2">
        <v>42530</v>
      </c>
      <c r="C7163">
        <v>5</v>
      </c>
      <c r="D7163" t="s">
        <v>3</v>
      </c>
      <c r="E7163" t="s">
        <v>8190</v>
      </c>
      <c r="F7163" t="s">
        <v>8027</v>
      </c>
      <c r="G7163">
        <v>13</v>
      </c>
      <c r="H7163">
        <v>2</v>
      </c>
      <c r="I7163">
        <v>1</v>
      </c>
      <c r="J7163" s="1">
        <v>371.47777777777782</v>
      </c>
      <c r="K7163" s="1">
        <f>Sales_Data[[#This Row],[Order Quantity]]*Sales_Data[[#This Row],[Unit Price]]</f>
        <v>371.47777777777782</v>
      </c>
      <c r="L7163" s="1">
        <v>178.30933333333334</v>
      </c>
    </row>
    <row r="7164" spans="1:12">
      <c r="A7164" t="s">
        <v>7187</v>
      </c>
      <c r="B7164" s="2">
        <v>42530</v>
      </c>
      <c r="C7164">
        <v>9</v>
      </c>
      <c r="D7164" t="s">
        <v>2</v>
      </c>
      <c r="E7164" t="s">
        <v>8190</v>
      </c>
      <c r="F7164" t="s">
        <v>8027</v>
      </c>
      <c r="G7164">
        <v>25</v>
      </c>
      <c r="H7164">
        <v>4</v>
      </c>
      <c r="I7164">
        <v>5</v>
      </c>
      <c r="J7164" s="1">
        <v>119.85555555555555</v>
      </c>
      <c r="K7164" s="1">
        <f>Sales_Data[[#This Row],[Order Quantity]]*Sales_Data[[#This Row],[Unit Price]]</f>
        <v>599.27777777777783</v>
      </c>
      <c r="L7164" s="1">
        <v>83.898888888888891</v>
      </c>
    </row>
    <row r="7165" spans="1:12">
      <c r="A7165" t="s">
        <v>7188</v>
      </c>
      <c r="B7165" s="2">
        <v>42531</v>
      </c>
      <c r="C7165">
        <v>12</v>
      </c>
      <c r="D7165" t="s">
        <v>4</v>
      </c>
      <c r="E7165" t="s">
        <v>8190</v>
      </c>
      <c r="F7165" t="s">
        <v>8026</v>
      </c>
      <c r="G7165">
        <v>33</v>
      </c>
      <c r="H7165">
        <v>5</v>
      </c>
      <c r="I7165">
        <v>1</v>
      </c>
      <c r="J7165" s="1">
        <v>29.777777777777779</v>
      </c>
      <c r="K7165" s="1">
        <f>Sales_Data[[#This Row],[Order Quantity]]*Sales_Data[[#This Row],[Unit Price]]</f>
        <v>29.777777777777779</v>
      </c>
      <c r="L7165" s="1">
        <v>23.524444444444445</v>
      </c>
    </row>
    <row r="7166" spans="1:12">
      <c r="A7166" t="s">
        <v>7189</v>
      </c>
      <c r="B7166" s="2">
        <v>42531</v>
      </c>
      <c r="C7166">
        <v>12</v>
      </c>
      <c r="D7166" t="s">
        <v>3</v>
      </c>
      <c r="E7166" t="s">
        <v>8190</v>
      </c>
      <c r="F7166" t="s">
        <v>8026</v>
      </c>
      <c r="G7166">
        <v>33</v>
      </c>
      <c r="H7166">
        <v>5</v>
      </c>
      <c r="I7166">
        <v>6</v>
      </c>
      <c r="J7166" s="1">
        <v>93.055555555555557</v>
      </c>
      <c r="K7166" s="1">
        <f>Sales_Data[[#This Row],[Order Quantity]]*Sales_Data[[#This Row],[Unit Price]]</f>
        <v>558.33333333333337</v>
      </c>
      <c r="L7166" s="1">
        <v>50.250000000000007</v>
      </c>
    </row>
    <row r="7167" spans="1:12">
      <c r="A7167" t="s">
        <v>7190</v>
      </c>
      <c r="B7167" s="2">
        <v>42531</v>
      </c>
      <c r="C7167">
        <v>5</v>
      </c>
      <c r="D7167" t="s">
        <v>2</v>
      </c>
      <c r="E7167" t="s">
        <v>8190</v>
      </c>
      <c r="F7167" t="s">
        <v>8027</v>
      </c>
      <c r="G7167">
        <v>14</v>
      </c>
      <c r="H7167">
        <v>2</v>
      </c>
      <c r="I7167">
        <v>8</v>
      </c>
      <c r="J7167" s="1">
        <v>439.9666666666667</v>
      </c>
      <c r="K7167" s="1">
        <f>Sales_Data[[#This Row],[Order Quantity]]*Sales_Data[[#This Row],[Unit Price]]</f>
        <v>3519.7333333333336</v>
      </c>
      <c r="L7167" s="1">
        <v>180.38633333333334</v>
      </c>
    </row>
    <row r="7168" spans="1:12">
      <c r="A7168" t="s">
        <v>7191</v>
      </c>
      <c r="B7168" s="2">
        <v>42531</v>
      </c>
      <c r="C7168">
        <v>8</v>
      </c>
      <c r="D7168" t="s">
        <v>2</v>
      </c>
      <c r="E7168" t="s">
        <v>8190</v>
      </c>
      <c r="F7168" t="s">
        <v>8027</v>
      </c>
      <c r="G7168">
        <v>22</v>
      </c>
      <c r="H7168">
        <v>4</v>
      </c>
      <c r="I7168">
        <v>2</v>
      </c>
      <c r="J7168" s="1">
        <v>188.34444444444446</v>
      </c>
      <c r="K7168" s="1">
        <f>Sales_Data[[#This Row],[Order Quantity]]*Sales_Data[[#This Row],[Unit Price]]</f>
        <v>376.68888888888893</v>
      </c>
      <c r="L7168" s="1">
        <v>160.09277777777777</v>
      </c>
    </row>
    <row r="7169" spans="1:12">
      <c r="A7169" t="s">
        <v>7192</v>
      </c>
      <c r="B7169" s="2">
        <v>42531</v>
      </c>
      <c r="C7169">
        <v>20</v>
      </c>
      <c r="D7169" t="s">
        <v>4</v>
      </c>
      <c r="E7169" t="s">
        <v>8190</v>
      </c>
      <c r="F7169" t="s">
        <v>8028</v>
      </c>
      <c r="G7169">
        <v>57</v>
      </c>
      <c r="H7169">
        <v>8</v>
      </c>
      <c r="I7169">
        <v>9</v>
      </c>
      <c r="J7169" s="1">
        <v>573.22222222222217</v>
      </c>
      <c r="K7169" s="1">
        <f>Sales_Data[[#This Row],[Order Quantity]]*Sales_Data[[#This Row],[Unit Price]]</f>
        <v>5159</v>
      </c>
      <c r="L7169" s="1">
        <v>366.86222222222227</v>
      </c>
    </row>
    <row r="7170" spans="1:12">
      <c r="A7170" t="s">
        <v>7193</v>
      </c>
      <c r="B7170" s="2">
        <v>42532</v>
      </c>
      <c r="C7170">
        <v>16</v>
      </c>
      <c r="D7170" t="s">
        <v>4</v>
      </c>
      <c r="E7170" t="s">
        <v>8190</v>
      </c>
      <c r="F7170" t="s">
        <v>8025</v>
      </c>
      <c r="G7170">
        <v>47</v>
      </c>
      <c r="H7170">
        <v>7</v>
      </c>
      <c r="I7170">
        <v>8</v>
      </c>
      <c r="J7170" s="1">
        <v>689.3555555555555</v>
      </c>
      <c r="K7170" s="1">
        <f>Sales_Data[[#This Row],[Order Quantity]]*Sales_Data[[#This Row],[Unit Price]]</f>
        <v>5514.844444444444</v>
      </c>
      <c r="L7170" s="1">
        <v>475.65533333333326</v>
      </c>
    </row>
    <row r="7171" spans="1:12">
      <c r="A7171" t="s">
        <v>7194</v>
      </c>
      <c r="B7171" s="2">
        <v>42532</v>
      </c>
      <c r="C7171">
        <v>10</v>
      </c>
      <c r="D7171" t="s">
        <v>4</v>
      </c>
      <c r="E7171" t="s">
        <v>8190</v>
      </c>
      <c r="F7171" t="s">
        <v>8027</v>
      </c>
      <c r="G7171">
        <v>27</v>
      </c>
      <c r="H7171">
        <v>4</v>
      </c>
      <c r="I7171">
        <v>5</v>
      </c>
      <c r="J7171" s="1">
        <v>274.70000000000005</v>
      </c>
      <c r="K7171" s="1">
        <f>Sales_Data[[#This Row],[Order Quantity]]*Sales_Data[[#This Row],[Unit Price]]</f>
        <v>1373.5000000000002</v>
      </c>
      <c r="L7171" s="1">
        <v>137.35000000000002</v>
      </c>
    </row>
    <row r="7172" spans="1:12">
      <c r="A7172" t="s">
        <v>7195</v>
      </c>
      <c r="B7172" s="2">
        <v>42533</v>
      </c>
      <c r="C7172">
        <v>6</v>
      </c>
      <c r="D7172" t="s">
        <v>4</v>
      </c>
      <c r="E7172" t="s">
        <v>8190</v>
      </c>
      <c r="F7172" t="s">
        <v>8027</v>
      </c>
      <c r="G7172">
        <v>16</v>
      </c>
      <c r="H7172">
        <v>3</v>
      </c>
      <c r="I7172">
        <v>8</v>
      </c>
      <c r="J7172" s="1">
        <v>279.16666666666669</v>
      </c>
      <c r="K7172" s="1">
        <f>Sales_Data[[#This Row],[Order Quantity]]*Sales_Data[[#This Row],[Unit Price]]</f>
        <v>2233.3333333333335</v>
      </c>
      <c r="L7172" s="1">
        <v>114.45833333333333</v>
      </c>
    </row>
    <row r="7173" spans="1:12">
      <c r="A7173" t="s">
        <v>7196</v>
      </c>
      <c r="B7173" s="2">
        <v>42533</v>
      </c>
      <c r="C7173">
        <v>19</v>
      </c>
      <c r="D7173" t="s">
        <v>4</v>
      </c>
      <c r="E7173" t="s">
        <v>8190</v>
      </c>
      <c r="F7173" t="s">
        <v>8028</v>
      </c>
      <c r="G7173">
        <v>54</v>
      </c>
      <c r="H7173">
        <v>8</v>
      </c>
      <c r="I7173">
        <v>4</v>
      </c>
      <c r="J7173" s="1">
        <v>443.68888888888893</v>
      </c>
      <c r="K7173" s="1">
        <f>Sales_Data[[#This Row],[Order Quantity]]*Sales_Data[[#This Row],[Unit Price]]</f>
        <v>1774.7555555555557</v>
      </c>
      <c r="L7173" s="1">
        <v>310.58222222222224</v>
      </c>
    </row>
    <row r="7174" spans="1:12">
      <c r="A7174" t="s">
        <v>7197</v>
      </c>
      <c r="B7174" s="2">
        <v>42533</v>
      </c>
      <c r="C7174">
        <v>7</v>
      </c>
      <c r="D7174" t="s">
        <v>2</v>
      </c>
      <c r="E7174" t="s">
        <v>8190</v>
      </c>
      <c r="F7174" t="s">
        <v>8027</v>
      </c>
      <c r="G7174">
        <v>20</v>
      </c>
      <c r="H7174">
        <v>3</v>
      </c>
      <c r="I7174">
        <v>5</v>
      </c>
      <c r="J7174" s="1">
        <v>693.07777777777778</v>
      </c>
      <c r="K7174" s="1">
        <f>Sales_Data[[#This Row],[Order Quantity]]*Sales_Data[[#This Row],[Unit Price]]</f>
        <v>3465.3888888888887</v>
      </c>
      <c r="L7174" s="1">
        <v>478.22366666666665</v>
      </c>
    </row>
    <row r="7175" spans="1:12">
      <c r="A7175" t="s">
        <v>7198</v>
      </c>
      <c r="B7175" s="2">
        <v>42533</v>
      </c>
      <c r="C7175">
        <v>17</v>
      </c>
      <c r="D7175" t="s">
        <v>2</v>
      </c>
      <c r="E7175" t="s">
        <v>8190</v>
      </c>
      <c r="F7175" t="s">
        <v>8025</v>
      </c>
      <c r="G7175">
        <v>49</v>
      </c>
      <c r="H7175">
        <v>7</v>
      </c>
      <c r="I7175">
        <v>8</v>
      </c>
      <c r="J7175" s="1">
        <v>107.94444444444444</v>
      </c>
      <c r="K7175" s="1">
        <f>Sales_Data[[#This Row],[Order Quantity]]*Sales_Data[[#This Row],[Unit Price]]</f>
        <v>863.55555555555554</v>
      </c>
      <c r="L7175" s="1">
        <v>56.13111111111111</v>
      </c>
    </row>
    <row r="7176" spans="1:12">
      <c r="A7176" t="s">
        <v>7199</v>
      </c>
      <c r="B7176" s="2">
        <v>42534</v>
      </c>
      <c r="C7176">
        <v>6</v>
      </c>
      <c r="D7176" t="s">
        <v>4</v>
      </c>
      <c r="E7176" t="s">
        <v>8190</v>
      </c>
      <c r="F7176" t="s">
        <v>8027</v>
      </c>
      <c r="G7176">
        <v>16</v>
      </c>
      <c r="H7176">
        <v>3</v>
      </c>
      <c r="I7176">
        <v>9</v>
      </c>
      <c r="J7176" s="1">
        <v>257.57777777777778</v>
      </c>
      <c r="K7176" s="1">
        <f>Sales_Data[[#This Row],[Order Quantity]]*Sales_Data[[#This Row],[Unit Price]]</f>
        <v>2318.1999999999998</v>
      </c>
      <c r="L7176" s="1">
        <v>121.06155555555557</v>
      </c>
    </row>
    <row r="7177" spans="1:12">
      <c r="A7177" t="s">
        <v>7200</v>
      </c>
      <c r="B7177" s="2">
        <v>42534</v>
      </c>
      <c r="C7177">
        <v>14</v>
      </c>
      <c r="D7177" t="s">
        <v>3</v>
      </c>
      <c r="E7177" t="s">
        <v>8190</v>
      </c>
      <c r="F7177" t="s">
        <v>8026</v>
      </c>
      <c r="G7177">
        <v>40</v>
      </c>
      <c r="H7177">
        <v>6</v>
      </c>
      <c r="I7177">
        <v>6</v>
      </c>
      <c r="J7177" s="1">
        <v>195.04444444444445</v>
      </c>
      <c r="K7177" s="1">
        <f>Sales_Data[[#This Row],[Order Quantity]]*Sales_Data[[#This Row],[Unit Price]]</f>
        <v>1170.2666666666667</v>
      </c>
      <c r="L7177" s="1">
        <v>144.3328888888889</v>
      </c>
    </row>
    <row r="7178" spans="1:12">
      <c r="A7178" t="s">
        <v>7201</v>
      </c>
      <c r="B7178" s="2">
        <v>42534</v>
      </c>
      <c r="C7178">
        <v>20</v>
      </c>
      <c r="D7178" t="s">
        <v>4</v>
      </c>
      <c r="E7178" t="s">
        <v>8190</v>
      </c>
      <c r="F7178" t="s">
        <v>8028</v>
      </c>
      <c r="G7178">
        <v>57</v>
      </c>
      <c r="H7178">
        <v>8</v>
      </c>
      <c r="I7178">
        <v>4</v>
      </c>
      <c r="J7178" s="1">
        <v>346.91111111111115</v>
      </c>
      <c r="K7178" s="1">
        <f>Sales_Data[[#This Row],[Order Quantity]]*Sales_Data[[#This Row],[Unit Price]]</f>
        <v>1387.6444444444446</v>
      </c>
      <c r="L7178" s="1">
        <v>166.51733333333334</v>
      </c>
    </row>
    <row r="7179" spans="1:12">
      <c r="A7179" t="s">
        <v>7202</v>
      </c>
      <c r="B7179" s="2">
        <v>42534</v>
      </c>
      <c r="C7179">
        <v>8</v>
      </c>
      <c r="D7179" t="s">
        <v>2</v>
      </c>
      <c r="E7179" t="s">
        <v>8190</v>
      </c>
      <c r="F7179" t="s">
        <v>8027</v>
      </c>
      <c r="G7179">
        <v>24</v>
      </c>
      <c r="H7179">
        <v>4</v>
      </c>
      <c r="I7179">
        <v>1</v>
      </c>
      <c r="J7179" s="1">
        <v>446.66666666666669</v>
      </c>
      <c r="K7179" s="1">
        <f>Sales_Data[[#This Row],[Order Quantity]]*Sales_Data[[#This Row],[Unit Price]]</f>
        <v>446.66666666666669</v>
      </c>
      <c r="L7179" s="1">
        <v>272.46666666666664</v>
      </c>
    </row>
    <row r="7180" spans="1:12">
      <c r="A7180" t="s">
        <v>7203</v>
      </c>
      <c r="B7180" s="2">
        <v>42534</v>
      </c>
      <c r="C7180">
        <v>9</v>
      </c>
      <c r="D7180" t="s">
        <v>4</v>
      </c>
      <c r="E7180" t="s">
        <v>8190</v>
      </c>
      <c r="F7180" t="s">
        <v>8027</v>
      </c>
      <c r="G7180">
        <v>25</v>
      </c>
      <c r="H7180">
        <v>4</v>
      </c>
      <c r="I7180">
        <v>2</v>
      </c>
      <c r="J7180" s="1">
        <v>22.333333333333332</v>
      </c>
      <c r="K7180" s="1">
        <f>Sales_Data[[#This Row],[Order Quantity]]*Sales_Data[[#This Row],[Unit Price]]</f>
        <v>44.666666666666664</v>
      </c>
      <c r="L7180" s="1">
        <v>11.613333333333335</v>
      </c>
    </row>
    <row r="7181" spans="1:12">
      <c r="A7181" t="s">
        <v>7204</v>
      </c>
      <c r="B7181" s="2">
        <v>42535</v>
      </c>
      <c r="C7181">
        <v>20</v>
      </c>
      <c r="D7181" t="s">
        <v>2</v>
      </c>
      <c r="E7181" t="s">
        <v>8190</v>
      </c>
      <c r="F7181" t="s">
        <v>8028</v>
      </c>
      <c r="G7181">
        <v>58</v>
      </c>
      <c r="H7181">
        <v>8</v>
      </c>
      <c r="I7181">
        <v>6</v>
      </c>
      <c r="J7181" s="1">
        <v>278.42222222222222</v>
      </c>
      <c r="K7181" s="1">
        <f>Sales_Data[[#This Row],[Order Quantity]]*Sales_Data[[#This Row],[Unit Price]]</f>
        <v>1670.5333333333333</v>
      </c>
      <c r="L7181" s="1">
        <v>197.67977777777776</v>
      </c>
    </row>
    <row r="7182" spans="1:12">
      <c r="A7182" t="s">
        <v>7205</v>
      </c>
      <c r="B7182" s="2">
        <v>42535</v>
      </c>
      <c r="C7182">
        <v>2</v>
      </c>
      <c r="D7182" t="s">
        <v>3</v>
      </c>
      <c r="E7182" t="s">
        <v>8190</v>
      </c>
      <c r="F7182" t="s">
        <v>8027</v>
      </c>
      <c r="G7182">
        <v>5</v>
      </c>
      <c r="H7182">
        <v>1</v>
      </c>
      <c r="I7182">
        <v>9</v>
      </c>
      <c r="J7182" s="1">
        <v>442.20000000000005</v>
      </c>
      <c r="K7182" s="1">
        <f>Sales_Data[[#This Row],[Order Quantity]]*Sales_Data[[#This Row],[Unit Price]]</f>
        <v>3979.8</v>
      </c>
      <c r="L7182" s="1">
        <v>349.33800000000002</v>
      </c>
    </row>
    <row r="7183" spans="1:12">
      <c r="A7183" t="s">
        <v>7206</v>
      </c>
      <c r="B7183" s="2">
        <v>42535</v>
      </c>
      <c r="C7183">
        <v>7</v>
      </c>
      <c r="D7183" t="s">
        <v>4</v>
      </c>
      <c r="E7183" t="s">
        <v>8190</v>
      </c>
      <c r="F7183" t="s">
        <v>8027</v>
      </c>
      <c r="G7183">
        <v>20</v>
      </c>
      <c r="H7183">
        <v>3</v>
      </c>
      <c r="I7183">
        <v>7</v>
      </c>
      <c r="J7183" s="1">
        <v>437.73333333333335</v>
      </c>
      <c r="K7183" s="1">
        <f>Sales_Data[[#This Row],[Order Quantity]]*Sales_Data[[#This Row],[Unit Price]]</f>
        <v>3064.1333333333332</v>
      </c>
      <c r="L7183" s="1">
        <v>227.62133333333335</v>
      </c>
    </row>
    <row r="7184" spans="1:12">
      <c r="A7184" t="s">
        <v>7207</v>
      </c>
      <c r="B7184" s="2">
        <v>42535</v>
      </c>
      <c r="C7184">
        <v>4</v>
      </c>
      <c r="D7184" t="s">
        <v>4</v>
      </c>
      <c r="E7184" t="s">
        <v>8190</v>
      </c>
      <c r="F7184" t="s">
        <v>8027</v>
      </c>
      <c r="G7184">
        <v>10</v>
      </c>
      <c r="H7184">
        <v>2</v>
      </c>
      <c r="I7184">
        <v>7</v>
      </c>
      <c r="J7184" s="1">
        <v>432.52222222222224</v>
      </c>
      <c r="K7184" s="1">
        <f>Sales_Data[[#This Row],[Order Quantity]]*Sales_Data[[#This Row],[Unit Price]]</f>
        <v>3027.6555555555556</v>
      </c>
      <c r="L7184" s="1">
        <v>320.06644444444441</v>
      </c>
    </row>
    <row r="7185" spans="1:12">
      <c r="A7185" t="s">
        <v>7208</v>
      </c>
      <c r="B7185" s="2">
        <v>42535</v>
      </c>
      <c r="C7185">
        <v>6</v>
      </c>
      <c r="D7185" t="s">
        <v>3</v>
      </c>
      <c r="E7185" t="s">
        <v>8190</v>
      </c>
      <c r="F7185" t="s">
        <v>8027</v>
      </c>
      <c r="G7185">
        <v>18</v>
      </c>
      <c r="H7185">
        <v>3</v>
      </c>
      <c r="I7185">
        <v>3</v>
      </c>
      <c r="J7185" s="1">
        <v>128.04444444444445</v>
      </c>
      <c r="K7185" s="1">
        <f>Sales_Data[[#This Row],[Order Quantity]]*Sales_Data[[#This Row],[Unit Price]]</f>
        <v>384.13333333333333</v>
      </c>
      <c r="L7185" s="1">
        <v>99.87466666666667</v>
      </c>
    </row>
    <row r="7186" spans="1:12">
      <c r="A7186" t="s">
        <v>7209</v>
      </c>
      <c r="B7186" s="2">
        <v>42536</v>
      </c>
      <c r="C7186">
        <v>17</v>
      </c>
      <c r="D7186" t="s">
        <v>2</v>
      </c>
      <c r="E7186" t="s">
        <v>8190</v>
      </c>
      <c r="F7186" t="s">
        <v>8025</v>
      </c>
      <c r="G7186">
        <v>47</v>
      </c>
      <c r="H7186">
        <v>7</v>
      </c>
      <c r="I7186">
        <v>9</v>
      </c>
      <c r="J7186" s="1">
        <v>130.27777777777777</v>
      </c>
      <c r="K7186" s="1">
        <f>Sales_Data[[#This Row],[Order Quantity]]*Sales_Data[[#This Row],[Unit Price]]</f>
        <v>1172.5</v>
      </c>
      <c r="L7186" s="1">
        <v>105.52500000000001</v>
      </c>
    </row>
    <row r="7187" spans="1:12">
      <c r="A7187" t="s">
        <v>7210</v>
      </c>
      <c r="B7187" s="2">
        <v>42536</v>
      </c>
      <c r="C7187">
        <v>10</v>
      </c>
      <c r="D7187" t="s">
        <v>4</v>
      </c>
      <c r="E7187" t="s">
        <v>8190</v>
      </c>
      <c r="F7187" t="s">
        <v>8027</v>
      </c>
      <c r="G7187">
        <v>27</v>
      </c>
      <c r="H7187">
        <v>4</v>
      </c>
      <c r="I7187">
        <v>4</v>
      </c>
      <c r="J7187" s="1">
        <v>115.38888888888889</v>
      </c>
      <c r="K7187" s="1">
        <f>Sales_Data[[#This Row],[Order Quantity]]*Sales_Data[[#This Row],[Unit Price]]</f>
        <v>461.55555555555554</v>
      </c>
      <c r="L7187" s="1">
        <v>92.311111111111117</v>
      </c>
    </row>
    <row r="7188" spans="1:12">
      <c r="A7188" t="s">
        <v>7211</v>
      </c>
      <c r="B7188" s="2">
        <v>42536</v>
      </c>
      <c r="C7188">
        <v>4</v>
      </c>
      <c r="D7188" t="s">
        <v>2</v>
      </c>
      <c r="E7188" t="s">
        <v>8190</v>
      </c>
      <c r="F7188" t="s">
        <v>8027</v>
      </c>
      <c r="G7188">
        <v>12</v>
      </c>
      <c r="H7188">
        <v>2</v>
      </c>
      <c r="I7188">
        <v>4</v>
      </c>
      <c r="J7188" s="1">
        <v>118.36666666666666</v>
      </c>
      <c r="K7188" s="1">
        <f>Sales_Data[[#This Row],[Order Quantity]]*Sales_Data[[#This Row],[Unit Price]]</f>
        <v>473.46666666666664</v>
      </c>
      <c r="L7188" s="1">
        <v>91.142333333333326</v>
      </c>
    </row>
    <row r="7189" spans="1:12">
      <c r="A7189" t="s">
        <v>7212</v>
      </c>
      <c r="B7189" s="2">
        <v>42536</v>
      </c>
      <c r="C7189">
        <v>7</v>
      </c>
      <c r="D7189" t="s">
        <v>4</v>
      </c>
      <c r="E7189" t="s">
        <v>8190</v>
      </c>
      <c r="F7189" t="s">
        <v>8027</v>
      </c>
      <c r="G7189">
        <v>19</v>
      </c>
      <c r="H7189">
        <v>3</v>
      </c>
      <c r="I7189">
        <v>3</v>
      </c>
      <c r="J7189" s="1">
        <v>215.88888888888889</v>
      </c>
      <c r="K7189" s="1">
        <f>Sales_Data[[#This Row],[Order Quantity]]*Sales_Data[[#This Row],[Unit Price]]</f>
        <v>647.66666666666663</v>
      </c>
      <c r="L7189" s="1">
        <v>99.308888888888902</v>
      </c>
    </row>
    <row r="7190" spans="1:12">
      <c r="A7190" t="s">
        <v>7213</v>
      </c>
      <c r="B7190" s="2">
        <v>42536</v>
      </c>
      <c r="C7190">
        <v>12</v>
      </c>
      <c r="D7190" t="s">
        <v>4</v>
      </c>
      <c r="E7190" t="s">
        <v>8190</v>
      </c>
      <c r="F7190" t="s">
        <v>8026</v>
      </c>
      <c r="G7190">
        <v>35</v>
      </c>
      <c r="H7190">
        <v>5</v>
      </c>
      <c r="I7190">
        <v>5</v>
      </c>
      <c r="J7190" s="1">
        <v>442.94444444444446</v>
      </c>
      <c r="K7190" s="1">
        <f>Sales_Data[[#This Row],[Order Quantity]]*Sales_Data[[#This Row],[Unit Price]]</f>
        <v>2214.7222222222222</v>
      </c>
      <c r="L7190" s="1">
        <v>332.20833333333331</v>
      </c>
    </row>
    <row r="7191" spans="1:12">
      <c r="A7191" t="s">
        <v>7214</v>
      </c>
      <c r="B7191" s="2">
        <v>42536</v>
      </c>
      <c r="C7191">
        <v>15</v>
      </c>
      <c r="D7191" t="s">
        <v>4</v>
      </c>
      <c r="E7191" t="s">
        <v>8190</v>
      </c>
      <c r="F7191" t="s">
        <v>8025</v>
      </c>
      <c r="G7191">
        <v>44</v>
      </c>
      <c r="H7191">
        <v>6</v>
      </c>
      <c r="I7191">
        <v>7</v>
      </c>
      <c r="J7191" s="1">
        <v>674.4666666666667</v>
      </c>
      <c r="K7191" s="1">
        <f>Sales_Data[[#This Row],[Order Quantity]]*Sales_Data[[#This Row],[Unit Price]]</f>
        <v>4721.2666666666664</v>
      </c>
      <c r="L7191" s="1">
        <v>296.76533333333333</v>
      </c>
    </row>
    <row r="7192" spans="1:12">
      <c r="A7192" t="s">
        <v>7215</v>
      </c>
      <c r="B7192" s="2">
        <v>42536</v>
      </c>
      <c r="C7192">
        <v>12</v>
      </c>
      <c r="D7192" t="s">
        <v>4</v>
      </c>
      <c r="E7192" t="s">
        <v>8190</v>
      </c>
      <c r="F7192" t="s">
        <v>8026</v>
      </c>
      <c r="G7192">
        <v>33</v>
      </c>
      <c r="H7192">
        <v>5</v>
      </c>
      <c r="I7192">
        <v>5</v>
      </c>
      <c r="J7192" s="1">
        <v>23.822222222222223</v>
      </c>
      <c r="K7192" s="1">
        <f>Sales_Data[[#This Row],[Order Quantity]]*Sales_Data[[#This Row],[Unit Price]]</f>
        <v>119.11111111111111</v>
      </c>
      <c r="L7192" s="1">
        <v>19.772444444444446</v>
      </c>
    </row>
    <row r="7193" spans="1:12">
      <c r="A7193" t="s">
        <v>7216</v>
      </c>
      <c r="B7193" s="2">
        <v>42536</v>
      </c>
      <c r="C7193">
        <v>16</v>
      </c>
      <c r="D7193" t="s">
        <v>4</v>
      </c>
      <c r="E7193" t="s">
        <v>8190</v>
      </c>
      <c r="F7193" t="s">
        <v>8025</v>
      </c>
      <c r="G7193">
        <v>46</v>
      </c>
      <c r="H7193">
        <v>7</v>
      </c>
      <c r="I7193">
        <v>2</v>
      </c>
      <c r="J7193" s="1">
        <v>123.57777777777778</v>
      </c>
      <c r="K7193" s="1">
        <f>Sales_Data[[#This Row],[Order Quantity]]*Sales_Data[[#This Row],[Unit Price]]</f>
        <v>247.15555555555557</v>
      </c>
      <c r="L7193" s="1">
        <v>86.504444444444445</v>
      </c>
    </row>
    <row r="7194" spans="1:12">
      <c r="A7194" t="s">
        <v>7217</v>
      </c>
      <c r="B7194" s="2">
        <v>42537</v>
      </c>
      <c r="C7194">
        <v>17</v>
      </c>
      <c r="D7194" t="s">
        <v>2</v>
      </c>
      <c r="E7194" t="s">
        <v>8190</v>
      </c>
      <c r="F7194" t="s">
        <v>8025</v>
      </c>
      <c r="G7194">
        <v>50</v>
      </c>
      <c r="H7194">
        <v>7</v>
      </c>
      <c r="I7194">
        <v>9</v>
      </c>
      <c r="J7194" s="1">
        <v>113.15555555555555</v>
      </c>
      <c r="K7194" s="1">
        <f>Sales_Data[[#This Row],[Order Quantity]]*Sales_Data[[#This Row],[Unit Price]]</f>
        <v>1018.4</v>
      </c>
      <c r="L7194" s="1">
        <v>80.340444444444444</v>
      </c>
    </row>
    <row r="7195" spans="1:12">
      <c r="A7195" t="s">
        <v>7218</v>
      </c>
      <c r="B7195" s="2">
        <v>42537</v>
      </c>
      <c r="C7195">
        <v>7</v>
      </c>
      <c r="D7195" t="s">
        <v>2</v>
      </c>
      <c r="E7195" t="s">
        <v>8190</v>
      </c>
      <c r="F7195" t="s">
        <v>8027</v>
      </c>
      <c r="G7195">
        <v>20</v>
      </c>
      <c r="H7195">
        <v>3</v>
      </c>
      <c r="I7195">
        <v>2</v>
      </c>
      <c r="J7195" s="1">
        <v>19.355555555555558</v>
      </c>
      <c r="K7195" s="1">
        <f>Sales_Data[[#This Row],[Order Quantity]]*Sales_Data[[#This Row],[Unit Price]]</f>
        <v>38.711111111111116</v>
      </c>
      <c r="L7195" s="1">
        <v>10.452000000000002</v>
      </c>
    </row>
    <row r="7196" spans="1:12">
      <c r="A7196" t="s">
        <v>7219</v>
      </c>
      <c r="B7196" s="2">
        <v>42538</v>
      </c>
      <c r="C7196">
        <v>19</v>
      </c>
      <c r="D7196" t="s">
        <v>4</v>
      </c>
      <c r="E7196" t="s">
        <v>8190</v>
      </c>
      <c r="F7196" t="s">
        <v>8028</v>
      </c>
      <c r="G7196">
        <v>54</v>
      </c>
      <c r="H7196">
        <v>8</v>
      </c>
      <c r="I7196">
        <v>4</v>
      </c>
      <c r="J7196" s="1">
        <v>112.41111111111111</v>
      </c>
      <c r="K7196" s="1">
        <f>Sales_Data[[#This Row],[Order Quantity]]*Sales_Data[[#This Row],[Unit Price]]</f>
        <v>449.64444444444445</v>
      </c>
      <c r="L7196" s="1">
        <v>84.308333333333337</v>
      </c>
    </row>
    <row r="7197" spans="1:12">
      <c r="A7197" t="s">
        <v>7220</v>
      </c>
      <c r="B7197" s="2">
        <v>42538</v>
      </c>
      <c r="C7197">
        <v>9</v>
      </c>
      <c r="D7197" t="s">
        <v>3</v>
      </c>
      <c r="E7197" t="s">
        <v>8190</v>
      </c>
      <c r="F7197" t="s">
        <v>8027</v>
      </c>
      <c r="G7197">
        <v>25</v>
      </c>
      <c r="H7197">
        <v>4</v>
      </c>
      <c r="I7197">
        <v>2</v>
      </c>
      <c r="J7197" s="1">
        <v>694.56666666666672</v>
      </c>
      <c r="K7197" s="1">
        <f>Sales_Data[[#This Row],[Order Quantity]]*Sales_Data[[#This Row],[Unit Price]]</f>
        <v>1389.1333333333334</v>
      </c>
      <c r="L7197" s="1">
        <v>326.44633333333331</v>
      </c>
    </row>
    <row r="7198" spans="1:12">
      <c r="A7198" t="s">
        <v>7221</v>
      </c>
      <c r="B7198" s="2">
        <v>42538</v>
      </c>
      <c r="C7198">
        <v>18</v>
      </c>
      <c r="D7198" t="s">
        <v>2</v>
      </c>
      <c r="E7198" t="s">
        <v>8190</v>
      </c>
      <c r="F7198" t="s">
        <v>8025</v>
      </c>
      <c r="G7198">
        <v>51</v>
      </c>
      <c r="H7198">
        <v>8</v>
      </c>
      <c r="I7198">
        <v>7</v>
      </c>
      <c r="J7198" s="1">
        <v>434.01111111111112</v>
      </c>
      <c r="K7198" s="1">
        <f>Sales_Data[[#This Row],[Order Quantity]]*Sales_Data[[#This Row],[Unit Price]]</f>
        <v>3038.077777777778</v>
      </c>
      <c r="L7198" s="1">
        <v>277.76711111111109</v>
      </c>
    </row>
    <row r="7199" spans="1:12">
      <c r="A7199" t="s">
        <v>7222</v>
      </c>
      <c r="B7199" s="2">
        <v>42539</v>
      </c>
      <c r="C7199">
        <v>13</v>
      </c>
      <c r="D7199" t="s">
        <v>3</v>
      </c>
      <c r="E7199" t="s">
        <v>8190</v>
      </c>
      <c r="F7199" t="s">
        <v>8026</v>
      </c>
      <c r="G7199">
        <v>37</v>
      </c>
      <c r="H7199">
        <v>5</v>
      </c>
      <c r="I7199">
        <v>5</v>
      </c>
      <c r="J7199" s="1">
        <v>349.14444444444445</v>
      </c>
      <c r="K7199" s="1">
        <f>Sales_Data[[#This Row],[Order Quantity]]*Sales_Data[[#This Row],[Unit Price]]</f>
        <v>1745.7222222222222</v>
      </c>
      <c r="L7199" s="1">
        <v>279.31555555555559</v>
      </c>
    </row>
    <row r="7200" spans="1:12">
      <c r="A7200" t="s">
        <v>7223</v>
      </c>
      <c r="B7200" s="2">
        <v>42539</v>
      </c>
      <c r="C7200">
        <v>5</v>
      </c>
      <c r="D7200" t="s">
        <v>2</v>
      </c>
      <c r="E7200" t="s">
        <v>8190</v>
      </c>
      <c r="F7200" t="s">
        <v>8027</v>
      </c>
      <c r="G7200">
        <v>14</v>
      </c>
      <c r="H7200">
        <v>2</v>
      </c>
      <c r="I7200">
        <v>7</v>
      </c>
      <c r="J7200" s="1">
        <v>122.83333333333333</v>
      </c>
      <c r="K7200" s="1">
        <f>Sales_Data[[#This Row],[Order Quantity]]*Sales_Data[[#This Row],[Unit Price]]</f>
        <v>859.83333333333326</v>
      </c>
      <c r="L7200" s="1">
        <v>100.72333333333333</v>
      </c>
    </row>
    <row r="7201" spans="1:12">
      <c r="A7201" t="s">
        <v>7224</v>
      </c>
      <c r="B7201" s="2">
        <v>42539</v>
      </c>
      <c r="C7201">
        <v>6</v>
      </c>
      <c r="D7201" t="s">
        <v>4</v>
      </c>
      <c r="E7201" t="s">
        <v>8190</v>
      </c>
      <c r="F7201" t="s">
        <v>8027</v>
      </c>
      <c r="G7201">
        <v>18</v>
      </c>
      <c r="H7201">
        <v>3</v>
      </c>
      <c r="I7201">
        <v>6</v>
      </c>
      <c r="J7201" s="1">
        <v>282.14444444444445</v>
      </c>
      <c r="K7201" s="1">
        <f>Sales_Data[[#This Row],[Order Quantity]]*Sales_Data[[#This Row],[Unit Price]]</f>
        <v>1692.8666666666668</v>
      </c>
      <c r="L7201" s="1">
        <v>138.25077777777778</v>
      </c>
    </row>
    <row r="7202" spans="1:12">
      <c r="A7202" t="s">
        <v>7225</v>
      </c>
      <c r="B7202" s="2">
        <v>42539</v>
      </c>
      <c r="C7202">
        <v>3</v>
      </c>
      <c r="D7202" t="s">
        <v>4</v>
      </c>
      <c r="E7202" t="s">
        <v>8190</v>
      </c>
      <c r="F7202" t="s">
        <v>8027</v>
      </c>
      <c r="G7202">
        <v>7</v>
      </c>
      <c r="H7202">
        <v>1</v>
      </c>
      <c r="I7202">
        <v>8</v>
      </c>
      <c r="J7202" s="1">
        <v>23.077777777777779</v>
      </c>
      <c r="K7202" s="1">
        <f>Sales_Data[[#This Row],[Order Quantity]]*Sales_Data[[#This Row],[Unit Price]]</f>
        <v>184.62222222222223</v>
      </c>
      <c r="L7202" s="1">
        <v>9.4618888888888879</v>
      </c>
    </row>
    <row r="7203" spans="1:12">
      <c r="A7203" t="s">
        <v>7226</v>
      </c>
      <c r="B7203" s="2">
        <v>42541</v>
      </c>
      <c r="C7203">
        <v>13</v>
      </c>
      <c r="D7203" t="s">
        <v>2</v>
      </c>
      <c r="E7203" t="s">
        <v>8190</v>
      </c>
      <c r="F7203" t="s">
        <v>8026</v>
      </c>
      <c r="G7203">
        <v>36</v>
      </c>
      <c r="H7203">
        <v>5</v>
      </c>
      <c r="I7203">
        <v>3</v>
      </c>
      <c r="J7203" s="1">
        <v>432.52222222222224</v>
      </c>
      <c r="K7203" s="1">
        <f>Sales_Data[[#This Row],[Order Quantity]]*Sales_Data[[#This Row],[Unit Price]]</f>
        <v>1297.5666666666666</v>
      </c>
      <c r="L7203" s="1">
        <v>324.39166666666665</v>
      </c>
    </row>
    <row r="7204" spans="1:12">
      <c r="A7204" t="s">
        <v>7227</v>
      </c>
      <c r="B7204" s="2">
        <v>42541</v>
      </c>
      <c r="C7204">
        <v>10</v>
      </c>
      <c r="D7204" t="s">
        <v>2</v>
      </c>
      <c r="E7204" t="s">
        <v>8190</v>
      </c>
      <c r="F7204" t="s">
        <v>8027</v>
      </c>
      <c r="G7204">
        <v>27</v>
      </c>
      <c r="H7204">
        <v>4</v>
      </c>
      <c r="I7204">
        <v>7</v>
      </c>
      <c r="J7204" s="1">
        <v>364.03333333333336</v>
      </c>
      <c r="K7204" s="1">
        <f>Sales_Data[[#This Row],[Order Quantity]]*Sales_Data[[#This Row],[Unit Price]]</f>
        <v>2548.2333333333336</v>
      </c>
      <c r="L7204" s="1">
        <v>222.06033333333335</v>
      </c>
    </row>
    <row r="7205" spans="1:12">
      <c r="A7205" t="s">
        <v>7228</v>
      </c>
      <c r="B7205" s="2">
        <v>42542</v>
      </c>
      <c r="C7205">
        <v>6</v>
      </c>
      <c r="D7205" t="s">
        <v>2</v>
      </c>
      <c r="E7205" t="s">
        <v>8190</v>
      </c>
      <c r="F7205" t="s">
        <v>8027</v>
      </c>
      <c r="G7205">
        <v>15</v>
      </c>
      <c r="H7205">
        <v>3</v>
      </c>
      <c r="I7205">
        <v>2</v>
      </c>
      <c r="J7205" s="1">
        <v>250.87777777777779</v>
      </c>
      <c r="K7205" s="1">
        <f>Sales_Data[[#This Row],[Order Quantity]]*Sales_Data[[#This Row],[Unit Price]]</f>
        <v>501.75555555555559</v>
      </c>
      <c r="L7205" s="1">
        <v>130.45644444444446</v>
      </c>
    </row>
    <row r="7206" spans="1:12">
      <c r="A7206" t="s">
        <v>7229</v>
      </c>
      <c r="B7206" s="2">
        <v>42542</v>
      </c>
      <c r="C7206">
        <v>11</v>
      </c>
      <c r="D7206" t="s">
        <v>2</v>
      </c>
      <c r="E7206" t="s">
        <v>8190</v>
      </c>
      <c r="F7206" t="s">
        <v>8026</v>
      </c>
      <c r="G7206">
        <v>32</v>
      </c>
      <c r="H7206">
        <v>5</v>
      </c>
      <c r="I7206">
        <v>8</v>
      </c>
      <c r="J7206" s="1">
        <v>115.38888888888889</v>
      </c>
      <c r="K7206" s="1">
        <f>Sales_Data[[#This Row],[Order Quantity]]*Sales_Data[[#This Row],[Unit Price]]</f>
        <v>923.11111111111109</v>
      </c>
      <c r="L7206" s="1">
        <v>49.617222222222225</v>
      </c>
    </row>
    <row r="7207" spans="1:12">
      <c r="A7207" t="s">
        <v>7230</v>
      </c>
      <c r="B7207" s="2">
        <v>42542</v>
      </c>
      <c r="C7207">
        <v>13</v>
      </c>
      <c r="D7207" t="s">
        <v>4</v>
      </c>
      <c r="E7207" t="s">
        <v>8190</v>
      </c>
      <c r="F7207" t="s">
        <v>8026</v>
      </c>
      <c r="G7207">
        <v>37</v>
      </c>
      <c r="H7207">
        <v>6</v>
      </c>
      <c r="I7207">
        <v>7</v>
      </c>
      <c r="J7207" s="1">
        <v>270.23333333333335</v>
      </c>
      <c r="K7207" s="1">
        <f>Sales_Data[[#This Row],[Order Quantity]]*Sales_Data[[#This Row],[Unit Price]]</f>
        <v>1891.6333333333334</v>
      </c>
      <c r="L7207" s="1">
        <v>137.81899999999999</v>
      </c>
    </row>
    <row r="7208" spans="1:12">
      <c r="A7208" t="s">
        <v>7231</v>
      </c>
      <c r="B7208" s="2">
        <v>42543</v>
      </c>
      <c r="C7208">
        <v>15</v>
      </c>
      <c r="D7208" t="s">
        <v>4</v>
      </c>
      <c r="E7208" t="s">
        <v>8190</v>
      </c>
      <c r="F7208" t="s">
        <v>8025</v>
      </c>
      <c r="G7208">
        <v>43</v>
      </c>
      <c r="H7208">
        <v>6</v>
      </c>
      <c r="I7208">
        <v>7</v>
      </c>
      <c r="J7208" s="1">
        <v>277.67777777777775</v>
      </c>
      <c r="K7208" s="1">
        <f>Sales_Data[[#This Row],[Order Quantity]]*Sales_Data[[#This Row],[Unit Price]]</f>
        <v>1943.7444444444443</v>
      </c>
      <c r="L7208" s="1">
        <v>149.94600000000003</v>
      </c>
    </row>
    <row r="7209" spans="1:12">
      <c r="A7209" t="s">
        <v>7232</v>
      </c>
      <c r="B7209" s="2">
        <v>42543</v>
      </c>
      <c r="C7209">
        <v>15</v>
      </c>
      <c r="D7209" t="s">
        <v>4</v>
      </c>
      <c r="E7209" t="s">
        <v>8190</v>
      </c>
      <c r="F7209" t="s">
        <v>8025</v>
      </c>
      <c r="G7209">
        <v>43</v>
      </c>
      <c r="H7209">
        <v>6</v>
      </c>
      <c r="I7209">
        <v>4</v>
      </c>
      <c r="J7209" s="1">
        <v>120.60000000000001</v>
      </c>
      <c r="K7209" s="1">
        <f>Sales_Data[[#This Row],[Order Quantity]]*Sales_Data[[#This Row],[Unit Price]]</f>
        <v>482.40000000000003</v>
      </c>
      <c r="L7209" s="1">
        <v>56.682000000000002</v>
      </c>
    </row>
    <row r="7210" spans="1:12">
      <c r="A7210" t="s">
        <v>7233</v>
      </c>
      <c r="B7210" s="2">
        <v>42544</v>
      </c>
      <c r="C7210">
        <v>10</v>
      </c>
      <c r="D7210" t="s">
        <v>4</v>
      </c>
      <c r="E7210" t="s">
        <v>8190</v>
      </c>
      <c r="F7210" t="s">
        <v>8027</v>
      </c>
      <c r="G7210">
        <v>27</v>
      </c>
      <c r="H7210">
        <v>4</v>
      </c>
      <c r="I7210">
        <v>1</v>
      </c>
      <c r="J7210" s="1">
        <v>114.64444444444445</v>
      </c>
      <c r="K7210" s="1">
        <f>Sales_Data[[#This Row],[Order Quantity]]*Sales_Data[[#This Row],[Unit Price]]</f>
        <v>114.64444444444445</v>
      </c>
      <c r="L7210" s="1">
        <v>69.933111111111103</v>
      </c>
    </row>
    <row r="7211" spans="1:12">
      <c r="A7211" t="s">
        <v>7234</v>
      </c>
      <c r="B7211" s="2">
        <v>42544</v>
      </c>
      <c r="C7211">
        <v>3</v>
      </c>
      <c r="D7211" t="s">
        <v>4</v>
      </c>
      <c r="E7211" t="s">
        <v>8190</v>
      </c>
      <c r="F7211" t="s">
        <v>8027</v>
      </c>
      <c r="G7211">
        <v>9</v>
      </c>
      <c r="H7211">
        <v>2</v>
      </c>
      <c r="I7211">
        <v>5</v>
      </c>
      <c r="J7211" s="1">
        <v>608.21111111111122</v>
      </c>
      <c r="K7211" s="1">
        <f>Sales_Data[[#This Row],[Order Quantity]]*Sales_Data[[#This Row],[Unit Price]]</f>
        <v>3041.0555555555561</v>
      </c>
      <c r="L7211" s="1">
        <v>267.6128888888889</v>
      </c>
    </row>
    <row r="7212" spans="1:12">
      <c r="A7212" t="s">
        <v>7235</v>
      </c>
      <c r="B7212" s="2">
        <v>42545</v>
      </c>
      <c r="C7212">
        <v>14</v>
      </c>
      <c r="D7212" t="s">
        <v>4</v>
      </c>
      <c r="E7212" t="s">
        <v>8190</v>
      </c>
      <c r="F7212" t="s">
        <v>8026</v>
      </c>
      <c r="G7212">
        <v>39</v>
      </c>
      <c r="H7212">
        <v>6</v>
      </c>
      <c r="I7212">
        <v>8</v>
      </c>
      <c r="J7212" s="1">
        <v>23.822222222222223</v>
      </c>
      <c r="K7212" s="1">
        <f>Sales_Data[[#This Row],[Order Quantity]]*Sales_Data[[#This Row],[Unit Price]]</f>
        <v>190.57777777777778</v>
      </c>
      <c r="L7212" s="1">
        <v>20.010666666666665</v>
      </c>
    </row>
    <row r="7213" spans="1:12">
      <c r="A7213" t="s">
        <v>7236</v>
      </c>
      <c r="B7213" s="2">
        <v>42545</v>
      </c>
      <c r="C7213">
        <v>15</v>
      </c>
      <c r="D7213" t="s">
        <v>4</v>
      </c>
      <c r="E7213" t="s">
        <v>8190</v>
      </c>
      <c r="F7213" t="s">
        <v>8025</v>
      </c>
      <c r="G7213">
        <v>43</v>
      </c>
      <c r="H7213">
        <v>6</v>
      </c>
      <c r="I7213">
        <v>5</v>
      </c>
      <c r="J7213" s="1">
        <v>445.92222222222222</v>
      </c>
      <c r="K7213" s="1">
        <f>Sales_Data[[#This Row],[Order Quantity]]*Sales_Data[[#This Row],[Unit Price]]</f>
        <v>2229.6111111111113</v>
      </c>
      <c r="L7213" s="1">
        <v>347.81933333333336</v>
      </c>
    </row>
    <row r="7214" spans="1:12">
      <c r="A7214" t="s">
        <v>7237</v>
      </c>
      <c r="B7214" s="2">
        <v>42545</v>
      </c>
      <c r="C7214">
        <v>7</v>
      </c>
      <c r="D7214" t="s">
        <v>4</v>
      </c>
      <c r="E7214" t="s">
        <v>8190</v>
      </c>
      <c r="F7214" t="s">
        <v>8027</v>
      </c>
      <c r="G7214">
        <v>20</v>
      </c>
      <c r="H7214">
        <v>3</v>
      </c>
      <c r="I7214">
        <v>3</v>
      </c>
      <c r="J7214" s="1">
        <v>362.54444444444448</v>
      </c>
      <c r="K7214" s="1">
        <f>Sales_Data[[#This Row],[Order Quantity]]*Sales_Data[[#This Row],[Unit Price]]</f>
        <v>1087.6333333333334</v>
      </c>
      <c r="L7214" s="1">
        <v>261.03199999999998</v>
      </c>
    </row>
    <row r="7215" spans="1:12">
      <c r="A7215" t="s">
        <v>7238</v>
      </c>
      <c r="B7215" s="2">
        <v>42545</v>
      </c>
      <c r="C7215">
        <v>20</v>
      </c>
      <c r="D7215" t="s">
        <v>4</v>
      </c>
      <c r="E7215" t="s">
        <v>8190</v>
      </c>
      <c r="F7215" t="s">
        <v>8028</v>
      </c>
      <c r="G7215">
        <v>58</v>
      </c>
      <c r="H7215">
        <v>8</v>
      </c>
      <c r="I7215">
        <v>8</v>
      </c>
      <c r="J7215" s="1">
        <v>439.9666666666667</v>
      </c>
      <c r="K7215" s="1">
        <f>Sales_Data[[#This Row],[Order Quantity]]*Sales_Data[[#This Row],[Unit Price]]</f>
        <v>3519.7333333333336</v>
      </c>
      <c r="L7215" s="1">
        <v>343.17400000000004</v>
      </c>
    </row>
    <row r="7216" spans="1:12">
      <c r="A7216" t="s">
        <v>7239</v>
      </c>
      <c r="B7216" s="2">
        <v>42545</v>
      </c>
      <c r="C7216">
        <v>18</v>
      </c>
      <c r="D7216" t="s">
        <v>3</v>
      </c>
      <c r="E7216" t="s">
        <v>8190</v>
      </c>
      <c r="F7216" t="s">
        <v>8025</v>
      </c>
      <c r="G7216">
        <v>51</v>
      </c>
      <c r="H7216">
        <v>8</v>
      </c>
      <c r="I7216">
        <v>7</v>
      </c>
      <c r="J7216" s="1">
        <v>134</v>
      </c>
      <c r="K7216" s="1">
        <f>Sales_Data[[#This Row],[Order Quantity]]*Sales_Data[[#This Row],[Unit Price]]</f>
        <v>938</v>
      </c>
      <c r="L7216" s="1">
        <v>93.8</v>
      </c>
    </row>
    <row r="7217" spans="1:12">
      <c r="A7217" t="s">
        <v>7240</v>
      </c>
      <c r="B7217" s="2">
        <v>42546</v>
      </c>
      <c r="C7217">
        <v>4</v>
      </c>
      <c r="D7217" t="s">
        <v>2</v>
      </c>
      <c r="E7217" t="s">
        <v>8190</v>
      </c>
      <c r="F7217" t="s">
        <v>8027</v>
      </c>
      <c r="G7217">
        <v>10</v>
      </c>
      <c r="H7217">
        <v>2</v>
      </c>
      <c r="I7217">
        <v>8</v>
      </c>
      <c r="J7217" s="1">
        <v>310.43333333333334</v>
      </c>
      <c r="K7217" s="1">
        <f>Sales_Data[[#This Row],[Order Quantity]]*Sales_Data[[#This Row],[Unit Price]]</f>
        <v>2483.4666666666667</v>
      </c>
      <c r="L7217" s="1">
        <v>161.42533333333336</v>
      </c>
    </row>
    <row r="7218" spans="1:12">
      <c r="A7218" t="s">
        <v>7241</v>
      </c>
      <c r="B7218" s="2">
        <v>42546</v>
      </c>
      <c r="C7218">
        <v>3</v>
      </c>
      <c r="D7218" t="s">
        <v>3</v>
      </c>
      <c r="E7218" t="s">
        <v>8190</v>
      </c>
      <c r="F7218" t="s">
        <v>8027</v>
      </c>
      <c r="G7218">
        <v>9</v>
      </c>
      <c r="H7218">
        <v>2</v>
      </c>
      <c r="I7218">
        <v>7</v>
      </c>
      <c r="J7218" s="1">
        <v>124.32222222222224</v>
      </c>
      <c r="K7218" s="1">
        <f>Sales_Data[[#This Row],[Order Quantity]]*Sales_Data[[#This Row],[Unit Price]]</f>
        <v>870.2555555555557</v>
      </c>
      <c r="L7218" s="1">
        <v>58.431444444444452</v>
      </c>
    </row>
    <row r="7219" spans="1:12">
      <c r="A7219" t="s">
        <v>7242</v>
      </c>
      <c r="B7219" s="2">
        <v>42546</v>
      </c>
      <c r="C7219">
        <v>14</v>
      </c>
      <c r="D7219" t="s">
        <v>4</v>
      </c>
      <c r="E7219" t="s">
        <v>8190</v>
      </c>
      <c r="F7219" t="s">
        <v>8026</v>
      </c>
      <c r="G7219">
        <v>38</v>
      </c>
      <c r="H7219">
        <v>6</v>
      </c>
      <c r="I7219">
        <v>8</v>
      </c>
      <c r="J7219" s="1">
        <v>21.588888888888889</v>
      </c>
      <c r="K7219" s="1">
        <f>Sales_Data[[#This Row],[Order Quantity]]*Sales_Data[[#This Row],[Unit Price]]</f>
        <v>172.71111111111111</v>
      </c>
      <c r="L7219" s="1">
        <v>12.305666666666665</v>
      </c>
    </row>
    <row r="7220" spans="1:12">
      <c r="A7220" t="s">
        <v>7243</v>
      </c>
      <c r="B7220" s="2">
        <v>42546</v>
      </c>
      <c r="C7220">
        <v>19</v>
      </c>
      <c r="D7220" t="s">
        <v>2</v>
      </c>
      <c r="E7220" t="s">
        <v>8190</v>
      </c>
      <c r="F7220" t="s">
        <v>8028</v>
      </c>
      <c r="G7220">
        <v>53</v>
      </c>
      <c r="H7220">
        <v>8</v>
      </c>
      <c r="I7220">
        <v>7</v>
      </c>
      <c r="J7220" s="1">
        <v>674.4666666666667</v>
      </c>
      <c r="K7220" s="1">
        <f>Sales_Data[[#This Row],[Order Quantity]]*Sales_Data[[#This Row],[Unit Price]]</f>
        <v>4721.2666666666664</v>
      </c>
      <c r="L7220" s="1">
        <v>411.42466666666661</v>
      </c>
    </row>
    <row r="7221" spans="1:12">
      <c r="A7221" t="s">
        <v>7244</v>
      </c>
      <c r="B7221" s="2">
        <v>42546</v>
      </c>
      <c r="C7221">
        <v>5</v>
      </c>
      <c r="D7221" t="s">
        <v>4</v>
      </c>
      <c r="E7221" t="s">
        <v>8190</v>
      </c>
      <c r="F7221" t="s">
        <v>8027</v>
      </c>
      <c r="G7221">
        <v>14</v>
      </c>
      <c r="H7221">
        <v>2</v>
      </c>
      <c r="I7221">
        <v>5</v>
      </c>
      <c r="J7221" s="1">
        <v>124.32222222222224</v>
      </c>
      <c r="K7221" s="1">
        <f>Sales_Data[[#This Row],[Order Quantity]]*Sales_Data[[#This Row],[Unit Price]]</f>
        <v>621.6111111111112</v>
      </c>
      <c r="L7221" s="1">
        <v>88.268777777777771</v>
      </c>
    </row>
    <row r="7222" spans="1:12">
      <c r="A7222" t="s">
        <v>7245</v>
      </c>
      <c r="B7222" s="2">
        <v>42546</v>
      </c>
      <c r="C7222">
        <v>14</v>
      </c>
      <c r="D7222" t="s">
        <v>4</v>
      </c>
      <c r="E7222" t="s">
        <v>8190</v>
      </c>
      <c r="F7222" t="s">
        <v>8026</v>
      </c>
      <c r="G7222">
        <v>40</v>
      </c>
      <c r="H7222">
        <v>6</v>
      </c>
      <c r="I7222">
        <v>9</v>
      </c>
      <c r="J7222" s="1">
        <v>284.37777777777779</v>
      </c>
      <c r="K7222" s="1">
        <f>Sales_Data[[#This Row],[Order Quantity]]*Sales_Data[[#This Row],[Unit Price]]</f>
        <v>2559.4</v>
      </c>
      <c r="L7222" s="1">
        <v>182.00177777777779</v>
      </c>
    </row>
    <row r="7223" spans="1:12">
      <c r="A7223" t="s">
        <v>7246</v>
      </c>
      <c r="B7223" s="2">
        <v>42546</v>
      </c>
      <c r="C7223">
        <v>1</v>
      </c>
      <c r="D7223" t="s">
        <v>4</v>
      </c>
      <c r="E7223" t="s">
        <v>8190</v>
      </c>
      <c r="F7223" t="s">
        <v>8027</v>
      </c>
      <c r="G7223">
        <v>1</v>
      </c>
      <c r="H7223">
        <v>1</v>
      </c>
      <c r="I7223">
        <v>3</v>
      </c>
      <c r="J7223" s="1">
        <v>446.66666666666669</v>
      </c>
      <c r="K7223" s="1">
        <f>Sales_Data[[#This Row],[Order Quantity]]*Sales_Data[[#This Row],[Unit Price]]</f>
        <v>1340</v>
      </c>
      <c r="L7223" s="1">
        <v>343.93333333333334</v>
      </c>
    </row>
    <row r="7224" spans="1:12">
      <c r="A7224" t="s">
        <v>7247</v>
      </c>
      <c r="B7224" s="2">
        <v>42547</v>
      </c>
      <c r="C7224">
        <v>5</v>
      </c>
      <c r="D7224" t="s">
        <v>4</v>
      </c>
      <c r="E7224" t="s">
        <v>8190</v>
      </c>
      <c r="F7224" t="s">
        <v>8027</v>
      </c>
      <c r="G7224">
        <v>13</v>
      </c>
      <c r="H7224">
        <v>2</v>
      </c>
      <c r="I7224">
        <v>9</v>
      </c>
      <c r="J7224" s="1">
        <v>195.78888888888889</v>
      </c>
      <c r="K7224" s="1">
        <f>Sales_Data[[#This Row],[Order Quantity]]*Sales_Data[[#This Row],[Unit Price]]</f>
        <v>1762.1</v>
      </c>
      <c r="L7224" s="1">
        <v>166.42055555555555</v>
      </c>
    </row>
    <row r="7225" spans="1:12">
      <c r="A7225" t="s">
        <v>7248</v>
      </c>
      <c r="B7225" s="2">
        <v>42547</v>
      </c>
      <c r="C7225">
        <v>8</v>
      </c>
      <c r="D7225" t="s">
        <v>2</v>
      </c>
      <c r="E7225" t="s">
        <v>8190</v>
      </c>
      <c r="F7225" t="s">
        <v>8027</v>
      </c>
      <c r="G7225">
        <v>21</v>
      </c>
      <c r="H7225">
        <v>3</v>
      </c>
      <c r="I7225">
        <v>9</v>
      </c>
      <c r="J7225" s="1">
        <v>221.10000000000002</v>
      </c>
      <c r="K7225" s="1">
        <f>Sales_Data[[#This Row],[Order Quantity]]*Sales_Data[[#This Row],[Unit Price]]</f>
        <v>1989.9</v>
      </c>
      <c r="L7225" s="1">
        <v>187.935</v>
      </c>
    </row>
    <row r="7226" spans="1:12">
      <c r="A7226" t="s">
        <v>7249</v>
      </c>
      <c r="B7226" s="2">
        <v>42547</v>
      </c>
      <c r="C7226">
        <v>7</v>
      </c>
      <c r="D7226" t="s">
        <v>4</v>
      </c>
      <c r="E7226" t="s">
        <v>8190</v>
      </c>
      <c r="F7226" t="s">
        <v>8027</v>
      </c>
      <c r="G7226">
        <v>20</v>
      </c>
      <c r="H7226">
        <v>3</v>
      </c>
      <c r="I7226">
        <v>5</v>
      </c>
      <c r="J7226" s="1">
        <v>136.23333333333335</v>
      </c>
      <c r="K7226" s="1">
        <f>Sales_Data[[#This Row],[Order Quantity]]*Sales_Data[[#This Row],[Unit Price]]</f>
        <v>681.16666666666674</v>
      </c>
      <c r="L7226" s="1">
        <v>74.928333333333342</v>
      </c>
    </row>
    <row r="7227" spans="1:12">
      <c r="A7227" t="s">
        <v>7250</v>
      </c>
      <c r="B7227" s="2">
        <v>42547</v>
      </c>
      <c r="C7227">
        <v>4</v>
      </c>
      <c r="D7227" t="s">
        <v>2</v>
      </c>
      <c r="E7227" t="s">
        <v>8190</v>
      </c>
      <c r="F7227" t="s">
        <v>8027</v>
      </c>
      <c r="G7227">
        <v>10</v>
      </c>
      <c r="H7227">
        <v>2</v>
      </c>
      <c r="I7227">
        <v>4</v>
      </c>
      <c r="J7227" s="1">
        <v>247.89999999999998</v>
      </c>
      <c r="K7227" s="1">
        <f>Sales_Data[[#This Row],[Order Quantity]]*Sales_Data[[#This Row],[Unit Price]]</f>
        <v>991.59999999999991</v>
      </c>
      <c r="L7227" s="1">
        <v>153.69799999999998</v>
      </c>
    </row>
    <row r="7228" spans="1:12">
      <c r="A7228" t="s">
        <v>7251</v>
      </c>
      <c r="B7228" s="2">
        <v>42548</v>
      </c>
      <c r="C7228">
        <v>12</v>
      </c>
      <c r="D7228" t="s">
        <v>4</v>
      </c>
      <c r="E7228" t="s">
        <v>8190</v>
      </c>
      <c r="F7228" t="s">
        <v>8026</v>
      </c>
      <c r="G7228">
        <v>34</v>
      </c>
      <c r="H7228">
        <v>5</v>
      </c>
      <c r="I7228">
        <v>5</v>
      </c>
      <c r="J7228" s="1">
        <v>90.822222222222223</v>
      </c>
      <c r="K7228" s="1">
        <f>Sales_Data[[#This Row],[Order Quantity]]*Sales_Data[[#This Row],[Unit Price]]</f>
        <v>454.11111111111109</v>
      </c>
      <c r="L7228" s="1">
        <v>75.382444444444431</v>
      </c>
    </row>
    <row r="7229" spans="1:12">
      <c r="A7229" t="s">
        <v>7252</v>
      </c>
      <c r="B7229" s="2">
        <v>42548</v>
      </c>
      <c r="C7229">
        <v>2</v>
      </c>
      <c r="D7229" t="s">
        <v>4</v>
      </c>
      <c r="E7229" t="s">
        <v>8190</v>
      </c>
      <c r="F7229" t="s">
        <v>8027</v>
      </c>
      <c r="G7229">
        <v>5</v>
      </c>
      <c r="H7229">
        <v>1</v>
      </c>
      <c r="I7229">
        <v>8</v>
      </c>
      <c r="J7229" s="1">
        <v>434.75555555555559</v>
      </c>
      <c r="K7229" s="1">
        <f>Sales_Data[[#This Row],[Order Quantity]]*Sales_Data[[#This Row],[Unit Price]]</f>
        <v>3478.0444444444447</v>
      </c>
      <c r="L7229" s="1">
        <v>269.54844444444444</v>
      </c>
    </row>
    <row r="7230" spans="1:12">
      <c r="A7230" t="s">
        <v>7253</v>
      </c>
      <c r="B7230" s="2">
        <v>42548</v>
      </c>
      <c r="C7230">
        <v>2</v>
      </c>
      <c r="D7230" t="s">
        <v>4</v>
      </c>
      <c r="E7230" t="s">
        <v>8190</v>
      </c>
      <c r="F7230" t="s">
        <v>8027</v>
      </c>
      <c r="G7230">
        <v>5</v>
      </c>
      <c r="H7230">
        <v>1</v>
      </c>
      <c r="I7230">
        <v>2</v>
      </c>
      <c r="J7230" s="1">
        <v>347.65555555555557</v>
      </c>
      <c r="K7230" s="1">
        <f>Sales_Data[[#This Row],[Order Quantity]]*Sales_Data[[#This Row],[Unit Price]]</f>
        <v>695.31111111111113</v>
      </c>
      <c r="L7230" s="1">
        <v>292.03066666666666</v>
      </c>
    </row>
    <row r="7231" spans="1:12">
      <c r="A7231" t="s">
        <v>7254</v>
      </c>
      <c r="B7231" s="2">
        <v>42548</v>
      </c>
      <c r="C7231">
        <v>12</v>
      </c>
      <c r="D7231" t="s">
        <v>3</v>
      </c>
      <c r="E7231" t="s">
        <v>8190</v>
      </c>
      <c r="F7231" t="s">
        <v>8026</v>
      </c>
      <c r="G7231">
        <v>35</v>
      </c>
      <c r="H7231">
        <v>5</v>
      </c>
      <c r="I7231">
        <v>1</v>
      </c>
      <c r="J7231" s="1">
        <v>390.0888888888889</v>
      </c>
      <c r="K7231" s="1">
        <f>Sales_Data[[#This Row],[Order Quantity]]*Sales_Data[[#This Row],[Unit Price]]</f>
        <v>390.0888888888889</v>
      </c>
      <c r="L7231" s="1">
        <v>214.54888888888891</v>
      </c>
    </row>
    <row r="7232" spans="1:12">
      <c r="A7232" t="s">
        <v>7255</v>
      </c>
      <c r="B7232" s="2">
        <v>42548</v>
      </c>
      <c r="C7232">
        <v>13</v>
      </c>
      <c r="D7232" t="s">
        <v>3</v>
      </c>
      <c r="E7232" t="s">
        <v>8190</v>
      </c>
      <c r="F7232" t="s">
        <v>8026</v>
      </c>
      <c r="G7232">
        <v>36</v>
      </c>
      <c r="H7232">
        <v>5</v>
      </c>
      <c r="I7232">
        <v>9</v>
      </c>
      <c r="J7232" s="1">
        <v>114.64444444444445</v>
      </c>
      <c r="K7232" s="1">
        <f>Sales_Data[[#This Row],[Order Quantity]]*Sales_Data[[#This Row],[Unit Price]]</f>
        <v>1031.8</v>
      </c>
      <c r="L7232" s="1">
        <v>60.76155555555556</v>
      </c>
    </row>
    <row r="7233" spans="1:12">
      <c r="A7233" t="s">
        <v>7256</v>
      </c>
      <c r="B7233" s="2">
        <v>42548</v>
      </c>
      <c r="C7233">
        <v>7</v>
      </c>
      <c r="D7233" t="s">
        <v>4</v>
      </c>
      <c r="E7233" t="s">
        <v>8190</v>
      </c>
      <c r="F7233" t="s">
        <v>8027</v>
      </c>
      <c r="G7233">
        <v>19</v>
      </c>
      <c r="H7233">
        <v>3</v>
      </c>
      <c r="I7233">
        <v>7</v>
      </c>
      <c r="J7233" s="1">
        <v>654.36666666666667</v>
      </c>
      <c r="K7233" s="1">
        <f>Sales_Data[[#This Row],[Order Quantity]]*Sales_Data[[#This Row],[Unit Price]]</f>
        <v>4580.5666666666666</v>
      </c>
      <c r="L7233" s="1">
        <v>523.49333333333334</v>
      </c>
    </row>
    <row r="7234" spans="1:12">
      <c r="A7234" t="s">
        <v>7257</v>
      </c>
      <c r="B7234" s="2">
        <v>42549</v>
      </c>
      <c r="C7234">
        <v>12</v>
      </c>
      <c r="D7234" t="s">
        <v>2</v>
      </c>
      <c r="E7234" t="s">
        <v>8190</v>
      </c>
      <c r="F7234" t="s">
        <v>8026</v>
      </c>
      <c r="G7234">
        <v>34</v>
      </c>
      <c r="H7234">
        <v>5</v>
      </c>
      <c r="I7234">
        <v>5</v>
      </c>
      <c r="J7234" s="1">
        <v>115.38888888888889</v>
      </c>
      <c r="K7234" s="1">
        <f>Sales_Data[[#This Row],[Order Quantity]]*Sales_Data[[#This Row],[Unit Price]]</f>
        <v>576.94444444444446</v>
      </c>
      <c r="L7234" s="1">
        <v>85.387777777777785</v>
      </c>
    </row>
    <row r="7235" spans="1:12">
      <c r="A7235" t="s">
        <v>7258</v>
      </c>
      <c r="B7235" s="2">
        <v>42549</v>
      </c>
      <c r="C7235">
        <v>11</v>
      </c>
      <c r="D7235" t="s">
        <v>4</v>
      </c>
      <c r="E7235" t="s">
        <v>8190</v>
      </c>
      <c r="F7235" t="s">
        <v>8026</v>
      </c>
      <c r="G7235">
        <v>32</v>
      </c>
      <c r="H7235">
        <v>5</v>
      </c>
      <c r="I7235">
        <v>1</v>
      </c>
      <c r="J7235" s="1">
        <v>23.822222222222223</v>
      </c>
      <c r="K7235" s="1">
        <f>Sales_Data[[#This Row],[Order Quantity]]*Sales_Data[[#This Row],[Unit Price]]</f>
        <v>23.822222222222223</v>
      </c>
      <c r="L7235" s="1">
        <v>15.008000000000001</v>
      </c>
    </row>
    <row r="7236" spans="1:12">
      <c r="A7236" t="s">
        <v>7259</v>
      </c>
      <c r="B7236" s="2">
        <v>42549</v>
      </c>
      <c r="C7236">
        <v>13</v>
      </c>
      <c r="D7236" t="s">
        <v>2</v>
      </c>
      <c r="E7236" t="s">
        <v>8190</v>
      </c>
      <c r="F7236" t="s">
        <v>8026</v>
      </c>
      <c r="G7236">
        <v>36</v>
      </c>
      <c r="H7236">
        <v>5</v>
      </c>
      <c r="I7236">
        <v>6</v>
      </c>
      <c r="J7236" s="1">
        <v>118.36666666666666</v>
      </c>
      <c r="K7236" s="1">
        <f>Sales_Data[[#This Row],[Order Quantity]]*Sales_Data[[#This Row],[Unit Price]]</f>
        <v>710.19999999999993</v>
      </c>
      <c r="L7236" s="1">
        <v>74.570999999999998</v>
      </c>
    </row>
    <row r="7237" spans="1:12">
      <c r="A7237" t="s">
        <v>7260</v>
      </c>
      <c r="B7237" s="2">
        <v>42549</v>
      </c>
      <c r="C7237">
        <v>1</v>
      </c>
      <c r="D7237" t="s">
        <v>2</v>
      </c>
      <c r="E7237" t="s">
        <v>8190</v>
      </c>
      <c r="F7237" t="s">
        <v>8027</v>
      </c>
      <c r="G7237">
        <v>1</v>
      </c>
      <c r="H7237">
        <v>1</v>
      </c>
      <c r="I7237">
        <v>2</v>
      </c>
      <c r="J7237" s="1">
        <v>125.06666666666668</v>
      </c>
      <c r="K7237" s="1">
        <f>Sales_Data[[#This Row],[Order Quantity]]*Sales_Data[[#This Row],[Unit Price]]</f>
        <v>250.13333333333335</v>
      </c>
      <c r="L7237" s="1">
        <v>68.78666666666669</v>
      </c>
    </row>
    <row r="7238" spans="1:12">
      <c r="A7238" t="s">
        <v>7261</v>
      </c>
      <c r="B7238" s="2">
        <v>42550</v>
      </c>
      <c r="C7238">
        <v>15</v>
      </c>
      <c r="D7238" t="s">
        <v>3</v>
      </c>
      <c r="E7238" t="s">
        <v>8190</v>
      </c>
      <c r="F7238" t="s">
        <v>8025</v>
      </c>
      <c r="G7238">
        <v>43</v>
      </c>
      <c r="H7238">
        <v>6</v>
      </c>
      <c r="I7238">
        <v>7</v>
      </c>
      <c r="J7238" s="1">
        <v>209.1888888888889</v>
      </c>
      <c r="K7238" s="1">
        <f>Sales_Data[[#This Row],[Order Quantity]]*Sales_Data[[#This Row],[Unit Price]]</f>
        <v>1464.3222222222223</v>
      </c>
      <c r="L7238" s="1">
        <v>112.96200000000002</v>
      </c>
    </row>
    <row r="7239" spans="1:12">
      <c r="A7239" t="s">
        <v>7262</v>
      </c>
      <c r="B7239" s="2">
        <v>42550</v>
      </c>
      <c r="C7239">
        <v>14</v>
      </c>
      <c r="D7239" t="s">
        <v>2</v>
      </c>
      <c r="E7239" t="s">
        <v>8190</v>
      </c>
      <c r="F7239" t="s">
        <v>8026</v>
      </c>
      <c r="G7239">
        <v>41</v>
      </c>
      <c r="H7239">
        <v>6</v>
      </c>
      <c r="I7239">
        <v>2</v>
      </c>
      <c r="J7239" s="1">
        <v>125.06666666666668</v>
      </c>
      <c r="K7239" s="1">
        <f>Sales_Data[[#This Row],[Order Quantity]]*Sales_Data[[#This Row],[Unit Price]]</f>
        <v>250.13333333333335</v>
      </c>
      <c r="L7239" s="1">
        <v>56.280000000000008</v>
      </c>
    </row>
    <row r="7240" spans="1:12">
      <c r="A7240" t="s">
        <v>7263</v>
      </c>
      <c r="B7240" s="2">
        <v>42550</v>
      </c>
      <c r="C7240">
        <v>13</v>
      </c>
      <c r="D7240" t="s">
        <v>4</v>
      </c>
      <c r="E7240" t="s">
        <v>8190</v>
      </c>
      <c r="F7240" t="s">
        <v>8026</v>
      </c>
      <c r="G7240">
        <v>38</v>
      </c>
      <c r="H7240">
        <v>6</v>
      </c>
      <c r="I7240">
        <v>9</v>
      </c>
      <c r="J7240" s="1">
        <v>279.91111111111115</v>
      </c>
      <c r="K7240" s="1">
        <f>Sales_Data[[#This Row],[Order Quantity]]*Sales_Data[[#This Row],[Unit Price]]</f>
        <v>2519.2000000000003</v>
      </c>
      <c r="L7240" s="1">
        <v>111.96444444444447</v>
      </c>
    </row>
    <row r="7241" spans="1:12">
      <c r="A7241" t="s">
        <v>7264</v>
      </c>
      <c r="B7241" s="2">
        <v>42550</v>
      </c>
      <c r="C7241">
        <v>15</v>
      </c>
      <c r="D7241" t="s">
        <v>2</v>
      </c>
      <c r="E7241" t="s">
        <v>8190</v>
      </c>
      <c r="F7241" t="s">
        <v>8025</v>
      </c>
      <c r="G7241">
        <v>43</v>
      </c>
      <c r="H7241">
        <v>6</v>
      </c>
      <c r="I7241">
        <v>9</v>
      </c>
      <c r="J7241" s="1">
        <v>103.47777777777779</v>
      </c>
      <c r="K7241" s="1">
        <f>Sales_Data[[#This Row],[Order Quantity]]*Sales_Data[[#This Row],[Unit Price]]</f>
        <v>931.30000000000007</v>
      </c>
      <c r="L7241" s="1">
        <v>47.599777777777781</v>
      </c>
    </row>
    <row r="7242" spans="1:12">
      <c r="A7242" t="s">
        <v>7265</v>
      </c>
      <c r="B7242" s="2">
        <v>42550</v>
      </c>
      <c r="C7242">
        <v>7</v>
      </c>
      <c r="D7242" t="s">
        <v>2</v>
      </c>
      <c r="E7242" t="s">
        <v>8190</v>
      </c>
      <c r="F7242" t="s">
        <v>8027</v>
      </c>
      <c r="G7242">
        <v>19</v>
      </c>
      <c r="H7242">
        <v>3</v>
      </c>
      <c r="I7242">
        <v>8</v>
      </c>
      <c r="J7242" s="1">
        <v>254.60000000000002</v>
      </c>
      <c r="K7242" s="1">
        <f>Sales_Data[[#This Row],[Order Quantity]]*Sales_Data[[#This Row],[Unit Price]]</f>
        <v>2036.8000000000002</v>
      </c>
      <c r="L7242" s="1">
        <v>134.93799999999999</v>
      </c>
    </row>
    <row r="7243" spans="1:12">
      <c r="A7243" t="s">
        <v>7266</v>
      </c>
      <c r="B7243" s="2">
        <v>42550</v>
      </c>
      <c r="C7243">
        <v>20</v>
      </c>
      <c r="D7243" t="s">
        <v>4</v>
      </c>
      <c r="E7243" t="s">
        <v>8190</v>
      </c>
      <c r="F7243" t="s">
        <v>8028</v>
      </c>
      <c r="G7243">
        <v>58</v>
      </c>
      <c r="H7243">
        <v>8</v>
      </c>
      <c r="I7243">
        <v>4</v>
      </c>
      <c r="J7243" s="1">
        <v>402</v>
      </c>
      <c r="K7243" s="1">
        <f>Sales_Data[[#This Row],[Order Quantity]]*Sales_Data[[#This Row],[Unit Price]]</f>
        <v>1608</v>
      </c>
      <c r="L7243" s="1">
        <v>225.12</v>
      </c>
    </row>
    <row r="7244" spans="1:12">
      <c r="A7244" t="s">
        <v>7267</v>
      </c>
      <c r="B7244" s="2">
        <v>42551</v>
      </c>
      <c r="C7244">
        <v>18</v>
      </c>
      <c r="D7244" t="s">
        <v>3</v>
      </c>
      <c r="E7244" t="s">
        <v>8190</v>
      </c>
      <c r="F7244" t="s">
        <v>8025</v>
      </c>
      <c r="G7244">
        <v>52</v>
      </c>
      <c r="H7244">
        <v>8</v>
      </c>
      <c r="I7244">
        <v>6</v>
      </c>
      <c r="J7244" s="1">
        <v>125.8111111111111</v>
      </c>
      <c r="K7244" s="1">
        <f>Sales_Data[[#This Row],[Order Quantity]]*Sales_Data[[#This Row],[Unit Price]]</f>
        <v>754.86666666666656</v>
      </c>
      <c r="L7244" s="1">
        <v>50.324444444444445</v>
      </c>
    </row>
    <row r="7245" spans="1:12">
      <c r="A7245" t="s">
        <v>7268</v>
      </c>
      <c r="B7245" s="2">
        <v>42551</v>
      </c>
      <c r="C7245">
        <v>16</v>
      </c>
      <c r="D7245" t="s">
        <v>4</v>
      </c>
      <c r="E7245" t="s">
        <v>8190</v>
      </c>
      <c r="F7245" t="s">
        <v>8025</v>
      </c>
      <c r="G7245">
        <v>46</v>
      </c>
      <c r="H7245">
        <v>7</v>
      </c>
      <c r="I7245">
        <v>5</v>
      </c>
      <c r="J7245" s="1">
        <v>115.38888888888889</v>
      </c>
      <c r="K7245" s="1">
        <f>Sales_Data[[#This Row],[Order Quantity]]*Sales_Data[[#This Row],[Unit Price]]</f>
        <v>576.94444444444446</v>
      </c>
      <c r="L7245" s="1">
        <v>56.540555555555557</v>
      </c>
    </row>
    <row r="7246" spans="1:12">
      <c r="A7246" t="s">
        <v>7269</v>
      </c>
      <c r="B7246" s="2">
        <v>42551</v>
      </c>
      <c r="C7246">
        <v>20</v>
      </c>
      <c r="D7246" t="s">
        <v>4</v>
      </c>
      <c r="E7246" t="s">
        <v>8190</v>
      </c>
      <c r="F7246" t="s">
        <v>8028</v>
      </c>
      <c r="G7246">
        <v>56</v>
      </c>
      <c r="H7246">
        <v>8</v>
      </c>
      <c r="I7246">
        <v>5</v>
      </c>
      <c r="J7246" s="1">
        <v>105.71111111111111</v>
      </c>
      <c r="K7246" s="1">
        <f>Sales_Data[[#This Row],[Order Quantity]]*Sales_Data[[#This Row],[Unit Price]]</f>
        <v>528.55555555555554</v>
      </c>
      <c r="L7246" s="1">
        <v>49.684222222222218</v>
      </c>
    </row>
    <row r="7247" spans="1:12">
      <c r="A7247" t="s">
        <v>7270</v>
      </c>
      <c r="B7247" s="2">
        <v>42552</v>
      </c>
      <c r="C7247">
        <v>18</v>
      </c>
      <c r="D7247" t="s">
        <v>2</v>
      </c>
      <c r="E7247" t="s">
        <v>8190</v>
      </c>
      <c r="F7247" t="s">
        <v>8025</v>
      </c>
      <c r="G7247">
        <v>50</v>
      </c>
      <c r="H7247">
        <v>7</v>
      </c>
      <c r="I7247">
        <v>4</v>
      </c>
      <c r="J7247" s="1">
        <v>124.32222222222224</v>
      </c>
      <c r="K7247" s="1">
        <f>Sales_Data[[#This Row],[Order Quantity]]*Sales_Data[[#This Row],[Unit Price]]</f>
        <v>497.28888888888895</v>
      </c>
      <c r="L7247" s="1">
        <v>98.214555555555577</v>
      </c>
    </row>
    <row r="7248" spans="1:12">
      <c r="A7248" t="s">
        <v>7271</v>
      </c>
      <c r="B7248" s="2">
        <v>42552</v>
      </c>
      <c r="C7248">
        <v>4</v>
      </c>
      <c r="D7248" t="s">
        <v>4</v>
      </c>
      <c r="E7248" t="s">
        <v>8190</v>
      </c>
      <c r="F7248" t="s">
        <v>8027</v>
      </c>
      <c r="G7248">
        <v>12</v>
      </c>
      <c r="H7248">
        <v>2</v>
      </c>
      <c r="I7248">
        <v>3</v>
      </c>
      <c r="J7248" s="1">
        <v>669.25555555555559</v>
      </c>
      <c r="K7248" s="1">
        <f>Sales_Data[[#This Row],[Order Quantity]]*Sales_Data[[#This Row],[Unit Price]]</f>
        <v>2007.7666666666669</v>
      </c>
      <c r="L7248" s="1">
        <v>414.93844444444443</v>
      </c>
    </row>
    <row r="7249" spans="1:12">
      <c r="A7249" t="s">
        <v>7272</v>
      </c>
      <c r="B7249" s="2">
        <v>42552</v>
      </c>
      <c r="C7249">
        <v>10</v>
      </c>
      <c r="D7249" t="s">
        <v>4</v>
      </c>
      <c r="E7249" t="s">
        <v>8190</v>
      </c>
      <c r="F7249" t="s">
        <v>8026</v>
      </c>
      <c r="G7249">
        <v>28</v>
      </c>
      <c r="H7249">
        <v>4</v>
      </c>
      <c r="I7249">
        <v>7</v>
      </c>
      <c r="J7249" s="1">
        <v>203.97777777777776</v>
      </c>
      <c r="K7249" s="1">
        <f>Sales_Data[[#This Row],[Order Quantity]]*Sales_Data[[#This Row],[Unit Price]]</f>
        <v>1427.8444444444444</v>
      </c>
      <c r="L7249" s="1">
        <v>93.829777777777778</v>
      </c>
    </row>
    <row r="7250" spans="1:12">
      <c r="A7250" t="s">
        <v>7273</v>
      </c>
      <c r="B7250" s="2">
        <v>42553</v>
      </c>
      <c r="C7250">
        <v>8</v>
      </c>
      <c r="D7250" t="s">
        <v>2</v>
      </c>
      <c r="E7250" t="s">
        <v>8190</v>
      </c>
      <c r="F7250" t="s">
        <v>8027</v>
      </c>
      <c r="G7250">
        <v>21</v>
      </c>
      <c r="H7250">
        <v>3</v>
      </c>
      <c r="I7250">
        <v>9</v>
      </c>
      <c r="J7250" s="1">
        <v>123.57777777777778</v>
      </c>
      <c r="K7250" s="1">
        <f>Sales_Data[[#This Row],[Order Quantity]]*Sales_Data[[#This Row],[Unit Price]]</f>
        <v>1112.2</v>
      </c>
      <c r="L7250" s="1">
        <v>72.910888888888891</v>
      </c>
    </row>
    <row r="7251" spans="1:12">
      <c r="A7251" t="s">
        <v>7274</v>
      </c>
      <c r="B7251" s="2">
        <v>42553</v>
      </c>
      <c r="C7251">
        <v>11</v>
      </c>
      <c r="D7251" t="s">
        <v>2</v>
      </c>
      <c r="E7251" t="s">
        <v>8190</v>
      </c>
      <c r="F7251" t="s">
        <v>8026</v>
      </c>
      <c r="G7251">
        <v>30</v>
      </c>
      <c r="H7251">
        <v>5</v>
      </c>
      <c r="I7251">
        <v>3</v>
      </c>
      <c r="J7251" s="1">
        <v>261.3</v>
      </c>
      <c r="K7251" s="1">
        <f>Sales_Data[[#This Row],[Order Quantity]]*Sales_Data[[#This Row],[Unit Price]]</f>
        <v>783.90000000000009</v>
      </c>
      <c r="L7251" s="1">
        <v>125.42400000000001</v>
      </c>
    </row>
    <row r="7252" spans="1:12">
      <c r="A7252" t="s">
        <v>7275</v>
      </c>
      <c r="B7252" s="2">
        <v>42553</v>
      </c>
      <c r="C7252">
        <v>18</v>
      </c>
      <c r="D7252" t="s">
        <v>3</v>
      </c>
      <c r="E7252" t="s">
        <v>8190</v>
      </c>
      <c r="F7252" t="s">
        <v>8025</v>
      </c>
      <c r="G7252">
        <v>52</v>
      </c>
      <c r="H7252">
        <v>8</v>
      </c>
      <c r="I7252">
        <v>5</v>
      </c>
      <c r="J7252" s="1">
        <v>111.66666666666667</v>
      </c>
      <c r="K7252" s="1">
        <f>Sales_Data[[#This Row],[Order Quantity]]*Sales_Data[[#This Row],[Unit Price]]</f>
        <v>558.33333333333337</v>
      </c>
      <c r="L7252" s="1">
        <v>70.349999999999994</v>
      </c>
    </row>
    <row r="7253" spans="1:12">
      <c r="A7253" t="s">
        <v>7276</v>
      </c>
      <c r="B7253" s="2">
        <v>42553</v>
      </c>
      <c r="C7253">
        <v>12</v>
      </c>
      <c r="D7253" t="s">
        <v>4</v>
      </c>
      <c r="E7253" t="s">
        <v>8190</v>
      </c>
      <c r="F7253" t="s">
        <v>8026</v>
      </c>
      <c r="G7253">
        <v>35</v>
      </c>
      <c r="H7253">
        <v>5</v>
      </c>
      <c r="I7253">
        <v>1</v>
      </c>
      <c r="J7253" s="1">
        <v>253.85555555555558</v>
      </c>
      <c r="K7253" s="1">
        <f>Sales_Data[[#This Row],[Order Quantity]]*Sales_Data[[#This Row],[Unit Price]]</f>
        <v>253.85555555555558</v>
      </c>
      <c r="L7253" s="1">
        <v>149.77477777777779</v>
      </c>
    </row>
    <row r="7254" spans="1:12">
      <c r="A7254" t="s">
        <v>7277</v>
      </c>
      <c r="B7254" s="2">
        <v>42554</v>
      </c>
      <c r="C7254">
        <v>15</v>
      </c>
      <c r="D7254" t="s">
        <v>3</v>
      </c>
      <c r="E7254" t="s">
        <v>8190</v>
      </c>
      <c r="F7254" t="s">
        <v>8025</v>
      </c>
      <c r="G7254">
        <v>41</v>
      </c>
      <c r="H7254">
        <v>6</v>
      </c>
      <c r="I7254">
        <v>1</v>
      </c>
      <c r="J7254" s="1">
        <v>565.77777777777783</v>
      </c>
      <c r="K7254" s="1">
        <f>Sales_Data[[#This Row],[Order Quantity]]*Sales_Data[[#This Row],[Unit Price]]</f>
        <v>565.77777777777783</v>
      </c>
      <c r="L7254" s="1">
        <v>469.59555555555551</v>
      </c>
    </row>
    <row r="7255" spans="1:12">
      <c r="A7255" t="s">
        <v>7278</v>
      </c>
      <c r="B7255" s="2">
        <v>42554</v>
      </c>
      <c r="C7255">
        <v>14</v>
      </c>
      <c r="D7255" t="s">
        <v>2</v>
      </c>
      <c r="E7255" t="s">
        <v>8190</v>
      </c>
      <c r="F7255" t="s">
        <v>8026</v>
      </c>
      <c r="G7255">
        <v>41</v>
      </c>
      <c r="H7255">
        <v>6</v>
      </c>
      <c r="I7255">
        <v>5</v>
      </c>
      <c r="J7255" s="1">
        <v>427.31111111111113</v>
      </c>
      <c r="K7255" s="1">
        <f>Sales_Data[[#This Row],[Order Quantity]]*Sales_Data[[#This Row],[Unit Price]]</f>
        <v>2136.5555555555557</v>
      </c>
      <c r="L7255" s="1">
        <v>316.21022222222223</v>
      </c>
    </row>
    <row r="7256" spans="1:12">
      <c r="A7256" t="s">
        <v>7279</v>
      </c>
      <c r="B7256" s="2">
        <v>42555</v>
      </c>
      <c r="C7256">
        <v>19</v>
      </c>
      <c r="D7256" t="s">
        <v>4</v>
      </c>
      <c r="E7256" t="s">
        <v>8190</v>
      </c>
      <c r="F7256" t="s">
        <v>8028</v>
      </c>
      <c r="G7256">
        <v>53</v>
      </c>
      <c r="H7256">
        <v>8</v>
      </c>
      <c r="I7256">
        <v>5</v>
      </c>
      <c r="J7256" s="1">
        <v>407.95555555555552</v>
      </c>
      <c r="K7256" s="1">
        <f>Sales_Data[[#This Row],[Order Quantity]]*Sales_Data[[#This Row],[Unit Price]]</f>
        <v>2039.7777777777776</v>
      </c>
      <c r="L7256" s="1">
        <v>273.33022222222223</v>
      </c>
    </row>
    <row r="7257" spans="1:12">
      <c r="A7257" t="s">
        <v>7280</v>
      </c>
      <c r="B7257" s="2">
        <v>42555</v>
      </c>
      <c r="C7257">
        <v>4</v>
      </c>
      <c r="D7257" t="s">
        <v>2</v>
      </c>
      <c r="E7257" t="s">
        <v>8190</v>
      </c>
      <c r="F7257" t="s">
        <v>8027</v>
      </c>
      <c r="G7257">
        <v>10</v>
      </c>
      <c r="H7257">
        <v>2</v>
      </c>
      <c r="I7257">
        <v>7</v>
      </c>
      <c r="J7257" s="1">
        <v>120.60000000000001</v>
      </c>
      <c r="K7257" s="1">
        <f>Sales_Data[[#This Row],[Order Quantity]]*Sales_Data[[#This Row],[Unit Price]]</f>
        <v>844.2</v>
      </c>
      <c r="L7257" s="1">
        <v>94.068000000000012</v>
      </c>
    </row>
    <row r="7258" spans="1:12">
      <c r="A7258" t="s">
        <v>7281</v>
      </c>
      <c r="B7258" s="2">
        <v>42555</v>
      </c>
      <c r="C7258">
        <v>9</v>
      </c>
      <c r="D7258" t="s">
        <v>4</v>
      </c>
      <c r="E7258" t="s">
        <v>8190</v>
      </c>
      <c r="F7258" t="s">
        <v>8027</v>
      </c>
      <c r="G7258">
        <v>25</v>
      </c>
      <c r="H7258">
        <v>4</v>
      </c>
      <c r="I7258">
        <v>2</v>
      </c>
      <c r="J7258" s="1">
        <v>122.83333333333333</v>
      </c>
      <c r="K7258" s="1">
        <f>Sales_Data[[#This Row],[Order Quantity]]*Sales_Data[[#This Row],[Unit Price]]</f>
        <v>245.66666666666666</v>
      </c>
      <c r="L7258" s="1">
        <v>84.754999999999995</v>
      </c>
    </row>
    <row r="7259" spans="1:12">
      <c r="A7259" t="s">
        <v>7282</v>
      </c>
      <c r="B7259" s="2">
        <v>42555</v>
      </c>
      <c r="C7259">
        <v>10</v>
      </c>
      <c r="D7259" t="s">
        <v>4</v>
      </c>
      <c r="E7259" t="s">
        <v>8190</v>
      </c>
      <c r="F7259" t="s">
        <v>8026</v>
      </c>
      <c r="G7259">
        <v>28</v>
      </c>
      <c r="H7259">
        <v>4</v>
      </c>
      <c r="I7259">
        <v>3</v>
      </c>
      <c r="J7259" s="1">
        <v>411.67777777777775</v>
      </c>
      <c r="K7259" s="1">
        <f>Sales_Data[[#This Row],[Order Quantity]]*Sales_Data[[#This Row],[Unit Price]]</f>
        <v>1235.0333333333333</v>
      </c>
      <c r="L7259" s="1">
        <v>329.34222222222223</v>
      </c>
    </row>
    <row r="7260" spans="1:12">
      <c r="A7260" t="s">
        <v>7283</v>
      </c>
      <c r="B7260" s="2">
        <v>42555</v>
      </c>
      <c r="C7260">
        <v>2</v>
      </c>
      <c r="D7260" t="s">
        <v>4</v>
      </c>
      <c r="E7260" t="s">
        <v>8190</v>
      </c>
      <c r="F7260" t="s">
        <v>8027</v>
      </c>
      <c r="G7260">
        <v>4</v>
      </c>
      <c r="H7260">
        <v>1</v>
      </c>
      <c r="I7260">
        <v>5</v>
      </c>
      <c r="J7260" s="1">
        <v>310.43333333333334</v>
      </c>
      <c r="K7260" s="1">
        <f>Sales_Data[[#This Row],[Order Quantity]]*Sales_Data[[#This Row],[Unit Price]]</f>
        <v>1552.1666666666667</v>
      </c>
      <c r="L7260" s="1">
        <v>226.61633333333333</v>
      </c>
    </row>
    <row r="7261" spans="1:12">
      <c r="A7261" t="s">
        <v>7284</v>
      </c>
      <c r="B7261" s="2">
        <v>42555</v>
      </c>
      <c r="C7261">
        <v>11</v>
      </c>
      <c r="D7261" t="s">
        <v>4</v>
      </c>
      <c r="E7261" t="s">
        <v>8190</v>
      </c>
      <c r="F7261" t="s">
        <v>8026</v>
      </c>
      <c r="G7261">
        <v>31</v>
      </c>
      <c r="H7261">
        <v>5</v>
      </c>
      <c r="I7261">
        <v>2</v>
      </c>
      <c r="J7261" s="1">
        <v>308.20000000000005</v>
      </c>
      <c r="K7261" s="1">
        <f>Sales_Data[[#This Row],[Order Quantity]]*Sales_Data[[#This Row],[Unit Price]]</f>
        <v>616.40000000000009</v>
      </c>
      <c r="L7261" s="1">
        <v>157.18200000000002</v>
      </c>
    </row>
    <row r="7262" spans="1:12">
      <c r="A7262" t="s">
        <v>7285</v>
      </c>
      <c r="B7262" s="2">
        <v>42555</v>
      </c>
      <c r="C7262">
        <v>2</v>
      </c>
      <c r="D7262" t="s">
        <v>4</v>
      </c>
      <c r="E7262" t="s">
        <v>8190</v>
      </c>
      <c r="F7262" t="s">
        <v>8027</v>
      </c>
      <c r="G7262">
        <v>5</v>
      </c>
      <c r="H7262">
        <v>1</v>
      </c>
      <c r="I7262">
        <v>1</v>
      </c>
      <c r="J7262" s="1">
        <v>22.333333333333332</v>
      </c>
      <c r="K7262" s="1">
        <f>Sales_Data[[#This Row],[Order Quantity]]*Sales_Data[[#This Row],[Unit Price]]</f>
        <v>22.333333333333332</v>
      </c>
      <c r="L7262" s="1">
        <v>12.953333333333333</v>
      </c>
    </row>
    <row r="7263" spans="1:12">
      <c r="A7263" t="s">
        <v>7286</v>
      </c>
      <c r="B7263" s="2">
        <v>42555</v>
      </c>
      <c r="C7263">
        <v>9</v>
      </c>
      <c r="D7263" t="s">
        <v>3</v>
      </c>
      <c r="E7263" t="s">
        <v>8190</v>
      </c>
      <c r="F7263" t="s">
        <v>8027</v>
      </c>
      <c r="G7263">
        <v>25</v>
      </c>
      <c r="H7263">
        <v>4</v>
      </c>
      <c r="I7263">
        <v>7</v>
      </c>
      <c r="J7263" s="1">
        <v>114.64444444444445</v>
      </c>
      <c r="K7263" s="1">
        <f>Sales_Data[[#This Row],[Order Quantity]]*Sales_Data[[#This Row],[Unit Price]]</f>
        <v>802.51111111111118</v>
      </c>
      <c r="L7263" s="1">
        <v>48.150666666666659</v>
      </c>
    </row>
    <row r="7264" spans="1:12">
      <c r="A7264" t="s">
        <v>7287</v>
      </c>
      <c r="B7264" s="2">
        <v>42556</v>
      </c>
      <c r="C7264">
        <v>14</v>
      </c>
      <c r="D7264" t="s">
        <v>2</v>
      </c>
      <c r="E7264" t="s">
        <v>8190</v>
      </c>
      <c r="F7264" t="s">
        <v>8026</v>
      </c>
      <c r="G7264">
        <v>39</v>
      </c>
      <c r="H7264">
        <v>6</v>
      </c>
      <c r="I7264">
        <v>8</v>
      </c>
      <c r="J7264" s="1">
        <v>214.4</v>
      </c>
      <c r="K7264" s="1">
        <f>Sales_Data[[#This Row],[Order Quantity]]*Sales_Data[[#This Row],[Unit Price]]</f>
        <v>1715.2</v>
      </c>
      <c r="L7264" s="1">
        <v>96.48</v>
      </c>
    </row>
    <row r="7265" spans="1:12">
      <c r="A7265" t="s">
        <v>7288</v>
      </c>
      <c r="B7265" s="2">
        <v>42556</v>
      </c>
      <c r="C7265">
        <v>12</v>
      </c>
      <c r="D7265" t="s">
        <v>4</v>
      </c>
      <c r="E7265" t="s">
        <v>8190</v>
      </c>
      <c r="F7265" t="s">
        <v>8026</v>
      </c>
      <c r="G7265">
        <v>34</v>
      </c>
      <c r="H7265">
        <v>5</v>
      </c>
      <c r="I7265">
        <v>8</v>
      </c>
      <c r="J7265" s="1">
        <v>445.17777777777775</v>
      </c>
      <c r="K7265" s="1">
        <f>Sales_Data[[#This Row],[Order Quantity]]*Sales_Data[[#This Row],[Unit Price]]</f>
        <v>3561.422222222222</v>
      </c>
      <c r="L7265" s="1">
        <v>258.20311111111113</v>
      </c>
    </row>
    <row r="7266" spans="1:12">
      <c r="A7266" t="s">
        <v>7289</v>
      </c>
      <c r="B7266" s="2">
        <v>42556</v>
      </c>
      <c r="C7266">
        <v>13</v>
      </c>
      <c r="D7266" t="s">
        <v>4</v>
      </c>
      <c r="E7266" t="s">
        <v>8190</v>
      </c>
      <c r="F7266" t="s">
        <v>8026</v>
      </c>
      <c r="G7266">
        <v>37</v>
      </c>
      <c r="H7266">
        <v>5</v>
      </c>
      <c r="I7266">
        <v>3</v>
      </c>
      <c r="J7266" s="1">
        <v>671.48888888888894</v>
      </c>
      <c r="K7266" s="1">
        <f>Sales_Data[[#This Row],[Order Quantity]]*Sales_Data[[#This Row],[Unit Price]]</f>
        <v>2014.4666666666667</v>
      </c>
      <c r="L7266" s="1">
        <v>295.45511111111114</v>
      </c>
    </row>
    <row r="7267" spans="1:12">
      <c r="A7267" t="s">
        <v>7290</v>
      </c>
      <c r="B7267" s="2">
        <v>42556</v>
      </c>
      <c r="C7267">
        <v>1</v>
      </c>
      <c r="D7267" t="s">
        <v>3</v>
      </c>
      <c r="E7267" t="s">
        <v>8190</v>
      </c>
      <c r="F7267" t="s">
        <v>8027</v>
      </c>
      <c r="G7267">
        <v>2</v>
      </c>
      <c r="H7267">
        <v>1</v>
      </c>
      <c r="I7267">
        <v>8</v>
      </c>
      <c r="J7267" s="1">
        <v>87.844444444444449</v>
      </c>
      <c r="K7267" s="1">
        <f>Sales_Data[[#This Row],[Order Quantity]]*Sales_Data[[#This Row],[Unit Price]]</f>
        <v>702.75555555555559</v>
      </c>
      <c r="L7267" s="1">
        <v>60.612666666666669</v>
      </c>
    </row>
    <row r="7268" spans="1:12">
      <c r="A7268" t="s">
        <v>7291</v>
      </c>
      <c r="B7268" s="2">
        <v>42556</v>
      </c>
      <c r="C7268">
        <v>7</v>
      </c>
      <c r="D7268" t="s">
        <v>4</v>
      </c>
      <c r="E7268" t="s">
        <v>8190</v>
      </c>
      <c r="F7268" t="s">
        <v>8027</v>
      </c>
      <c r="G7268">
        <v>21</v>
      </c>
      <c r="H7268">
        <v>3</v>
      </c>
      <c r="I7268">
        <v>2</v>
      </c>
      <c r="J7268" s="1">
        <v>114.64444444444445</v>
      </c>
      <c r="K7268" s="1">
        <f>Sales_Data[[#This Row],[Order Quantity]]*Sales_Data[[#This Row],[Unit Price]]</f>
        <v>229.28888888888889</v>
      </c>
      <c r="L7268" s="1">
        <v>80.251111111111101</v>
      </c>
    </row>
    <row r="7269" spans="1:12">
      <c r="A7269" t="s">
        <v>7292</v>
      </c>
      <c r="B7269" s="2">
        <v>42556</v>
      </c>
      <c r="C7269">
        <v>5</v>
      </c>
      <c r="D7269" t="s">
        <v>4</v>
      </c>
      <c r="E7269" t="s">
        <v>8190</v>
      </c>
      <c r="F7269" t="s">
        <v>8027</v>
      </c>
      <c r="G7269">
        <v>13</v>
      </c>
      <c r="H7269">
        <v>2</v>
      </c>
      <c r="I7269">
        <v>5</v>
      </c>
      <c r="J7269" s="1">
        <v>655.11111111111109</v>
      </c>
      <c r="K7269" s="1">
        <f>Sales_Data[[#This Row],[Order Quantity]]*Sales_Data[[#This Row],[Unit Price]]</f>
        <v>3275.5555555555557</v>
      </c>
      <c r="L7269" s="1">
        <v>353.76</v>
      </c>
    </row>
    <row r="7270" spans="1:12">
      <c r="A7270" t="s">
        <v>7293</v>
      </c>
      <c r="B7270" s="2">
        <v>42556</v>
      </c>
      <c r="C7270">
        <v>17</v>
      </c>
      <c r="D7270" t="s">
        <v>4</v>
      </c>
      <c r="E7270" t="s">
        <v>8190</v>
      </c>
      <c r="F7270" t="s">
        <v>8025</v>
      </c>
      <c r="G7270">
        <v>48</v>
      </c>
      <c r="H7270">
        <v>7</v>
      </c>
      <c r="I7270">
        <v>1</v>
      </c>
      <c r="J7270" s="1">
        <v>585.87777777777785</v>
      </c>
      <c r="K7270" s="1">
        <f>Sales_Data[[#This Row],[Order Quantity]]*Sales_Data[[#This Row],[Unit Price]]</f>
        <v>585.87777777777785</v>
      </c>
      <c r="L7270" s="1">
        <v>263.64500000000004</v>
      </c>
    </row>
    <row r="7271" spans="1:12">
      <c r="A7271" t="s">
        <v>7294</v>
      </c>
      <c r="B7271" s="2">
        <v>42556</v>
      </c>
      <c r="C7271">
        <v>7</v>
      </c>
      <c r="D7271" t="s">
        <v>2</v>
      </c>
      <c r="E7271" t="s">
        <v>8190</v>
      </c>
      <c r="F7271" t="s">
        <v>8027</v>
      </c>
      <c r="G7271">
        <v>18</v>
      </c>
      <c r="H7271">
        <v>3</v>
      </c>
      <c r="I7271">
        <v>5</v>
      </c>
      <c r="J7271" s="1">
        <v>428.8</v>
      </c>
      <c r="K7271" s="1">
        <f>Sales_Data[[#This Row],[Order Quantity]]*Sales_Data[[#This Row],[Unit Price]]</f>
        <v>2144</v>
      </c>
      <c r="L7271" s="1">
        <v>274.43200000000002</v>
      </c>
    </row>
    <row r="7272" spans="1:12">
      <c r="A7272" t="s">
        <v>7295</v>
      </c>
      <c r="B7272" s="2">
        <v>42557</v>
      </c>
      <c r="C7272">
        <v>3</v>
      </c>
      <c r="D7272" t="s">
        <v>2</v>
      </c>
      <c r="E7272" t="s">
        <v>8190</v>
      </c>
      <c r="F7272" t="s">
        <v>8027</v>
      </c>
      <c r="G7272">
        <v>8</v>
      </c>
      <c r="H7272">
        <v>2</v>
      </c>
      <c r="I7272">
        <v>7</v>
      </c>
      <c r="J7272" s="1">
        <v>147.4</v>
      </c>
      <c r="K7272" s="1">
        <f>Sales_Data[[#This Row],[Order Quantity]]*Sales_Data[[#This Row],[Unit Price]]</f>
        <v>1031.8</v>
      </c>
      <c r="L7272" s="1">
        <v>78.122000000000014</v>
      </c>
    </row>
    <row r="7273" spans="1:12">
      <c r="A7273" t="s">
        <v>7296</v>
      </c>
      <c r="B7273" s="2">
        <v>42557</v>
      </c>
      <c r="C7273">
        <v>5</v>
      </c>
      <c r="D7273" t="s">
        <v>2</v>
      </c>
      <c r="E7273" t="s">
        <v>8190</v>
      </c>
      <c r="F7273" t="s">
        <v>8027</v>
      </c>
      <c r="G7273">
        <v>13</v>
      </c>
      <c r="H7273">
        <v>2</v>
      </c>
      <c r="I7273">
        <v>8</v>
      </c>
      <c r="J7273" s="1">
        <v>585.13333333333333</v>
      </c>
      <c r="K7273" s="1">
        <f>Sales_Data[[#This Row],[Order Quantity]]*Sales_Data[[#This Row],[Unit Price]]</f>
        <v>4681.0666666666666</v>
      </c>
      <c r="L7273" s="1">
        <v>392.03933333333339</v>
      </c>
    </row>
    <row r="7274" spans="1:12">
      <c r="A7274" t="s">
        <v>7297</v>
      </c>
      <c r="B7274" s="2">
        <v>42557</v>
      </c>
      <c r="C7274">
        <v>20</v>
      </c>
      <c r="D7274" t="s">
        <v>4</v>
      </c>
      <c r="E7274" t="s">
        <v>8190</v>
      </c>
      <c r="F7274" t="s">
        <v>8028</v>
      </c>
      <c r="G7274">
        <v>56</v>
      </c>
      <c r="H7274">
        <v>8</v>
      </c>
      <c r="I7274">
        <v>8</v>
      </c>
      <c r="J7274" s="1">
        <v>667.76666666666677</v>
      </c>
      <c r="K7274" s="1">
        <f>Sales_Data[[#This Row],[Order Quantity]]*Sales_Data[[#This Row],[Unit Price]]</f>
        <v>5342.1333333333341</v>
      </c>
      <c r="L7274" s="1">
        <v>547.56866666666667</v>
      </c>
    </row>
    <row r="7275" spans="1:12">
      <c r="A7275" t="s">
        <v>7298</v>
      </c>
      <c r="B7275" s="2">
        <v>42557</v>
      </c>
      <c r="C7275">
        <v>15</v>
      </c>
      <c r="D7275" t="s">
        <v>4</v>
      </c>
      <c r="E7275" t="s">
        <v>8190</v>
      </c>
      <c r="F7275" t="s">
        <v>8025</v>
      </c>
      <c r="G7275">
        <v>41</v>
      </c>
      <c r="H7275">
        <v>6</v>
      </c>
      <c r="I7275">
        <v>4</v>
      </c>
      <c r="J7275" s="1">
        <v>209.1888888888889</v>
      </c>
      <c r="K7275" s="1">
        <f>Sales_Data[[#This Row],[Order Quantity]]*Sales_Data[[#This Row],[Unit Price]]</f>
        <v>836.75555555555559</v>
      </c>
      <c r="L7275" s="1">
        <v>123.42144444444443</v>
      </c>
    </row>
    <row r="7276" spans="1:12">
      <c r="A7276" t="s">
        <v>7299</v>
      </c>
      <c r="B7276" s="2">
        <v>42557</v>
      </c>
      <c r="C7276">
        <v>16</v>
      </c>
      <c r="D7276" t="s">
        <v>2</v>
      </c>
      <c r="E7276" t="s">
        <v>8190</v>
      </c>
      <c r="F7276" t="s">
        <v>8025</v>
      </c>
      <c r="G7276">
        <v>45</v>
      </c>
      <c r="H7276">
        <v>7</v>
      </c>
      <c r="I7276">
        <v>1</v>
      </c>
      <c r="J7276" s="1">
        <v>29.033333333333335</v>
      </c>
      <c r="K7276" s="1">
        <f>Sales_Data[[#This Row],[Order Quantity]]*Sales_Data[[#This Row],[Unit Price]]</f>
        <v>29.033333333333335</v>
      </c>
      <c r="L7276" s="1">
        <v>23.807333333333332</v>
      </c>
    </row>
    <row r="7277" spans="1:12">
      <c r="A7277" t="s">
        <v>7300</v>
      </c>
      <c r="B7277" s="2">
        <v>42557</v>
      </c>
      <c r="C7277">
        <v>4</v>
      </c>
      <c r="D7277" t="s">
        <v>4</v>
      </c>
      <c r="E7277" t="s">
        <v>8190</v>
      </c>
      <c r="F7277" t="s">
        <v>8027</v>
      </c>
      <c r="G7277">
        <v>11</v>
      </c>
      <c r="H7277">
        <v>2</v>
      </c>
      <c r="I7277">
        <v>7</v>
      </c>
      <c r="J7277" s="1">
        <v>431.03333333333336</v>
      </c>
      <c r="K7277" s="1">
        <f>Sales_Data[[#This Row],[Order Quantity]]*Sales_Data[[#This Row],[Unit Price]]</f>
        <v>3017.2333333333336</v>
      </c>
      <c r="L7277" s="1">
        <v>206.89600000000002</v>
      </c>
    </row>
    <row r="7278" spans="1:12">
      <c r="A7278" t="s">
        <v>7301</v>
      </c>
      <c r="B7278" s="2">
        <v>42558</v>
      </c>
      <c r="C7278">
        <v>17</v>
      </c>
      <c r="D7278" t="s">
        <v>4</v>
      </c>
      <c r="E7278" t="s">
        <v>8190</v>
      </c>
      <c r="F7278" t="s">
        <v>8025</v>
      </c>
      <c r="G7278">
        <v>48</v>
      </c>
      <c r="H7278">
        <v>7</v>
      </c>
      <c r="I7278">
        <v>5</v>
      </c>
      <c r="J7278" s="1">
        <v>121.34444444444446</v>
      </c>
      <c r="K7278" s="1">
        <f>Sales_Data[[#This Row],[Order Quantity]]*Sales_Data[[#This Row],[Unit Price]]</f>
        <v>606.72222222222229</v>
      </c>
      <c r="L7278" s="1">
        <v>48.537777777777791</v>
      </c>
    </row>
    <row r="7279" spans="1:12">
      <c r="A7279" t="s">
        <v>7302</v>
      </c>
      <c r="B7279" s="2">
        <v>42558</v>
      </c>
      <c r="C7279">
        <v>5</v>
      </c>
      <c r="D7279" t="s">
        <v>2</v>
      </c>
      <c r="E7279" t="s">
        <v>8190</v>
      </c>
      <c r="F7279" t="s">
        <v>8027</v>
      </c>
      <c r="G7279">
        <v>13</v>
      </c>
      <c r="H7279">
        <v>2</v>
      </c>
      <c r="I7279">
        <v>8</v>
      </c>
      <c r="J7279" s="1">
        <v>197.27777777777777</v>
      </c>
      <c r="K7279" s="1">
        <f>Sales_Data[[#This Row],[Order Quantity]]*Sales_Data[[#This Row],[Unit Price]]</f>
        <v>1578.2222222222222</v>
      </c>
      <c r="L7279" s="1">
        <v>163.74055555555555</v>
      </c>
    </row>
    <row r="7280" spans="1:12">
      <c r="A7280" t="s">
        <v>7303</v>
      </c>
      <c r="B7280" s="2">
        <v>42558</v>
      </c>
      <c r="C7280">
        <v>6</v>
      </c>
      <c r="D7280" t="s">
        <v>4</v>
      </c>
      <c r="E7280" t="s">
        <v>8190</v>
      </c>
      <c r="F7280" t="s">
        <v>8027</v>
      </c>
      <c r="G7280">
        <v>16</v>
      </c>
      <c r="H7280">
        <v>3</v>
      </c>
      <c r="I7280">
        <v>8</v>
      </c>
      <c r="J7280" s="1">
        <v>192.06666666666669</v>
      </c>
      <c r="K7280" s="1">
        <f>Sales_Data[[#This Row],[Order Quantity]]*Sales_Data[[#This Row],[Unit Price]]</f>
        <v>1536.5333333333335</v>
      </c>
      <c r="L7280" s="1">
        <v>103.71600000000002</v>
      </c>
    </row>
    <row r="7281" spans="1:12">
      <c r="A7281" t="s">
        <v>7304</v>
      </c>
      <c r="B7281" s="2">
        <v>42558</v>
      </c>
      <c r="C7281">
        <v>16</v>
      </c>
      <c r="D7281" t="s">
        <v>4</v>
      </c>
      <c r="E7281" t="s">
        <v>8190</v>
      </c>
      <c r="F7281" t="s">
        <v>8025</v>
      </c>
      <c r="G7281">
        <v>47</v>
      </c>
      <c r="H7281">
        <v>7</v>
      </c>
      <c r="I7281">
        <v>4</v>
      </c>
      <c r="J7281" s="1">
        <v>123.57777777777778</v>
      </c>
      <c r="K7281" s="1">
        <f>Sales_Data[[#This Row],[Order Quantity]]*Sales_Data[[#This Row],[Unit Price]]</f>
        <v>494.31111111111113</v>
      </c>
      <c r="L7281" s="1">
        <v>66.732000000000014</v>
      </c>
    </row>
    <row r="7282" spans="1:12">
      <c r="A7282" t="s">
        <v>7305</v>
      </c>
      <c r="B7282" s="2">
        <v>42559</v>
      </c>
      <c r="C7282">
        <v>17</v>
      </c>
      <c r="D7282" t="s">
        <v>4</v>
      </c>
      <c r="E7282" t="s">
        <v>8190</v>
      </c>
      <c r="F7282" t="s">
        <v>8025</v>
      </c>
      <c r="G7282">
        <v>48</v>
      </c>
      <c r="H7282">
        <v>7</v>
      </c>
      <c r="I7282">
        <v>9</v>
      </c>
      <c r="J7282" s="1">
        <v>221.10000000000002</v>
      </c>
      <c r="K7282" s="1">
        <f>Sales_Data[[#This Row],[Order Quantity]]*Sales_Data[[#This Row],[Unit Price]]</f>
        <v>1989.9</v>
      </c>
      <c r="L7282" s="1">
        <v>181.30200000000002</v>
      </c>
    </row>
    <row r="7283" spans="1:12">
      <c r="A7283" t="s">
        <v>7306</v>
      </c>
      <c r="B7283" s="2">
        <v>42560</v>
      </c>
      <c r="C7283">
        <v>17</v>
      </c>
      <c r="D7283" t="s">
        <v>4</v>
      </c>
      <c r="E7283" t="s">
        <v>8190</v>
      </c>
      <c r="F7283" t="s">
        <v>8025</v>
      </c>
      <c r="G7283">
        <v>48</v>
      </c>
      <c r="H7283">
        <v>7</v>
      </c>
      <c r="I7283">
        <v>4</v>
      </c>
      <c r="J7283" s="1">
        <v>436.24444444444447</v>
      </c>
      <c r="K7283" s="1">
        <f>Sales_Data[[#This Row],[Order Quantity]]*Sales_Data[[#This Row],[Unit Price]]</f>
        <v>1744.9777777777779</v>
      </c>
      <c r="L7283" s="1">
        <v>257.38422222222221</v>
      </c>
    </row>
    <row r="7284" spans="1:12">
      <c r="A7284" t="s">
        <v>7307</v>
      </c>
      <c r="B7284" s="2">
        <v>42560</v>
      </c>
      <c r="C7284">
        <v>17</v>
      </c>
      <c r="D7284" t="s">
        <v>4</v>
      </c>
      <c r="E7284" t="s">
        <v>8190</v>
      </c>
      <c r="F7284" t="s">
        <v>8025</v>
      </c>
      <c r="G7284">
        <v>47</v>
      </c>
      <c r="H7284">
        <v>7</v>
      </c>
      <c r="I7284">
        <v>3</v>
      </c>
      <c r="J7284" s="1">
        <v>428.05555555555554</v>
      </c>
      <c r="K7284" s="1">
        <f>Sales_Data[[#This Row],[Order Quantity]]*Sales_Data[[#This Row],[Unit Price]]</f>
        <v>1284.1666666666665</v>
      </c>
      <c r="L7284" s="1">
        <v>248.27222222222221</v>
      </c>
    </row>
    <row r="7285" spans="1:12">
      <c r="A7285" t="s">
        <v>7308</v>
      </c>
      <c r="B7285" s="2">
        <v>42560</v>
      </c>
      <c r="C7285">
        <v>9</v>
      </c>
      <c r="D7285" t="s">
        <v>4</v>
      </c>
      <c r="E7285" t="s">
        <v>8190</v>
      </c>
      <c r="F7285" t="s">
        <v>8027</v>
      </c>
      <c r="G7285">
        <v>24</v>
      </c>
      <c r="H7285">
        <v>4</v>
      </c>
      <c r="I7285">
        <v>8</v>
      </c>
      <c r="J7285" s="1">
        <v>93.055555555555557</v>
      </c>
      <c r="K7285" s="1">
        <f>Sales_Data[[#This Row],[Order Quantity]]*Sales_Data[[#This Row],[Unit Price]]</f>
        <v>744.44444444444446</v>
      </c>
      <c r="L7285" s="1">
        <v>68.861111111111114</v>
      </c>
    </row>
    <row r="7286" spans="1:12">
      <c r="A7286" t="s">
        <v>7309</v>
      </c>
      <c r="B7286" s="2">
        <v>42560</v>
      </c>
      <c r="C7286">
        <v>12</v>
      </c>
      <c r="D7286" t="s">
        <v>4</v>
      </c>
      <c r="E7286" t="s">
        <v>8190</v>
      </c>
      <c r="F7286" t="s">
        <v>8026</v>
      </c>
      <c r="G7286">
        <v>34</v>
      </c>
      <c r="H7286">
        <v>5</v>
      </c>
      <c r="I7286">
        <v>4</v>
      </c>
      <c r="J7286" s="1">
        <v>252.36666666666667</v>
      </c>
      <c r="K7286" s="1">
        <f>Sales_Data[[#This Row],[Order Quantity]]*Sales_Data[[#This Row],[Unit Price]]</f>
        <v>1009.4666666666667</v>
      </c>
      <c r="L7286" s="1">
        <v>194.32233333333335</v>
      </c>
    </row>
    <row r="7287" spans="1:12">
      <c r="A7287" t="s">
        <v>7310</v>
      </c>
      <c r="B7287" s="2">
        <v>42560</v>
      </c>
      <c r="C7287">
        <v>2</v>
      </c>
      <c r="D7287" t="s">
        <v>4</v>
      </c>
      <c r="E7287" t="s">
        <v>8190</v>
      </c>
      <c r="F7287" t="s">
        <v>8027</v>
      </c>
      <c r="G7287">
        <v>5</v>
      </c>
      <c r="H7287">
        <v>1</v>
      </c>
      <c r="I7287">
        <v>7</v>
      </c>
      <c r="J7287" s="1">
        <v>23.077777777777779</v>
      </c>
      <c r="K7287" s="1">
        <f>Sales_Data[[#This Row],[Order Quantity]]*Sales_Data[[#This Row],[Unit Price]]</f>
        <v>161.54444444444445</v>
      </c>
      <c r="L7287" s="1">
        <v>15.231333333333335</v>
      </c>
    </row>
    <row r="7288" spans="1:12">
      <c r="A7288" t="s">
        <v>7311</v>
      </c>
      <c r="B7288" s="2">
        <v>42561</v>
      </c>
      <c r="C7288">
        <v>15</v>
      </c>
      <c r="D7288" t="s">
        <v>4</v>
      </c>
      <c r="E7288" t="s">
        <v>8190</v>
      </c>
      <c r="F7288" t="s">
        <v>8025</v>
      </c>
      <c r="G7288">
        <v>44</v>
      </c>
      <c r="H7288">
        <v>6</v>
      </c>
      <c r="I7288">
        <v>2</v>
      </c>
      <c r="J7288" s="1">
        <v>104.22222222222223</v>
      </c>
      <c r="K7288" s="1">
        <f>Sales_Data[[#This Row],[Order Quantity]]*Sales_Data[[#This Row],[Unit Price]]</f>
        <v>208.44444444444446</v>
      </c>
      <c r="L7288" s="1">
        <v>81.293333333333337</v>
      </c>
    </row>
    <row r="7289" spans="1:12">
      <c r="A7289" t="s">
        <v>7312</v>
      </c>
      <c r="B7289" s="2">
        <v>42561</v>
      </c>
      <c r="C7289">
        <v>15</v>
      </c>
      <c r="D7289" t="s">
        <v>3</v>
      </c>
      <c r="E7289" t="s">
        <v>8190</v>
      </c>
      <c r="F7289" t="s">
        <v>8025</v>
      </c>
      <c r="G7289">
        <v>42</v>
      </c>
      <c r="H7289">
        <v>6</v>
      </c>
      <c r="I7289">
        <v>1</v>
      </c>
      <c r="J7289" s="1">
        <v>349.14444444444445</v>
      </c>
      <c r="K7289" s="1">
        <f>Sales_Data[[#This Row],[Order Quantity]]*Sales_Data[[#This Row],[Unit Price]]</f>
        <v>349.14444444444445</v>
      </c>
      <c r="L7289" s="1">
        <v>160.60644444444446</v>
      </c>
    </row>
    <row r="7290" spans="1:12">
      <c r="A7290" t="s">
        <v>7313</v>
      </c>
      <c r="B7290" s="2">
        <v>42561</v>
      </c>
      <c r="C7290">
        <v>10</v>
      </c>
      <c r="D7290" t="s">
        <v>2</v>
      </c>
      <c r="E7290" t="s">
        <v>8190</v>
      </c>
      <c r="F7290" t="s">
        <v>8026</v>
      </c>
      <c r="G7290">
        <v>29</v>
      </c>
      <c r="H7290">
        <v>4</v>
      </c>
      <c r="I7290">
        <v>4</v>
      </c>
      <c r="J7290" s="1">
        <v>273.21111111111111</v>
      </c>
      <c r="K7290" s="1">
        <f>Sales_Data[[#This Row],[Order Quantity]]*Sales_Data[[#This Row],[Unit Price]]</f>
        <v>1092.8444444444444</v>
      </c>
      <c r="L7290" s="1">
        <v>224.03311111111111</v>
      </c>
    </row>
    <row r="7291" spans="1:12">
      <c r="A7291" t="s">
        <v>7314</v>
      </c>
      <c r="B7291" s="2">
        <v>42561</v>
      </c>
      <c r="C7291">
        <v>1</v>
      </c>
      <c r="D7291" t="s">
        <v>4</v>
      </c>
      <c r="E7291" t="s">
        <v>8190</v>
      </c>
      <c r="F7291" t="s">
        <v>8027</v>
      </c>
      <c r="G7291">
        <v>2</v>
      </c>
      <c r="H7291">
        <v>1</v>
      </c>
      <c r="I7291">
        <v>8</v>
      </c>
      <c r="J7291" s="1">
        <v>437.73333333333335</v>
      </c>
      <c r="K7291" s="1">
        <f>Sales_Data[[#This Row],[Order Quantity]]*Sales_Data[[#This Row],[Unit Price]]</f>
        <v>3501.8666666666668</v>
      </c>
      <c r="L7291" s="1">
        <v>302.03599999999994</v>
      </c>
    </row>
    <row r="7292" spans="1:12">
      <c r="A7292" t="s">
        <v>7315</v>
      </c>
      <c r="B7292" s="2">
        <v>42561</v>
      </c>
      <c r="C7292">
        <v>20</v>
      </c>
      <c r="D7292" t="s">
        <v>4</v>
      </c>
      <c r="E7292" t="s">
        <v>8190</v>
      </c>
      <c r="F7292" t="s">
        <v>8028</v>
      </c>
      <c r="G7292">
        <v>58</v>
      </c>
      <c r="H7292">
        <v>8</v>
      </c>
      <c r="I7292">
        <v>1</v>
      </c>
      <c r="J7292" s="1">
        <v>203.23333333333335</v>
      </c>
      <c r="K7292" s="1">
        <f>Sales_Data[[#This Row],[Order Quantity]]*Sales_Data[[#This Row],[Unit Price]]</f>
        <v>203.23333333333335</v>
      </c>
      <c r="L7292" s="1">
        <v>142.26333333333335</v>
      </c>
    </row>
    <row r="7293" spans="1:12">
      <c r="A7293" t="s">
        <v>7316</v>
      </c>
      <c r="B7293" s="2">
        <v>42561</v>
      </c>
      <c r="C7293">
        <v>17</v>
      </c>
      <c r="D7293" t="s">
        <v>2</v>
      </c>
      <c r="E7293" t="s">
        <v>8190</v>
      </c>
      <c r="F7293" t="s">
        <v>8025</v>
      </c>
      <c r="G7293">
        <v>50</v>
      </c>
      <c r="H7293">
        <v>7</v>
      </c>
      <c r="I7293">
        <v>2</v>
      </c>
      <c r="J7293" s="1">
        <v>107.2</v>
      </c>
      <c r="K7293" s="1">
        <f>Sales_Data[[#This Row],[Order Quantity]]*Sales_Data[[#This Row],[Unit Price]]</f>
        <v>214.4</v>
      </c>
      <c r="L7293" s="1">
        <v>82.544000000000011</v>
      </c>
    </row>
    <row r="7294" spans="1:12">
      <c r="A7294" t="s">
        <v>7317</v>
      </c>
      <c r="B7294" s="2">
        <v>42561</v>
      </c>
      <c r="C7294">
        <v>16</v>
      </c>
      <c r="D7294" t="s">
        <v>3</v>
      </c>
      <c r="E7294" t="s">
        <v>8190</v>
      </c>
      <c r="F7294" t="s">
        <v>8025</v>
      </c>
      <c r="G7294">
        <v>46</v>
      </c>
      <c r="H7294">
        <v>7</v>
      </c>
      <c r="I7294">
        <v>3</v>
      </c>
      <c r="J7294" s="1">
        <v>116.87777777777779</v>
      </c>
      <c r="K7294" s="1">
        <f>Sales_Data[[#This Row],[Order Quantity]]*Sales_Data[[#This Row],[Unit Price]]</f>
        <v>350.63333333333338</v>
      </c>
      <c r="L7294" s="1">
        <v>78.308111111111131</v>
      </c>
    </row>
    <row r="7295" spans="1:12">
      <c r="A7295" t="s">
        <v>7318</v>
      </c>
      <c r="B7295" s="2">
        <v>42561</v>
      </c>
      <c r="C7295">
        <v>8</v>
      </c>
      <c r="D7295" t="s">
        <v>4</v>
      </c>
      <c r="E7295" t="s">
        <v>8190</v>
      </c>
      <c r="F7295" t="s">
        <v>8027</v>
      </c>
      <c r="G7295">
        <v>23</v>
      </c>
      <c r="H7295">
        <v>4</v>
      </c>
      <c r="I7295">
        <v>8</v>
      </c>
      <c r="J7295" s="1">
        <v>23.077777777777779</v>
      </c>
      <c r="K7295" s="1">
        <f>Sales_Data[[#This Row],[Order Quantity]]*Sales_Data[[#This Row],[Unit Price]]</f>
        <v>184.62222222222223</v>
      </c>
      <c r="L7295" s="1">
        <v>16.616</v>
      </c>
    </row>
    <row r="7296" spans="1:12">
      <c r="A7296" t="s">
        <v>7319</v>
      </c>
      <c r="B7296" s="2">
        <v>42561</v>
      </c>
      <c r="C7296">
        <v>11</v>
      </c>
      <c r="D7296" t="s">
        <v>2</v>
      </c>
      <c r="E7296" t="s">
        <v>8190</v>
      </c>
      <c r="F7296" t="s">
        <v>8026</v>
      </c>
      <c r="G7296">
        <v>32</v>
      </c>
      <c r="H7296">
        <v>5</v>
      </c>
      <c r="I7296">
        <v>6</v>
      </c>
      <c r="J7296" s="1">
        <v>120.60000000000001</v>
      </c>
      <c r="K7296" s="1">
        <f>Sales_Data[[#This Row],[Order Quantity]]*Sales_Data[[#This Row],[Unit Price]]</f>
        <v>723.6</v>
      </c>
      <c r="L7296" s="1">
        <v>72.36</v>
      </c>
    </row>
    <row r="7297" spans="1:12">
      <c r="A7297" t="s">
        <v>7320</v>
      </c>
      <c r="B7297" s="2">
        <v>42562</v>
      </c>
      <c r="C7297">
        <v>12</v>
      </c>
      <c r="D7297" t="s">
        <v>2</v>
      </c>
      <c r="E7297" t="s">
        <v>8190</v>
      </c>
      <c r="F7297" t="s">
        <v>8026</v>
      </c>
      <c r="G7297">
        <v>35</v>
      </c>
      <c r="H7297">
        <v>5</v>
      </c>
      <c r="I7297">
        <v>6</v>
      </c>
      <c r="J7297" s="1">
        <v>76.677777777777777</v>
      </c>
      <c r="K7297" s="1">
        <f>Sales_Data[[#This Row],[Order Quantity]]*Sales_Data[[#This Row],[Unit Price]]</f>
        <v>460.06666666666666</v>
      </c>
      <c r="L7297" s="1">
        <v>55.974777777777781</v>
      </c>
    </row>
    <row r="7298" spans="1:12">
      <c r="A7298" t="s">
        <v>7321</v>
      </c>
      <c r="B7298" s="2">
        <v>42562</v>
      </c>
      <c r="C7298">
        <v>13</v>
      </c>
      <c r="D7298" t="s">
        <v>4</v>
      </c>
      <c r="E7298" t="s">
        <v>8190</v>
      </c>
      <c r="F7298" t="s">
        <v>8026</v>
      </c>
      <c r="G7298">
        <v>37</v>
      </c>
      <c r="H7298">
        <v>6</v>
      </c>
      <c r="I7298">
        <v>6</v>
      </c>
      <c r="J7298" s="1">
        <v>216.63333333333333</v>
      </c>
      <c r="K7298" s="1">
        <f>Sales_Data[[#This Row],[Order Quantity]]*Sales_Data[[#This Row],[Unit Price]]</f>
        <v>1299.8</v>
      </c>
      <c r="L7298" s="1">
        <v>119.14833333333334</v>
      </c>
    </row>
    <row r="7299" spans="1:12">
      <c r="A7299" t="s">
        <v>7322</v>
      </c>
      <c r="B7299" s="2">
        <v>42562</v>
      </c>
      <c r="C7299">
        <v>17</v>
      </c>
      <c r="D7299" t="s">
        <v>4</v>
      </c>
      <c r="E7299" t="s">
        <v>8190</v>
      </c>
      <c r="F7299" t="s">
        <v>8025</v>
      </c>
      <c r="G7299">
        <v>49</v>
      </c>
      <c r="H7299">
        <v>7</v>
      </c>
      <c r="I7299">
        <v>2</v>
      </c>
      <c r="J7299" s="1">
        <v>26.8</v>
      </c>
      <c r="K7299" s="1">
        <f>Sales_Data[[#This Row],[Order Quantity]]*Sales_Data[[#This Row],[Unit Price]]</f>
        <v>53.6</v>
      </c>
      <c r="L7299" s="1">
        <v>14.204000000000001</v>
      </c>
    </row>
    <row r="7300" spans="1:12">
      <c r="A7300" t="s">
        <v>7323</v>
      </c>
      <c r="B7300" s="2">
        <v>42563</v>
      </c>
      <c r="C7300">
        <v>7</v>
      </c>
      <c r="D7300" t="s">
        <v>4</v>
      </c>
      <c r="E7300" t="s">
        <v>8190</v>
      </c>
      <c r="F7300" t="s">
        <v>8027</v>
      </c>
      <c r="G7300">
        <v>21</v>
      </c>
      <c r="H7300">
        <v>3</v>
      </c>
      <c r="I7300">
        <v>1</v>
      </c>
      <c r="J7300" s="1">
        <v>277.67777777777775</v>
      </c>
      <c r="K7300" s="1">
        <f>Sales_Data[[#This Row],[Order Quantity]]*Sales_Data[[#This Row],[Unit Price]]</f>
        <v>277.67777777777775</v>
      </c>
      <c r="L7300" s="1">
        <v>166.60666666666665</v>
      </c>
    </row>
    <row r="7301" spans="1:12">
      <c r="A7301" t="s">
        <v>7324</v>
      </c>
      <c r="B7301" s="2">
        <v>42563</v>
      </c>
      <c r="C7301">
        <v>19</v>
      </c>
      <c r="D7301" t="s">
        <v>4</v>
      </c>
      <c r="E7301" t="s">
        <v>8190</v>
      </c>
      <c r="F7301" t="s">
        <v>8028</v>
      </c>
      <c r="G7301">
        <v>53</v>
      </c>
      <c r="H7301">
        <v>8</v>
      </c>
      <c r="I7301">
        <v>1</v>
      </c>
      <c r="J7301" s="1">
        <v>433.26666666666665</v>
      </c>
      <c r="K7301" s="1">
        <f>Sales_Data[[#This Row],[Order Quantity]]*Sales_Data[[#This Row],[Unit Price]]</f>
        <v>433.26666666666665</v>
      </c>
      <c r="L7301" s="1">
        <v>290.2886666666667</v>
      </c>
    </row>
    <row r="7302" spans="1:12">
      <c r="A7302" t="s">
        <v>7325</v>
      </c>
      <c r="B7302" s="2">
        <v>42563</v>
      </c>
      <c r="C7302">
        <v>15</v>
      </c>
      <c r="D7302" t="s">
        <v>4</v>
      </c>
      <c r="E7302" t="s">
        <v>8190</v>
      </c>
      <c r="F7302" t="s">
        <v>8025</v>
      </c>
      <c r="G7302">
        <v>42</v>
      </c>
      <c r="H7302">
        <v>6</v>
      </c>
      <c r="I7302">
        <v>8</v>
      </c>
      <c r="J7302" s="1">
        <v>190.57777777777778</v>
      </c>
      <c r="K7302" s="1">
        <f>Sales_Data[[#This Row],[Order Quantity]]*Sales_Data[[#This Row],[Unit Price]]</f>
        <v>1524.6222222222223</v>
      </c>
      <c r="L7302" s="1">
        <v>97.194666666666677</v>
      </c>
    </row>
    <row r="7303" spans="1:12">
      <c r="A7303" t="s">
        <v>7326</v>
      </c>
      <c r="B7303" s="2">
        <v>42563</v>
      </c>
      <c r="C7303">
        <v>16</v>
      </c>
      <c r="D7303" t="s">
        <v>2</v>
      </c>
      <c r="E7303" t="s">
        <v>8190</v>
      </c>
      <c r="F7303" t="s">
        <v>8025</v>
      </c>
      <c r="G7303">
        <v>45</v>
      </c>
      <c r="H7303">
        <v>7</v>
      </c>
      <c r="I7303">
        <v>9</v>
      </c>
      <c r="J7303" s="1">
        <v>259.06666666666666</v>
      </c>
      <c r="K7303" s="1">
        <f>Sales_Data[[#This Row],[Order Quantity]]*Sales_Data[[#This Row],[Unit Price]]</f>
        <v>2331.6</v>
      </c>
      <c r="L7303" s="1">
        <v>121.76133333333331</v>
      </c>
    </row>
    <row r="7304" spans="1:12">
      <c r="A7304" t="s">
        <v>7327</v>
      </c>
      <c r="B7304" s="2">
        <v>42563</v>
      </c>
      <c r="C7304">
        <v>8</v>
      </c>
      <c r="D7304" t="s">
        <v>2</v>
      </c>
      <c r="E7304" t="s">
        <v>8190</v>
      </c>
      <c r="F7304" t="s">
        <v>8027</v>
      </c>
      <c r="G7304">
        <v>22</v>
      </c>
      <c r="H7304">
        <v>3</v>
      </c>
      <c r="I7304">
        <v>5</v>
      </c>
      <c r="J7304" s="1">
        <v>110.17777777777778</v>
      </c>
      <c r="K7304" s="1">
        <f>Sales_Data[[#This Row],[Order Quantity]]*Sales_Data[[#This Row],[Unit Price]]</f>
        <v>550.88888888888891</v>
      </c>
      <c r="L7304" s="1">
        <v>53.987111111111112</v>
      </c>
    </row>
    <row r="7305" spans="1:12">
      <c r="A7305" t="s">
        <v>7328</v>
      </c>
      <c r="B7305" s="2">
        <v>42564</v>
      </c>
      <c r="C7305">
        <v>15</v>
      </c>
      <c r="D7305" t="s">
        <v>4</v>
      </c>
      <c r="E7305" t="s">
        <v>8190</v>
      </c>
      <c r="F7305" t="s">
        <v>8025</v>
      </c>
      <c r="G7305">
        <v>42</v>
      </c>
      <c r="H7305">
        <v>6</v>
      </c>
      <c r="I7305">
        <v>5</v>
      </c>
      <c r="J7305" s="1">
        <v>659.57777777777778</v>
      </c>
      <c r="K7305" s="1">
        <f>Sales_Data[[#This Row],[Order Quantity]]*Sales_Data[[#This Row],[Unit Price]]</f>
        <v>3297.8888888888887</v>
      </c>
      <c r="L7305" s="1">
        <v>395.74666666666667</v>
      </c>
    </row>
    <row r="7306" spans="1:12">
      <c r="A7306" t="s">
        <v>7329</v>
      </c>
      <c r="B7306" s="2">
        <v>42564</v>
      </c>
      <c r="C7306">
        <v>17</v>
      </c>
      <c r="D7306" t="s">
        <v>4</v>
      </c>
      <c r="E7306" t="s">
        <v>8190</v>
      </c>
      <c r="F7306" t="s">
        <v>8025</v>
      </c>
      <c r="G7306">
        <v>48</v>
      </c>
      <c r="H7306">
        <v>7</v>
      </c>
      <c r="I7306">
        <v>6</v>
      </c>
      <c r="J7306" s="1">
        <v>99.01111111111112</v>
      </c>
      <c r="K7306" s="1">
        <f>Sales_Data[[#This Row],[Order Quantity]]*Sales_Data[[#This Row],[Unit Price]]</f>
        <v>594.06666666666672</v>
      </c>
      <c r="L7306" s="1">
        <v>69.307777777777773</v>
      </c>
    </row>
    <row r="7307" spans="1:12">
      <c r="A7307" t="s">
        <v>7330</v>
      </c>
      <c r="B7307" s="2">
        <v>42565</v>
      </c>
      <c r="C7307">
        <v>2</v>
      </c>
      <c r="D7307" t="s">
        <v>4</v>
      </c>
      <c r="E7307" t="s">
        <v>8190</v>
      </c>
      <c r="F7307" t="s">
        <v>8027</v>
      </c>
      <c r="G7307">
        <v>4</v>
      </c>
      <c r="H7307">
        <v>1</v>
      </c>
      <c r="I7307">
        <v>4</v>
      </c>
      <c r="J7307" s="1">
        <v>189.83333333333334</v>
      </c>
      <c r="K7307" s="1">
        <f>Sales_Data[[#This Row],[Order Quantity]]*Sales_Data[[#This Row],[Unit Price]]</f>
        <v>759.33333333333337</v>
      </c>
      <c r="L7307" s="1">
        <v>112.00166666666667</v>
      </c>
    </row>
    <row r="7308" spans="1:12">
      <c r="A7308" t="s">
        <v>7331</v>
      </c>
      <c r="B7308" s="2">
        <v>42565</v>
      </c>
      <c r="C7308">
        <v>19</v>
      </c>
      <c r="D7308" t="s">
        <v>2</v>
      </c>
      <c r="E7308" t="s">
        <v>8190</v>
      </c>
      <c r="F7308" t="s">
        <v>8028</v>
      </c>
      <c r="G7308">
        <v>54</v>
      </c>
      <c r="H7308">
        <v>8</v>
      </c>
      <c r="I7308">
        <v>8</v>
      </c>
      <c r="J7308" s="1">
        <v>209.93333333333334</v>
      </c>
      <c r="K7308" s="1">
        <f>Sales_Data[[#This Row],[Order Quantity]]*Sales_Data[[#This Row],[Unit Price]]</f>
        <v>1679.4666666666667</v>
      </c>
      <c r="L7308" s="1">
        <v>107.066</v>
      </c>
    </row>
    <row r="7309" spans="1:12">
      <c r="A7309" t="s">
        <v>7332</v>
      </c>
      <c r="B7309" s="2">
        <v>42565</v>
      </c>
      <c r="C7309">
        <v>19</v>
      </c>
      <c r="D7309" t="s">
        <v>4</v>
      </c>
      <c r="E7309" t="s">
        <v>8190</v>
      </c>
      <c r="F7309" t="s">
        <v>8028</v>
      </c>
      <c r="G7309">
        <v>54</v>
      </c>
      <c r="H7309">
        <v>8</v>
      </c>
      <c r="I7309">
        <v>1</v>
      </c>
      <c r="J7309" s="1">
        <v>615.65555555555557</v>
      </c>
      <c r="K7309" s="1">
        <f>Sales_Data[[#This Row],[Order Quantity]]*Sales_Data[[#This Row],[Unit Price]]</f>
        <v>615.65555555555557</v>
      </c>
      <c r="L7309" s="1">
        <v>295.5146666666667</v>
      </c>
    </row>
    <row r="7310" spans="1:12">
      <c r="A7310" t="s">
        <v>7333</v>
      </c>
      <c r="B7310" s="2">
        <v>42566</v>
      </c>
      <c r="C7310">
        <v>17</v>
      </c>
      <c r="D7310" t="s">
        <v>2</v>
      </c>
      <c r="E7310" t="s">
        <v>8190</v>
      </c>
      <c r="F7310" t="s">
        <v>8025</v>
      </c>
      <c r="G7310">
        <v>49</v>
      </c>
      <c r="H7310">
        <v>7</v>
      </c>
      <c r="I7310">
        <v>2</v>
      </c>
      <c r="J7310" s="1">
        <v>667.02222222222224</v>
      </c>
      <c r="K7310" s="1">
        <f>Sales_Data[[#This Row],[Order Quantity]]*Sales_Data[[#This Row],[Unit Price]]</f>
        <v>1334.0444444444445</v>
      </c>
      <c r="L7310" s="1">
        <v>266.80888888888893</v>
      </c>
    </row>
    <row r="7311" spans="1:12">
      <c r="A7311" t="s">
        <v>7334</v>
      </c>
      <c r="B7311" s="2">
        <v>42566</v>
      </c>
      <c r="C7311">
        <v>8</v>
      </c>
      <c r="D7311" t="s">
        <v>4</v>
      </c>
      <c r="E7311" t="s">
        <v>8190</v>
      </c>
      <c r="F7311" t="s">
        <v>8027</v>
      </c>
      <c r="G7311">
        <v>21</v>
      </c>
      <c r="H7311">
        <v>3</v>
      </c>
      <c r="I7311">
        <v>3</v>
      </c>
      <c r="J7311" s="1">
        <v>96.033333333333346</v>
      </c>
      <c r="K7311" s="1">
        <f>Sales_Data[[#This Row],[Order Quantity]]*Sales_Data[[#This Row],[Unit Price]]</f>
        <v>288.10000000000002</v>
      </c>
      <c r="L7311" s="1">
        <v>72.985333333333344</v>
      </c>
    </row>
    <row r="7312" spans="1:12">
      <c r="A7312" t="s">
        <v>7335</v>
      </c>
      <c r="B7312" s="2">
        <v>42566</v>
      </c>
      <c r="C7312">
        <v>5</v>
      </c>
      <c r="D7312" t="s">
        <v>4</v>
      </c>
      <c r="E7312" t="s">
        <v>8190</v>
      </c>
      <c r="F7312" t="s">
        <v>8027</v>
      </c>
      <c r="G7312">
        <v>15</v>
      </c>
      <c r="H7312">
        <v>2</v>
      </c>
      <c r="I7312">
        <v>2</v>
      </c>
      <c r="J7312" s="1">
        <v>121.34444444444446</v>
      </c>
      <c r="K7312" s="1">
        <f>Sales_Data[[#This Row],[Order Quantity]]*Sales_Data[[#This Row],[Unit Price]]</f>
        <v>242.68888888888893</v>
      </c>
      <c r="L7312" s="1">
        <v>55.818444444444452</v>
      </c>
    </row>
    <row r="7313" spans="1:12">
      <c r="A7313" t="s">
        <v>7336</v>
      </c>
      <c r="B7313" s="2">
        <v>42567</v>
      </c>
      <c r="C7313">
        <v>13</v>
      </c>
      <c r="D7313" t="s">
        <v>4</v>
      </c>
      <c r="E7313" t="s">
        <v>8190</v>
      </c>
      <c r="F7313" t="s">
        <v>8026</v>
      </c>
      <c r="G7313">
        <v>37</v>
      </c>
      <c r="H7313">
        <v>6</v>
      </c>
      <c r="I7313">
        <v>3</v>
      </c>
      <c r="J7313" s="1">
        <v>272.4666666666667</v>
      </c>
      <c r="K7313" s="1">
        <f>Sales_Data[[#This Row],[Order Quantity]]*Sales_Data[[#This Row],[Unit Price]]</f>
        <v>817.40000000000009</v>
      </c>
      <c r="L7313" s="1">
        <v>201.62533333333334</v>
      </c>
    </row>
    <row r="7314" spans="1:12">
      <c r="A7314" t="s">
        <v>7337</v>
      </c>
      <c r="B7314" s="2">
        <v>42567</v>
      </c>
      <c r="C7314">
        <v>20</v>
      </c>
      <c r="D7314" t="s">
        <v>4</v>
      </c>
      <c r="E7314" t="s">
        <v>8190</v>
      </c>
      <c r="F7314" t="s">
        <v>8028</v>
      </c>
      <c r="G7314">
        <v>57</v>
      </c>
      <c r="H7314">
        <v>8</v>
      </c>
      <c r="I7314">
        <v>2</v>
      </c>
      <c r="J7314" s="1">
        <v>23.077777777777779</v>
      </c>
      <c r="K7314" s="1">
        <f>Sales_Data[[#This Row],[Order Quantity]]*Sales_Data[[#This Row],[Unit Price]]</f>
        <v>46.155555555555559</v>
      </c>
      <c r="L7314" s="1">
        <v>19.616111111111113</v>
      </c>
    </row>
    <row r="7315" spans="1:12">
      <c r="A7315" t="s">
        <v>7338</v>
      </c>
      <c r="B7315" s="2">
        <v>42567</v>
      </c>
      <c r="C7315">
        <v>7</v>
      </c>
      <c r="D7315" t="s">
        <v>3</v>
      </c>
      <c r="E7315" t="s">
        <v>8190</v>
      </c>
      <c r="F7315" t="s">
        <v>8027</v>
      </c>
      <c r="G7315">
        <v>20</v>
      </c>
      <c r="H7315">
        <v>3</v>
      </c>
      <c r="I7315">
        <v>2</v>
      </c>
      <c r="J7315" s="1">
        <v>590.34444444444443</v>
      </c>
      <c r="K7315" s="1">
        <f>Sales_Data[[#This Row],[Order Quantity]]*Sales_Data[[#This Row],[Unit Price]]</f>
        <v>1180.6888888888889</v>
      </c>
      <c r="L7315" s="1">
        <v>312.8825555555556</v>
      </c>
    </row>
    <row r="7316" spans="1:12">
      <c r="A7316" t="s">
        <v>7339</v>
      </c>
      <c r="B7316" s="2">
        <v>42567</v>
      </c>
      <c r="C7316">
        <v>7</v>
      </c>
      <c r="D7316" t="s">
        <v>4</v>
      </c>
      <c r="E7316" t="s">
        <v>8190</v>
      </c>
      <c r="F7316" t="s">
        <v>8027</v>
      </c>
      <c r="G7316">
        <v>18</v>
      </c>
      <c r="H7316">
        <v>3</v>
      </c>
      <c r="I7316">
        <v>7</v>
      </c>
      <c r="J7316" s="1">
        <v>125.8111111111111</v>
      </c>
      <c r="K7316" s="1">
        <f>Sales_Data[[#This Row],[Order Quantity]]*Sales_Data[[#This Row],[Unit Price]]</f>
        <v>880.67777777777769</v>
      </c>
      <c r="L7316" s="1">
        <v>91.842111111111109</v>
      </c>
    </row>
    <row r="7317" spans="1:12">
      <c r="A7317" t="s">
        <v>7340</v>
      </c>
      <c r="B7317" s="2">
        <v>42567</v>
      </c>
      <c r="C7317">
        <v>15</v>
      </c>
      <c r="D7317" t="s">
        <v>2</v>
      </c>
      <c r="E7317" t="s">
        <v>8190</v>
      </c>
      <c r="F7317" t="s">
        <v>8025</v>
      </c>
      <c r="G7317">
        <v>42</v>
      </c>
      <c r="H7317">
        <v>6</v>
      </c>
      <c r="I7317">
        <v>9</v>
      </c>
      <c r="J7317" s="1">
        <v>439.22222222222223</v>
      </c>
      <c r="K7317" s="1">
        <f>Sales_Data[[#This Row],[Order Quantity]]*Sales_Data[[#This Row],[Unit Price]]</f>
        <v>3953</v>
      </c>
      <c r="L7317" s="1">
        <v>188.86555555555555</v>
      </c>
    </row>
    <row r="7318" spans="1:12">
      <c r="A7318" t="s">
        <v>7341</v>
      </c>
      <c r="B7318" s="2">
        <v>42567</v>
      </c>
      <c r="C7318">
        <v>5</v>
      </c>
      <c r="D7318" t="s">
        <v>4</v>
      </c>
      <c r="E7318" t="s">
        <v>8190</v>
      </c>
      <c r="F7318" t="s">
        <v>8027</v>
      </c>
      <c r="G7318">
        <v>13</v>
      </c>
      <c r="H7318">
        <v>2</v>
      </c>
      <c r="I7318">
        <v>2</v>
      </c>
      <c r="J7318" s="1">
        <v>604.48888888888894</v>
      </c>
      <c r="K7318" s="1">
        <f>Sales_Data[[#This Row],[Order Quantity]]*Sales_Data[[#This Row],[Unit Price]]</f>
        <v>1208.9777777777779</v>
      </c>
      <c r="L7318" s="1">
        <v>495.68088888888894</v>
      </c>
    </row>
    <row r="7319" spans="1:12">
      <c r="A7319" t="s">
        <v>7342</v>
      </c>
      <c r="B7319" s="2">
        <v>42567</v>
      </c>
      <c r="C7319">
        <v>9</v>
      </c>
      <c r="D7319" t="s">
        <v>4</v>
      </c>
      <c r="E7319" t="s">
        <v>8190</v>
      </c>
      <c r="F7319" t="s">
        <v>8027</v>
      </c>
      <c r="G7319">
        <v>25</v>
      </c>
      <c r="H7319">
        <v>4</v>
      </c>
      <c r="I7319">
        <v>3</v>
      </c>
      <c r="J7319" s="1">
        <v>112.41111111111111</v>
      </c>
      <c r="K7319" s="1">
        <f>Sales_Data[[#This Row],[Order Quantity]]*Sales_Data[[#This Row],[Unit Price]]</f>
        <v>337.23333333333335</v>
      </c>
      <c r="L7319" s="1">
        <v>92.177111111111103</v>
      </c>
    </row>
    <row r="7320" spans="1:12">
      <c r="A7320" t="s">
        <v>7343</v>
      </c>
      <c r="B7320" s="2">
        <v>42567</v>
      </c>
      <c r="C7320">
        <v>19</v>
      </c>
      <c r="D7320" t="s">
        <v>4</v>
      </c>
      <c r="E7320" t="s">
        <v>8190</v>
      </c>
      <c r="F7320" t="s">
        <v>8028</v>
      </c>
      <c r="G7320">
        <v>53</v>
      </c>
      <c r="H7320">
        <v>8</v>
      </c>
      <c r="I7320">
        <v>4</v>
      </c>
      <c r="J7320" s="1">
        <v>79.655555555555551</v>
      </c>
      <c r="K7320" s="1">
        <f>Sales_Data[[#This Row],[Order Quantity]]*Sales_Data[[#This Row],[Unit Price]]</f>
        <v>318.62222222222221</v>
      </c>
      <c r="L7320" s="1">
        <v>56.55544444444444</v>
      </c>
    </row>
    <row r="7321" spans="1:12">
      <c r="A7321" t="s">
        <v>7344</v>
      </c>
      <c r="B7321" s="2">
        <v>42569</v>
      </c>
      <c r="C7321">
        <v>12</v>
      </c>
      <c r="D7321" t="s">
        <v>3</v>
      </c>
      <c r="E7321" t="s">
        <v>8190</v>
      </c>
      <c r="F7321" t="s">
        <v>8026</v>
      </c>
      <c r="G7321">
        <v>33</v>
      </c>
      <c r="H7321">
        <v>5</v>
      </c>
      <c r="I7321">
        <v>5</v>
      </c>
      <c r="J7321" s="1">
        <v>23.077777777777779</v>
      </c>
      <c r="K7321" s="1">
        <f>Sales_Data[[#This Row],[Order Quantity]]*Sales_Data[[#This Row],[Unit Price]]</f>
        <v>115.3888888888889</v>
      </c>
      <c r="L7321" s="1">
        <v>17.077555555555556</v>
      </c>
    </row>
    <row r="7322" spans="1:12">
      <c r="A7322" t="s">
        <v>7345</v>
      </c>
      <c r="B7322" s="2">
        <v>42569</v>
      </c>
      <c r="C7322">
        <v>20</v>
      </c>
      <c r="D7322" t="s">
        <v>4</v>
      </c>
      <c r="E7322" t="s">
        <v>8190</v>
      </c>
      <c r="F7322" t="s">
        <v>8028</v>
      </c>
      <c r="G7322">
        <v>57</v>
      </c>
      <c r="H7322">
        <v>8</v>
      </c>
      <c r="I7322">
        <v>6</v>
      </c>
      <c r="J7322" s="1">
        <v>426.56666666666666</v>
      </c>
      <c r="K7322" s="1">
        <f>Sales_Data[[#This Row],[Order Quantity]]*Sales_Data[[#This Row],[Unit Price]]</f>
        <v>2559.4</v>
      </c>
      <c r="L7322" s="1">
        <v>255.94</v>
      </c>
    </row>
    <row r="7323" spans="1:12">
      <c r="A7323" t="s">
        <v>7346</v>
      </c>
      <c r="B7323" s="2">
        <v>42569</v>
      </c>
      <c r="C7323">
        <v>13</v>
      </c>
      <c r="D7323" t="s">
        <v>4</v>
      </c>
      <c r="E7323" t="s">
        <v>8190</v>
      </c>
      <c r="F7323" t="s">
        <v>8026</v>
      </c>
      <c r="G7323">
        <v>38</v>
      </c>
      <c r="H7323">
        <v>6</v>
      </c>
      <c r="I7323">
        <v>7</v>
      </c>
      <c r="J7323" s="1">
        <v>375.94444444444446</v>
      </c>
      <c r="K7323" s="1">
        <f>Sales_Data[[#This Row],[Order Quantity]]*Sales_Data[[#This Row],[Unit Price]]</f>
        <v>2631.6111111111113</v>
      </c>
      <c r="L7323" s="1">
        <v>308.27444444444444</v>
      </c>
    </row>
    <row r="7324" spans="1:12">
      <c r="A7324" t="s">
        <v>7347</v>
      </c>
      <c r="B7324" s="2">
        <v>42570</v>
      </c>
      <c r="C7324">
        <v>1</v>
      </c>
      <c r="D7324" t="s">
        <v>2</v>
      </c>
      <c r="E7324" t="s">
        <v>8190</v>
      </c>
      <c r="F7324" t="s">
        <v>8027</v>
      </c>
      <c r="G7324">
        <v>3</v>
      </c>
      <c r="H7324">
        <v>1</v>
      </c>
      <c r="I7324">
        <v>8</v>
      </c>
      <c r="J7324" s="1">
        <v>95.288888888888891</v>
      </c>
      <c r="K7324" s="1">
        <f>Sales_Data[[#This Row],[Order Quantity]]*Sales_Data[[#This Row],[Unit Price]]</f>
        <v>762.31111111111113</v>
      </c>
      <c r="L7324" s="1">
        <v>49.550222222222231</v>
      </c>
    </row>
    <row r="7325" spans="1:12">
      <c r="A7325" t="s">
        <v>7348</v>
      </c>
      <c r="B7325" s="2">
        <v>42570</v>
      </c>
      <c r="C7325">
        <v>1</v>
      </c>
      <c r="D7325" t="s">
        <v>4</v>
      </c>
      <c r="E7325" t="s">
        <v>8190</v>
      </c>
      <c r="F7325" t="s">
        <v>8027</v>
      </c>
      <c r="G7325">
        <v>3</v>
      </c>
      <c r="H7325">
        <v>1</v>
      </c>
      <c r="I7325">
        <v>8</v>
      </c>
      <c r="J7325" s="1">
        <v>81.144444444444446</v>
      </c>
      <c r="K7325" s="1">
        <f>Sales_Data[[#This Row],[Order Quantity]]*Sales_Data[[#This Row],[Unit Price]]</f>
        <v>649.15555555555557</v>
      </c>
      <c r="L7325" s="1">
        <v>55.178222222222232</v>
      </c>
    </row>
    <row r="7326" spans="1:12">
      <c r="A7326" t="s">
        <v>7349</v>
      </c>
      <c r="B7326" s="2">
        <v>42571</v>
      </c>
      <c r="C7326">
        <v>2</v>
      </c>
      <c r="D7326" t="s">
        <v>2</v>
      </c>
      <c r="E7326" t="s">
        <v>8190</v>
      </c>
      <c r="F7326" t="s">
        <v>8027</v>
      </c>
      <c r="G7326">
        <v>6</v>
      </c>
      <c r="H7326">
        <v>1</v>
      </c>
      <c r="I7326">
        <v>5</v>
      </c>
      <c r="J7326" s="1">
        <v>211.42222222222222</v>
      </c>
      <c r="K7326" s="1">
        <f>Sales_Data[[#This Row],[Order Quantity]]*Sales_Data[[#This Row],[Unit Price]]</f>
        <v>1057.1111111111111</v>
      </c>
      <c r="L7326" s="1">
        <v>118.39644444444444</v>
      </c>
    </row>
    <row r="7327" spans="1:12">
      <c r="A7327" t="s">
        <v>7350</v>
      </c>
      <c r="B7327" s="2">
        <v>42572</v>
      </c>
      <c r="C7327">
        <v>16</v>
      </c>
      <c r="D7327" t="s">
        <v>3</v>
      </c>
      <c r="E7327" t="s">
        <v>8190</v>
      </c>
      <c r="F7327" t="s">
        <v>8025</v>
      </c>
      <c r="G7327">
        <v>46</v>
      </c>
      <c r="H7327">
        <v>7</v>
      </c>
      <c r="I7327">
        <v>7</v>
      </c>
      <c r="J7327" s="1">
        <v>332.76666666666665</v>
      </c>
      <c r="K7327" s="1">
        <f>Sales_Data[[#This Row],[Order Quantity]]*Sales_Data[[#This Row],[Unit Price]]</f>
        <v>2329.3666666666668</v>
      </c>
      <c r="L7327" s="1">
        <v>272.86866666666663</v>
      </c>
    </row>
    <row r="7328" spans="1:12">
      <c r="A7328" t="s">
        <v>7351</v>
      </c>
      <c r="B7328" s="2">
        <v>42572</v>
      </c>
      <c r="C7328">
        <v>9</v>
      </c>
      <c r="D7328" t="s">
        <v>4</v>
      </c>
      <c r="E7328" t="s">
        <v>8190</v>
      </c>
      <c r="F7328" t="s">
        <v>8027</v>
      </c>
      <c r="G7328">
        <v>24</v>
      </c>
      <c r="H7328">
        <v>4</v>
      </c>
      <c r="I7328">
        <v>5</v>
      </c>
      <c r="J7328" s="1">
        <v>442.94444444444446</v>
      </c>
      <c r="K7328" s="1">
        <f>Sales_Data[[#This Row],[Order Quantity]]*Sales_Data[[#This Row],[Unit Price]]</f>
        <v>2214.7222222222222</v>
      </c>
      <c r="L7328" s="1">
        <v>230.33111111111111</v>
      </c>
    </row>
    <row r="7329" spans="1:12">
      <c r="A7329" t="s">
        <v>7352</v>
      </c>
      <c r="B7329" s="2">
        <v>42572</v>
      </c>
      <c r="C7329">
        <v>18</v>
      </c>
      <c r="D7329" t="s">
        <v>2</v>
      </c>
      <c r="E7329" t="s">
        <v>8190</v>
      </c>
      <c r="F7329" t="s">
        <v>8025</v>
      </c>
      <c r="G7329">
        <v>52</v>
      </c>
      <c r="H7329">
        <v>8</v>
      </c>
      <c r="I7329">
        <v>4</v>
      </c>
      <c r="J7329" s="1">
        <v>85.611111111111114</v>
      </c>
      <c r="K7329" s="1">
        <f>Sales_Data[[#This Row],[Order Quantity]]*Sales_Data[[#This Row],[Unit Price]]</f>
        <v>342.44444444444446</v>
      </c>
      <c r="L7329" s="1">
        <v>62.496111111111112</v>
      </c>
    </row>
    <row r="7330" spans="1:12">
      <c r="A7330" t="s">
        <v>7353</v>
      </c>
      <c r="B7330" s="2">
        <v>42572</v>
      </c>
      <c r="C7330">
        <v>1</v>
      </c>
      <c r="D7330" t="s">
        <v>4</v>
      </c>
      <c r="E7330" t="s">
        <v>8190</v>
      </c>
      <c r="F7330" t="s">
        <v>8027</v>
      </c>
      <c r="G7330">
        <v>2</v>
      </c>
      <c r="H7330">
        <v>1</v>
      </c>
      <c r="I7330">
        <v>8</v>
      </c>
      <c r="J7330" s="1">
        <v>440.71111111111111</v>
      </c>
      <c r="K7330" s="1">
        <f>Sales_Data[[#This Row],[Order Quantity]]*Sales_Data[[#This Row],[Unit Price]]</f>
        <v>3525.6888888888889</v>
      </c>
      <c r="L7330" s="1">
        <v>330.53333333333336</v>
      </c>
    </row>
    <row r="7331" spans="1:12">
      <c r="A7331" t="s">
        <v>7354</v>
      </c>
      <c r="B7331" s="2">
        <v>42573</v>
      </c>
      <c r="C7331">
        <v>16</v>
      </c>
      <c r="D7331" t="s">
        <v>2</v>
      </c>
      <c r="E7331" t="s">
        <v>8190</v>
      </c>
      <c r="F7331" t="s">
        <v>8025</v>
      </c>
      <c r="G7331">
        <v>45</v>
      </c>
      <c r="H7331">
        <v>7</v>
      </c>
      <c r="I7331">
        <v>9</v>
      </c>
      <c r="J7331" s="1">
        <v>104.96666666666667</v>
      </c>
      <c r="K7331" s="1">
        <f>Sales_Data[[#This Row],[Order Quantity]]*Sales_Data[[#This Row],[Unit Price]]</f>
        <v>944.7</v>
      </c>
      <c r="L7331" s="1">
        <v>72.426999999999992</v>
      </c>
    </row>
    <row r="7332" spans="1:12">
      <c r="A7332" t="s">
        <v>7355</v>
      </c>
      <c r="B7332" s="2">
        <v>42573</v>
      </c>
      <c r="C7332">
        <v>6</v>
      </c>
      <c r="D7332" t="s">
        <v>2</v>
      </c>
      <c r="E7332" t="s">
        <v>8190</v>
      </c>
      <c r="F7332" t="s">
        <v>8027</v>
      </c>
      <c r="G7332">
        <v>15</v>
      </c>
      <c r="H7332">
        <v>3</v>
      </c>
      <c r="I7332">
        <v>8</v>
      </c>
      <c r="J7332" s="1">
        <v>101.24444444444445</v>
      </c>
      <c r="K7332" s="1">
        <f>Sales_Data[[#This Row],[Order Quantity]]*Sales_Data[[#This Row],[Unit Price]]</f>
        <v>809.95555555555563</v>
      </c>
      <c r="L7332" s="1">
        <v>59.734222222222215</v>
      </c>
    </row>
    <row r="7333" spans="1:12">
      <c r="A7333" t="s">
        <v>7356</v>
      </c>
      <c r="B7333" s="2">
        <v>42573</v>
      </c>
      <c r="C7333">
        <v>3</v>
      </c>
      <c r="D7333" t="s">
        <v>4</v>
      </c>
      <c r="E7333" t="s">
        <v>8190</v>
      </c>
      <c r="F7333" t="s">
        <v>8027</v>
      </c>
      <c r="G7333">
        <v>7</v>
      </c>
      <c r="H7333">
        <v>1</v>
      </c>
      <c r="I7333">
        <v>9</v>
      </c>
      <c r="J7333" s="1">
        <v>279.91111111111115</v>
      </c>
      <c r="K7333" s="1">
        <f>Sales_Data[[#This Row],[Order Quantity]]*Sales_Data[[#This Row],[Unit Price]]</f>
        <v>2519.2000000000003</v>
      </c>
      <c r="L7333" s="1">
        <v>184.74133333333336</v>
      </c>
    </row>
    <row r="7334" spans="1:12">
      <c r="A7334" t="s">
        <v>7357</v>
      </c>
      <c r="B7334" s="2">
        <v>42573</v>
      </c>
      <c r="C7334">
        <v>7</v>
      </c>
      <c r="D7334" t="s">
        <v>3</v>
      </c>
      <c r="E7334" t="s">
        <v>8190</v>
      </c>
      <c r="F7334" t="s">
        <v>8027</v>
      </c>
      <c r="G7334">
        <v>19</v>
      </c>
      <c r="H7334">
        <v>3</v>
      </c>
      <c r="I7334">
        <v>8</v>
      </c>
      <c r="J7334" s="1">
        <v>26.8</v>
      </c>
      <c r="K7334" s="1">
        <f>Sales_Data[[#This Row],[Order Quantity]]*Sales_Data[[#This Row],[Unit Price]]</f>
        <v>214.4</v>
      </c>
      <c r="L7334" s="1">
        <v>17.152000000000001</v>
      </c>
    </row>
    <row r="7335" spans="1:12">
      <c r="A7335" t="s">
        <v>7358</v>
      </c>
      <c r="B7335" s="2">
        <v>42573</v>
      </c>
      <c r="C7335">
        <v>7</v>
      </c>
      <c r="D7335" t="s">
        <v>4</v>
      </c>
      <c r="E7335" t="s">
        <v>8190</v>
      </c>
      <c r="F7335" t="s">
        <v>8027</v>
      </c>
      <c r="G7335">
        <v>20</v>
      </c>
      <c r="H7335">
        <v>3</v>
      </c>
      <c r="I7335">
        <v>8</v>
      </c>
      <c r="J7335" s="1">
        <v>196.53333333333333</v>
      </c>
      <c r="K7335" s="1">
        <f>Sales_Data[[#This Row],[Order Quantity]]*Sales_Data[[#This Row],[Unit Price]]</f>
        <v>1572.2666666666667</v>
      </c>
      <c r="L7335" s="1">
        <v>137.57333333333332</v>
      </c>
    </row>
    <row r="7336" spans="1:12">
      <c r="A7336" t="s">
        <v>7359</v>
      </c>
      <c r="B7336" s="2">
        <v>42574</v>
      </c>
      <c r="C7336">
        <v>11</v>
      </c>
      <c r="D7336" t="s">
        <v>4</v>
      </c>
      <c r="E7336" t="s">
        <v>8190</v>
      </c>
      <c r="F7336" t="s">
        <v>8026</v>
      </c>
      <c r="G7336">
        <v>30</v>
      </c>
      <c r="H7336">
        <v>5</v>
      </c>
      <c r="I7336">
        <v>1</v>
      </c>
      <c r="J7336" s="1">
        <v>124.32222222222224</v>
      </c>
      <c r="K7336" s="1">
        <f>Sales_Data[[#This Row],[Order Quantity]]*Sales_Data[[#This Row],[Unit Price]]</f>
        <v>124.32222222222224</v>
      </c>
      <c r="L7336" s="1">
        <v>93.241666666666674</v>
      </c>
    </row>
    <row r="7337" spans="1:12">
      <c r="A7337" t="s">
        <v>7360</v>
      </c>
      <c r="B7337" s="2">
        <v>42574</v>
      </c>
      <c r="C7337">
        <v>16</v>
      </c>
      <c r="D7337" t="s">
        <v>4</v>
      </c>
      <c r="E7337" t="s">
        <v>8190</v>
      </c>
      <c r="F7337" t="s">
        <v>8025</v>
      </c>
      <c r="G7337">
        <v>45</v>
      </c>
      <c r="H7337">
        <v>7</v>
      </c>
      <c r="I7337">
        <v>5</v>
      </c>
      <c r="J7337" s="1">
        <v>136.97777777777776</v>
      </c>
      <c r="K7337" s="1">
        <f>Sales_Data[[#This Row],[Order Quantity]]*Sales_Data[[#This Row],[Unit Price]]</f>
        <v>684.8888888888888</v>
      </c>
      <c r="L7337" s="1">
        <v>90.405333333333331</v>
      </c>
    </row>
    <row r="7338" spans="1:12">
      <c r="A7338" t="s">
        <v>7361</v>
      </c>
      <c r="B7338" s="2">
        <v>42574</v>
      </c>
      <c r="C7338">
        <v>6</v>
      </c>
      <c r="D7338" t="s">
        <v>3</v>
      </c>
      <c r="E7338" t="s">
        <v>8190</v>
      </c>
      <c r="F7338" t="s">
        <v>8027</v>
      </c>
      <c r="G7338">
        <v>16</v>
      </c>
      <c r="H7338">
        <v>3</v>
      </c>
      <c r="I7338">
        <v>6</v>
      </c>
      <c r="J7338" s="1">
        <v>424.33333333333331</v>
      </c>
      <c r="K7338" s="1">
        <f>Sales_Data[[#This Row],[Order Quantity]]*Sales_Data[[#This Row],[Unit Price]]</f>
        <v>2546</v>
      </c>
      <c r="L7338" s="1">
        <v>322.49333333333334</v>
      </c>
    </row>
    <row r="7339" spans="1:12">
      <c r="A7339" t="s">
        <v>7362</v>
      </c>
      <c r="B7339" s="2">
        <v>42574</v>
      </c>
      <c r="C7339">
        <v>18</v>
      </c>
      <c r="D7339" t="s">
        <v>3</v>
      </c>
      <c r="E7339" t="s">
        <v>8190</v>
      </c>
      <c r="F7339" t="s">
        <v>8025</v>
      </c>
      <c r="G7339">
        <v>50</v>
      </c>
      <c r="H7339">
        <v>7</v>
      </c>
      <c r="I7339">
        <v>1</v>
      </c>
      <c r="J7339" s="1">
        <v>435.5</v>
      </c>
      <c r="K7339" s="1">
        <f>Sales_Data[[#This Row],[Order Quantity]]*Sales_Data[[#This Row],[Unit Price]]</f>
        <v>435.5</v>
      </c>
      <c r="L7339" s="1">
        <v>278.72000000000003</v>
      </c>
    </row>
    <row r="7340" spans="1:12">
      <c r="A7340" t="s">
        <v>7363</v>
      </c>
      <c r="B7340" s="2">
        <v>42574</v>
      </c>
      <c r="C7340">
        <v>1</v>
      </c>
      <c r="D7340" t="s">
        <v>2</v>
      </c>
      <c r="E7340" t="s">
        <v>8190</v>
      </c>
      <c r="F7340" t="s">
        <v>8027</v>
      </c>
      <c r="G7340">
        <v>3</v>
      </c>
      <c r="H7340">
        <v>1</v>
      </c>
      <c r="I7340">
        <v>6</v>
      </c>
      <c r="J7340" s="1">
        <v>336.48888888888888</v>
      </c>
      <c r="K7340" s="1">
        <f>Sales_Data[[#This Row],[Order Quantity]]*Sales_Data[[#This Row],[Unit Price]]</f>
        <v>2018.9333333333334</v>
      </c>
      <c r="L7340" s="1">
        <v>211.988</v>
      </c>
    </row>
    <row r="7341" spans="1:12">
      <c r="A7341" t="s">
        <v>7364</v>
      </c>
      <c r="B7341" s="2">
        <v>42574</v>
      </c>
      <c r="C7341">
        <v>2</v>
      </c>
      <c r="D7341" t="s">
        <v>4</v>
      </c>
      <c r="E7341" t="s">
        <v>8190</v>
      </c>
      <c r="F7341" t="s">
        <v>8027</v>
      </c>
      <c r="G7341">
        <v>5</v>
      </c>
      <c r="H7341">
        <v>1</v>
      </c>
      <c r="I7341">
        <v>6</v>
      </c>
      <c r="J7341" s="1">
        <v>25.311111111111114</v>
      </c>
      <c r="K7341" s="1">
        <f>Sales_Data[[#This Row],[Order Quantity]]*Sales_Data[[#This Row],[Unit Price]]</f>
        <v>151.86666666666667</v>
      </c>
      <c r="L7341" s="1">
        <v>17.464666666666666</v>
      </c>
    </row>
    <row r="7342" spans="1:12">
      <c r="A7342" t="s">
        <v>7365</v>
      </c>
      <c r="B7342" s="2">
        <v>42575</v>
      </c>
      <c r="C7342">
        <v>19</v>
      </c>
      <c r="D7342" t="s">
        <v>4</v>
      </c>
      <c r="E7342" t="s">
        <v>8190</v>
      </c>
      <c r="F7342" t="s">
        <v>8028</v>
      </c>
      <c r="G7342">
        <v>53</v>
      </c>
      <c r="H7342">
        <v>8</v>
      </c>
      <c r="I7342">
        <v>6</v>
      </c>
      <c r="J7342" s="1">
        <v>209.1888888888889</v>
      </c>
      <c r="K7342" s="1">
        <f>Sales_Data[[#This Row],[Order Quantity]]*Sales_Data[[#This Row],[Unit Price]]</f>
        <v>1255.1333333333334</v>
      </c>
      <c r="L7342" s="1">
        <v>175.71866666666668</v>
      </c>
    </row>
    <row r="7343" spans="1:12">
      <c r="A7343" t="s">
        <v>7366</v>
      </c>
      <c r="B7343" s="2">
        <v>42575</v>
      </c>
      <c r="C7343">
        <v>12</v>
      </c>
      <c r="D7343" t="s">
        <v>2</v>
      </c>
      <c r="E7343" t="s">
        <v>8190</v>
      </c>
      <c r="F7343" t="s">
        <v>8026</v>
      </c>
      <c r="G7343">
        <v>33</v>
      </c>
      <c r="H7343">
        <v>5</v>
      </c>
      <c r="I7343">
        <v>2</v>
      </c>
      <c r="J7343" s="1">
        <v>96.033333333333346</v>
      </c>
      <c r="K7343" s="1">
        <f>Sales_Data[[#This Row],[Order Quantity]]*Sales_Data[[#This Row],[Unit Price]]</f>
        <v>192.06666666666669</v>
      </c>
      <c r="L7343" s="1">
        <v>40.334000000000003</v>
      </c>
    </row>
    <row r="7344" spans="1:12">
      <c r="A7344" t="s">
        <v>7367</v>
      </c>
      <c r="B7344" s="2">
        <v>42575</v>
      </c>
      <c r="C7344">
        <v>6</v>
      </c>
      <c r="D7344" t="s">
        <v>4</v>
      </c>
      <c r="E7344" t="s">
        <v>8190</v>
      </c>
      <c r="F7344" t="s">
        <v>8027</v>
      </c>
      <c r="G7344">
        <v>17</v>
      </c>
      <c r="H7344">
        <v>3</v>
      </c>
      <c r="I7344">
        <v>8</v>
      </c>
      <c r="J7344" s="1">
        <v>311.17777777777775</v>
      </c>
      <c r="K7344" s="1">
        <f>Sales_Data[[#This Row],[Order Quantity]]*Sales_Data[[#This Row],[Unit Price]]</f>
        <v>2489.422222222222</v>
      </c>
      <c r="L7344" s="1">
        <v>264.50111111111107</v>
      </c>
    </row>
    <row r="7345" spans="1:12">
      <c r="A7345" t="s">
        <v>7368</v>
      </c>
      <c r="B7345" s="2">
        <v>42575</v>
      </c>
      <c r="C7345">
        <v>11</v>
      </c>
      <c r="D7345" t="s">
        <v>4</v>
      </c>
      <c r="E7345" t="s">
        <v>8190</v>
      </c>
      <c r="F7345" t="s">
        <v>8026</v>
      </c>
      <c r="G7345">
        <v>31</v>
      </c>
      <c r="H7345">
        <v>5</v>
      </c>
      <c r="I7345">
        <v>2</v>
      </c>
      <c r="J7345" s="1">
        <v>125.06666666666668</v>
      </c>
      <c r="K7345" s="1">
        <f>Sales_Data[[#This Row],[Order Quantity]]*Sales_Data[[#This Row],[Unit Price]]</f>
        <v>250.13333333333335</v>
      </c>
      <c r="L7345" s="1">
        <v>66.285333333333341</v>
      </c>
    </row>
    <row r="7346" spans="1:12">
      <c r="A7346" t="s">
        <v>7369</v>
      </c>
      <c r="B7346" s="2">
        <v>42575</v>
      </c>
      <c r="C7346">
        <v>5</v>
      </c>
      <c r="D7346" t="s">
        <v>4</v>
      </c>
      <c r="E7346" t="s">
        <v>8190</v>
      </c>
      <c r="F7346" t="s">
        <v>8027</v>
      </c>
      <c r="G7346">
        <v>13</v>
      </c>
      <c r="H7346">
        <v>2</v>
      </c>
      <c r="I7346">
        <v>1</v>
      </c>
      <c r="J7346" s="1">
        <v>654.36666666666667</v>
      </c>
      <c r="K7346" s="1">
        <f>Sales_Data[[#This Row],[Order Quantity]]*Sales_Data[[#This Row],[Unit Price]]</f>
        <v>654.36666666666667</v>
      </c>
      <c r="L7346" s="1">
        <v>523.49333333333334</v>
      </c>
    </row>
    <row r="7347" spans="1:12">
      <c r="A7347" t="s">
        <v>7370</v>
      </c>
      <c r="B7347" s="2">
        <v>42576</v>
      </c>
      <c r="C7347">
        <v>18</v>
      </c>
      <c r="D7347" t="s">
        <v>3</v>
      </c>
      <c r="E7347" t="s">
        <v>8190</v>
      </c>
      <c r="F7347" t="s">
        <v>8025</v>
      </c>
      <c r="G7347">
        <v>51</v>
      </c>
      <c r="H7347">
        <v>7</v>
      </c>
      <c r="I7347">
        <v>2</v>
      </c>
      <c r="J7347" s="1">
        <v>116.13333333333334</v>
      </c>
      <c r="K7347" s="1">
        <f>Sales_Data[[#This Row],[Order Quantity]]*Sales_Data[[#This Row],[Unit Price]]</f>
        <v>232.26666666666668</v>
      </c>
      <c r="L7347" s="1">
        <v>94.068000000000012</v>
      </c>
    </row>
    <row r="7348" spans="1:12">
      <c r="A7348" t="s">
        <v>7371</v>
      </c>
      <c r="B7348" s="2">
        <v>42576</v>
      </c>
      <c r="C7348">
        <v>1</v>
      </c>
      <c r="D7348" t="s">
        <v>2</v>
      </c>
      <c r="E7348" t="s">
        <v>8190</v>
      </c>
      <c r="F7348" t="s">
        <v>8027</v>
      </c>
      <c r="G7348">
        <v>3</v>
      </c>
      <c r="H7348">
        <v>1</v>
      </c>
      <c r="I7348">
        <v>4</v>
      </c>
      <c r="J7348" s="1">
        <v>563.54444444444448</v>
      </c>
      <c r="K7348" s="1">
        <f>Sales_Data[[#This Row],[Order Quantity]]*Sales_Data[[#This Row],[Unit Price]]</f>
        <v>2254.1777777777779</v>
      </c>
      <c r="L7348" s="1">
        <v>479.01277777777784</v>
      </c>
    </row>
    <row r="7349" spans="1:12">
      <c r="A7349" t="s">
        <v>7372</v>
      </c>
      <c r="B7349" s="2">
        <v>42576</v>
      </c>
      <c r="C7349">
        <v>12</v>
      </c>
      <c r="D7349" t="s">
        <v>3</v>
      </c>
      <c r="E7349" t="s">
        <v>8190</v>
      </c>
      <c r="F7349" t="s">
        <v>8026</v>
      </c>
      <c r="G7349">
        <v>33</v>
      </c>
      <c r="H7349">
        <v>5</v>
      </c>
      <c r="I7349">
        <v>4</v>
      </c>
      <c r="J7349" s="1">
        <v>262.04444444444448</v>
      </c>
      <c r="K7349" s="1">
        <f>Sales_Data[[#This Row],[Order Quantity]]*Sales_Data[[#This Row],[Unit Price]]</f>
        <v>1048.1777777777779</v>
      </c>
      <c r="L7349" s="1">
        <v>201.77422222222222</v>
      </c>
    </row>
    <row r="7350" spans="1:12">
      <c r="A7350" t="s">
        <v>7373</v>
      </c>
      <c r="B7350" s="2">
        <v>42576</v>
      </c>
      <c r="C7350">
        <v>11</v>
      </c>
      <c r="D7350" t="s">
        <v>2</v>
      </c>
      <c r="E7350" t="s">
        <v>8190</v>
      </c>
      <c r="F7350" t="s">
        <v>8026</v>
      </c>
      <c r="G7350">
        <v>30</v>
      </c>
      <c r="H7350">
        <v>5</v>
      </c>
      <c r="I7350">
        <v>2</v>
      </c>
      <c r="J7350" s="1">
        <v>212.16666666666666</v>
      </c>
      <c r="K7350" s="1">
        <f>Sales_Data[[#This Row],[Order Quantity]]*Sales_Data[[#This Row],[Unit Price]]</f>
        <v>424.33333333333331</v>
      </c>
      <c r="L7350" s="1">
        <v>89.11</v>
      </c>
    </row>
    <row r="7351" spans="1:12">
      <c r="A7351" t="s">
        <v>7374</v>
      </c>
      <c r="B7351" s="2">
        <v>42576</v>
      </c>
      <c r="C7351">
        <v>1</v>
      </c>
      <c r="D7351" t="s">
        <v>2</v>
      </c>
      <c r="E7351" t="s">
        <v>8190</v>
      </c>
      <c r="F7351" t="s">
        <v>8027</v>
      </c>
      <c r="G7351">
        <v>2</v>
      </c>
      <c r="H7351">
        <v>1</v>
      </c>
      <c r="I7351">
        <v>4</v>
      </c>
      <c r="J7351" s="1">
        <v>98.266666666666666</v>
      </c>
      <c r="K7351" s="1">
        <f>Sales_Data[[#This Row],[Order Quantity]]*Sales_Data[[#This Row],[Unit Price]]</f>
        <v>393.06666666666666</v>
      </c>
      <c r="L7351" s="1">
        <v>60.925333333333327</v>
      </c>
    </row>
    <row r="7352" spans="1:12">
      <c r="A7352" t="s">
        <v>7375</v>
      </c>
      <c r="B7352" s="2">
        <v>42577</v>
      </c>
      <c r="C7352">
        <v>12</v>
      </c>
      <c r="D7352" t="s">
        <v>3</v>
      </c>
      <c r="E7352" t="s">
        <v>8190</v>
      </c>
      <c r="F7352" t="s">
        <v>8026</v>
      </c>
      <c r="G7352">
        <v>33</v>
      </c>
      <c r="H7352">
        <v>5</v>
      </c>
      <c r="I7352">
        <v>1</v>
      </c>
      <c r="J7352" s="1">
        <v>104.96666666666667</v>
      </c>
      <c r="K7352" s="1">
        <f>Sales_Data[[#This Row],[Order Quantity]]*Sales_Data[[#This Row],[Unit Price]]</f>
        <v>104.96666666666667</v>
      </c>
      <c r="L7352" s="1">
        <v>52.483333333333334</v>
      </c>
    </row>
    <row r="7353" spans="1:12">
      <c r="A7353" t="s">
        <v>7376</v>
      </c>
      <c r="B7353" s="2">
        <v>42577</v>
      </c>
      <c r="C7353">
        <v>5</v>
      </c>
      <c r="D7353" t="s">
        <v>4</v>
      </c>
      <c r="E7353" t="s">
        <v>8190</v>
      </c>
      <c r="F7353" t="s">
        <v>8027</v>
      </c>
      <c r="G7353">
        <v>12</v>
      </c>
      <c r="H7353">
        <v>2</v>
      </c>
      <c r="I7353">
        <v>5</v>
      </c>
      <c r="J7353" s="1">
        <v>406.4666666666667</v>
      </c>
      <c r="K7353" s="1">
        <f>Sales_Data[[#This Row],[Order Quantity]]*Sales_Data[[#This Row],[Unit Price]]</f>
        <v>2032.3333333333335</v>
      </c>
      <c r="L7353" s="1">
        <v>276.39733333333339</v>
      </c>
    </row>
    <row r="7354" spans="1:12">
      <c r="A7354" t="s">
        <v>7377</v>
      </c>
      <c r="B7354" s="2">
        <v>42577</v>
      </c>
      <c r="C7354">
        <v>6</v>
      </c>
      <c r="D7354" t="s">
        <v>3</v>
      </c>
      <c r="E7354" t="s">
        <v>8190</v>
      </c>
      <c r="F7354" t="s">
        <v>8027</v>
      </c>
      <c r="G7354">
        <v>16</v>
      </c>
      <c r="H7354">
        <v>3</v>
      </c>
      <c r="I7354">
        <v>2</v>
      </c>
      <c r="J7354" s="1">
        <v>81.144444444444446</v>
      </c>
      <c r="K7354" s="1">
        <f>Sales_Data[[#This Row],[Order Quantity]]*Sales_Data[[#This Row],[Unit Price]]</f>
        <v>162.28888888888889</v>
      </c>
      <c r="L7354" s="1">
        <v>50.309555555555562</v>
      </c>
    </row>
    <row r="7355" spans="1:12">
      <c r="A7355" t="s">
        <v>7378</v>
      </c>
      <c r="B7355" s="2">
        <v>42577</v>
      </c>
      <c r="C7355">
        <v>2</v>
      </c>
      <c r="D7355" t="s">
        <v>4</v>
      </c>
      <c r="E7355" t="s">
        <v>8190</v>
      </c>
      <c r="F7355" t="s">
        <v>8027</v>
      </c>
      <c r="G7355">
        <v>4</v>
      </c>
      <c r="H7355">
        <v>1</v>
      </c>
      <c r="I7355">
        <v>7</v>
      </c>
      <c r="J7355" s="1">
        <v>428.05555555555554</v>
      </c>
      <c r="K7355" s="1">
        <f>Sales_Data[[#This Row],[Order Quantity]]*Sales_Data[[#This Row],[Unit Price]]</f>
        <v>2996.3888888888887</v>
      </c>
      <c r="L7355" s="1">
        <v>342.44444444444446</v>
      </c>
    </row>
    <row r="7356" spans="1:12">
      <c r="A7356" t="s">
        <v>7379</v>
      </c>
      <c r="B7356" s="2">
        <v>42578</v>
      </c>
      <c r="C7356">
        <v>18</v>
      </c>
      <c r="D7356" t="s">
        <v>2</v>
      </c>
      <c r="E7356" t="s">
        <v>8190</v>
      </c>
      <c r="F7356" t="s">
        <v>8025</v>
      </c>
      <c r="G7356">
        <v>52</v>
      </c>
      <c r="H7356">
        <v>8</v>
      </c>
      <c r="I7356">
        <v>4</v>
      </c>
      <c r="J7356" s="1">
        <v>116.13333333333334</v>
      </c>
      <c r="K7356" s="1">
        <f>Sales_Data[[#This Row],[Order Quantity]]*Sales_Data[[#This Row],[Unit Price]]</f>
        <v>464.53333333333336</v>
      </c>
      <c r="L7356" s="1">
        <v>49.937333333333335</v>
      </c>
    </row>
    <row r="7357" spans="1:12">
      <c r="A7357" t="s">
        <v>7380</v>
      </c>
      <c r="B7357" s="2">
        <v>42578</v>
      </c>
      <c r="C7357">
        <v>3</v>
      </c>
      <c r="D7357" t="s">
        <v>2</v>
      </c>
      <c r="E7357" t="s">
        <v>8190</v>
      </c>
      <c r="F7357" t="s">
        <v>8027</v>
      </c>
      <c r="G7357">
        <v>9</v>
      </c>
      <c r="H7357">
        <v>2</v>
      </c>
      <c r="I7357">
        <v>3</v>
      </c>
      <c r="J7357" s="1">
        <v>210.67777777777781</v>
      </c>
      <c r="K7357" s="1">
        <f>Sales_Data[[#This Row],[Order Quantity]]*Sales_Data[[#This Row],[Unit Price]]</f>
        <v>632.03333333333342</v>
      </c>
      <c r="L7357" s="1">
        <v>88.484666666666669</v>
      </c>
    </row>
    <row r="7358" spans="1:12">
      <c r="A7358" t="s">
        <v>7381</v>
      </c>
      <c r="B7358" s="2">
        <v>42578</v>
      </c>
      <c r="C7358">
        <v>19</v>
      </c>
      <c r="D7358" t="s">
        <v>2</v>
      </c>
      <c r="E7358" t="s">
        <v>8190</v>
      </c>
      <c r="F7358" t="s">
        <v>8028</v>
      </c>
      <c r="G7358">
        <v>54</v>
      </c>
      <c r="H7358">
        <v>8</v>
      </c>
      <c r="I7358">
        <v>9</v>
      </c>
      <c r="J7358" s="1">
        <v>116.13333333333334</v>
      </c>
      <c r="K7358" s="1">
        <f>Sales_Data[[#This Row],[Order Quantity]]*Sales_Data[[#This Row],[Unit Price]]</f>
        <v>1045.2</v>
      </c>
      <c r="L7358" s="1">
        <v>70.841333333333338</v>
      </c>
    </row>
    <row r="7359" spans="1:12">
      <c r="A7359" t="s">
        <v>7382</v>
      </c>
      <c r="B7359" s="2">
        <v>42578</v>
      </c>
      <c r="C7359">
        <v>18</v>
      </c>
      <c r="D7359" t="s">
        <v>4</v>
      </c>
      <c r="E7359" t="s">
        <v>8190</v>
      </c>
      <c r="F7359" t="s">
        <v>8025</v>
      </c>
      <c r="G7359">
        <v>51</v>
      </c>
      <c r="H7359">
        <v>7</v>
      </c>
      <c r="I7359">
        <v>7</v>
      </c>
      <c r="J7359" s="1">
        <v>123.57777777777778</v>
      </c>
      <c r="K7359" s="1">
        <f>Sales_Data[[#This Row],[Order Quantity]]*Sales_Data[[#This Row],[Unit Price]]</f>
        <v>865.04444444444448</v>
      </c>
      <c r="L7359" s="1">
        <v>70.439333333333323</v>
      </c>
    </row>
    <row r="7360" spans="1:12">
      <c r="A7360" t="s">
        <v>7383</v>
      </c>
      <c r="B7360" s="2">
        <v>42578</v>
      </c>
      <c r="C7360">
        <v>9</v>
      </c>
      <c r="D7360" t="s">
        <v>4</v>
      </c>
      <c r="E7360" t="s">
        <v>8190</v>
      </c>
      <c r="F7360" t="s">
        <v>8027</v>
      </c>
      <c r="G7360">
        <v>24</v>
      </c>
      <c r="H7360">
        <v>4</v>
      </c>
      <c r="I7360">
        <v>6</v>
      </c>
      <c r="J7360" s="1">
        <v>113.90000000000002</v>
      </c>
      <c r="K7360" s="1">
        <f>Sales_Data[[#This Row],[Order Quantity]]*Sales_Data[[#This Row],[Unit Price]]</f>
        <v>683.40000000000009</v>
      </c>
      <c r="L7360" s="1">
        <v>79.73</v>
      </c>
    </row>
    <row r="7361" spans="1:12">
      <c r="A7361" t="s">
        <v>7384</v>
      </c>
      <c r="B7361" s="2">
        <v>42578</v>
      </c>
      <c r="C7361">
        <v>1</v>
      </c>
      <c r="D7361" t="s">
        <v>4</v>
      </c>
      <c r="E7361" t="s">
        <v>8190</v>
      </c>
      <c r="F7361" t="s">
        <v>8027</v>
      </c>
      <c r="G7361">
        <v>1</v>
      </c>
      <c r="H7361">
        <v>1</v>
      </c>
      <c r="I7361">
        <v>9</v>
      </c>
      <c r="J7361" s="1">
        <v>112.41111111111111</v>
      </c>
      <c r="K7361" s="1">
        <f>Sales_Data[[#This Row],[Order Quantity]]*Sales_Data[[#This Row],[Unit Price]]</f>
        <v>1011.7</v>
      </c>
      <c r="L7361" s="1">
        <v>61.826111111111118</v>
      </c>
    </row>
    <row r="7362" spans="1:12">
      <c r="A7362" t="s">
        <v>7385</v>
      </c>
      <c r="B7362" s="2">
        <v>42579</v>
      </c>
      <c r="C7362">
        <v>5</v>
      </c>
      <c r="D7362" t="s">
        <v>4</v>
      </c>
      <c r="E7362" t="s">
        <v>8190</v>
      </c>
      <c r="F7362" t="s">
        <v>8027</v>
      </c>
      <c r="G7362">
        <v>12</v>
      </c>
      <c r="H7362">
        <v>2</v>
      </c>
      <c r="I7362">
        <v>5</v>
      </c>
      <c r="J7362" s="1">
        <v>432.52222222222224</v>
      </c>
      <c r="K7362" s="1">
        <f>Sales_Data[[#This Row],[Order Quantity]]*Sales_Data[[#This Row],[Unit Price]]</f>
        <v>2162.6111111111113</v>
      </c>
      <c r="L7362" s="1">
        <v>307.09077777777776</v>
      </c>
    </row>
    <row r="7363" spans="1:12">
      <c r="A7363" t="s">
        <v>7386</v>
      </c>
      <c r="B7363" s="2">
        <v>42579</v>
      </c>
      <c r="C7363">
        <v>12</v>
      </c>
      <c r="D7363" t="s">
        <v>4</v>
      </c>
      <c r="E7363" t="s">
        <v>8190</v>
      </c>
      <c r="F7363" t="s">
        <v>8026</v>
      </c>
      <c r="G7363">
        <v>35</v>
      </c>
      <c r="H7363">
        <v>5</v>
      </c>
      <c r="I7363">
        <v>9</v>
      </c>
      <c r="J7363" s="1">
        <v>259.81111111111113</v>
      </c>
      <c r="K7363" s="1">
        <f>Sales_Data[[#This Row],[Order Quantity]]*Sales_Data[[#This Row],[Unit Price]]</f>
        <v>2338.3000000000002</v>
      </c>
      <c r="L7363" s="1">
        <v>202.6526666666667</v>
      </c>
    </row>
    <row r="7364" spans="1:12">
      <c r="A7364" t="s">
        <v>7387</v>
      </c>
      <c r="B7364" s="2">
        <v>42579</v>
      </c>
      <c r="C7364">
        <v>15</v>
      </c>
      <c r="D7364" t="s">
        <v>4</v>
      </c>
      <c r="E7364" t="s">
        <v>8190</v>
      </c>
      <c r="F7364" t="s">
        <v>8025</v>
      </c>
      <c r="G7364">
        <v>43</v>
      </c>
      <c r="H7364">
        <v>6</v>
      </c>
      <c r="I7364">
        <v>4</v>
      </c>
      <c r="J7364" s="1">
        <v>25.311111111111114</v>
      </c>
      <c r="K7364" s="1">
        <f>Sales_Data[[#This Row],[Order Quantity]]*Sales_Data[[#This Row],[Unit Price]]</f>
        <v>101.24444444444445</v>
      </c>
      <c r="L7364" s="1">
        <v>11.39</v>
      </c>
    </row>
    <row r="7365" spans="1:12">
      <c r="A7365" t="s">
        <v>7388</v>
      </c>
      <c r="B7365" s="2">
        <v>42579</v>
      </c>
      <c r="C7365">
        <v>17</v>
      </c>
      <c r="D7365" t="s">
        <v>4</v>
      </c>
      <c r="E7365" t="s">
        <v>8190</v>
      </c>
      <c r="F7365" t="s">
        <v>8025</v>
      </c>
      <c r="G7365">
        <v>50</v>
      </c>
      <c r="H7365">
        <v>7</v>
      </c>
      <c r="I7365">
        <v>2</v>
      </c>
      <c r="J7365" s="1">
        <v>119.85555555555555</v>
      </c>
      <c r="K7365" s="1">
        <f>Sales_Data[[#This Row],[Order Quantity]]*Sales_Data[[#This Row],[Unit Price]]</f>
        <v>239.71111111111111</v>
      </c>
      <c r="L7365" s="1">
        <v>85.097444444444434</v>
      </c>
    </row>
    <row r="7366" spans="1:12">
      <c r="A7366" t="s">
        <v>7389</v>
      </c>
      <c r="B7366" s="2">
        <v>42579</v>
      </c>
      <c r="C7366">
        <v>11</v>
      </c>
      <c r="D7366" t="s">
        <v>4</v>
      </c>
      <c r="E7366" t="s">
        <v>8190</v>
      </c>
      <c r="F7366" t="s">
        <v>8026</v>
      </c>
      <c r="G7366">
        <v>32</v>
      </c>
      <c r="H7366">
        <v>5</v>
      </c>
      <c r="I7366">
        <v>9</v>
      </c>
      <c r="J7366" s="1">
        <v>115.38888888888889</v>
      </c>
      <c r="K7366" s="1">
        <f>Sales_Data[[#This Row],[Order Quantity]]*Sales_Data[[#This Row],[Unit Price]]</f>
        <v>1038.5</v>
      </c>
      <c r="L7366" s="1">
        <v>83.08</v>
      </c>
    </row>
    <row r="7367" spans="1:12">
      <c r="A7367" t="s">
        <v>7390</v>
      </c>
      <c r="B7367" s="2">
        <v>42580</v>
      </c>
      <c r="C7367">
        <v>6</v>
      </c>
      <c r="D7367" t="s">
        <v>3</v>
      </c>
      <c r="E7367" t="s">
        <v>8190</v>
      </c>
      <c r="F7367" t="s">
        <v>8027</v>
      </c>
      <c r="G7367">
        <v>18</v>
      </c>
      <c r="H7367">
        <v>3</v>
      </c>
      <c r="I7367">
        <v>5</v>
      </c>
      <c r="J7367" s="1">
        <v>366.26666666666665</v>
      </c>
      <c r="K7367" s="1">
        <f>Sales_Data[[#This Row],[Order Quantity]]*Sales_Data[[#This Row],[Unit Price]]</f>
        <v>1831.3333333333333</v>
      </c>
      <c r="L7367" s="1">
        <v>260.04933333333332</v>
      </c>
    </row>
    <row r="7368" spans="1:12">
      <c r="A7368" t="s">
        <v>7391</v>
      </c>
      <c r="B7368" s="2">
        <v>42580</v>
      </c>
      <c r="C7368">
        <v>15</v>
      </c>
      <c r="D7368" t="s">
        <v>2</v>
      </c>
      <c r="E7368" t="s">
        <v>8190</v>
      </c>
      <c r="F7368" t="s">
        <v>8025</v>
      </c>
      <c r="G7368">
        <v>41</v>
      </c>
      <c r="H7368">
        <v>6</v>
      </c>
      <c r="I7368">
        <v>8</v>
      </c>
      <c r="J7368" s="1">
        <v>115.38888888888889</v>
      </c>
      <c r="K7368" s="1">
        <f>Sales_Data[[#This Row],[Order Quantity]]*Sales_Data[[#This Row],[Unit Price]]</f>
        <v>923.11111111111109</v>
      </c>
      <c r="L7368" s="1">
        <v>47.309444444444438</v>
      </c>
    </row>
    <row r="7369" spans="1:12">
      <c r="A7369" t="s">
        <v>7392</v>
      </c>
      <c r="B7369" s="2">
        <v>42580</v>
      </c>
      <c r="C7369">
        <v>19</v>
      </c>
      <c r="D7369" t="s">
        <v>2</v>
      </c>
      <c r="E7369" t="s">
        <v>8190</v>
      </c>
      <c r="F7369" t="s">
        <v>8028</v>
      </c>
      <c r="G7369">
        <v>53</v>
      </c>
      <c r="H7369">
        <v>8</v>
      </c>
      <c r="I7369">
        <v>5</v>
      </c>
      <c r="J7369" s="1">
        <v>288.10000000000002</v>
      </c>
      <c r="K7369" s="1">
        <f>Sales_Data[[#This Row],[Order Quantity]]*Sales_Data[[#This Row],[Unit Price]]</f>
        <v>1440.5</v>
      </c>
      <c r="L7369" s="1">
        <v>233.36100000000002</v>
      </c>
    </row>
    <row r="7370" spans="1:12">
      <c r="A7370" t="s">
        <v>7393</v>
      </c>
      <c r="B7370" s="2">
        <v>42580</v>
      </c>
      <c r="C7370">
        <v>15</v>
      </c>
      <c r="D7370" t="s">
        <v>3</v>
      </c>
      <c r="E7370" t="s">
        <v>8190</v>
      </c>
      <c r="F7370" t="s">
        <v>8025</v>
      </c>
      <c r="G7370">
        <v>43</v>
      </c>
      <c r="H7370">
        <v>6</v>
      </c>
      <c r="I7370">
        <v>2</v>
      </c>
      <c r="J7370" s="1">
        <v>269.48888888888888</v>
      </c>
      <c r="K7370" s="1">
        <f>Sales_Data[[#This Row],[Order Quantity]]*Sales_Data[[#This Row],[Unit Price]]</f>
        <v>538.97777777777776</v>
      </c>
      <c r="L7370" s="1">
        <v>177.86266666666668</v>
      </c>
    </row>
    <row r="7371" spans="1:12">
      <c r="A7371" t="s">
        <v>7394</v>
      </c>
      <c r="B7371" s="2">
        <v>42581</v>
      </c>
      <c r="C7371">
        <v>18</v>
      </c>
      <c r="D7371" t="s">
        <v>4</v>
      </c>
      <c r="E7371" t="s">
        <v>8190</v>
      </c>
      <c r="F7371" t="s">
        <v>8025</v>
      </c>
      <c r="G7371">
        <v>51</v>
      </c>
      <c r="H7371">
        <v>7</v>
      </c>
      <c r="I7371">
        <v>3</v>
      </c>
      <c r="J7371" s="1">
        <v>564.28888888888889</v>
      </c>
      <c r="K7371" s="1">
        <f>Sales_Data[[#This Row],[Order Quantity]]*Sales_Data[[#This Row],[Unit Price]]</f>
        <v>1692.8666666666668</v>
      </c>
      <c r="L7371" s="1">
        <v>457.07400000000001</v>
      </c>
    </row>
    <row r="7372" spans="1:12">
      <c r="A7372" t="s">
        <v>7395</v>
      </c>
      <c r="B7372" s="2">
        <v>42581</v>
      </c>
      <c r="C7372">
        <v>16</v>
      </c>
      <c r="D7372" t="s">
        <v>4</v>
      </c>
      <c r="E7372" t="s">
        <v>8190</v>
      </c>
      <c r="F7372" t="s">
        <v>8025</v>
      </c>
      <c r="G7372">
        <v>45</v>
      </c>
      <c r="H7372">
        <v>7</v>
      </c>
      <c r="I7372">
        <v>2</v>
      </c>
      <c r="J7372" s="1">
        <v>118.36666666666666</v>
      </c>
      <c r="K7372" s="1">
        <f>Sales_Data[[#This Row],[Order Quantity]]*Sales_Data[[#This Row],[Unit Price]]</f>
        <v>236.73333333333332</v>
      </c>
      <c r="L7372" s="1">
        <v>60.366999999999997</v>
      </c>
    </row>
    <row r="7373" spans="1:12">
      <c r="A7373" t="s">
        <v>7396</v>
      </c>
      <c r="B7373" s="2">
        <v>42582</v>
      </c>
      <c r="C7373">
        <v>13</v>
      </c>
      <c r="D7373" t="s">
        <v>4</v>
      </c>
      <c r="E7373" t="s">
        <v>8190</v>
      </c>
      <c r="F7373" t="s">
        <v>8026</v>
      </c>
      <c r="G7373">
        <v>38</v>
      </c>
      <c r="H7373">
        <v>6</v>
      </c>
      <c r="I7373">
        <v>4</v>
      </c>
      <c r="J7373" s="1">
        <v>195.78888888888889</v>
      </c>
      <c r="K7373" s="1">
        <f>Sales_Data[[#This Row],[Order Quantity]]*Sales_Data[[#This Row],[Unit Price]]</f>
        <v>783.15555555555557</v>
      </c>
      <c r="L7373" s="1">
        <v>160.5468888888889</v>
      </c>
    </row>
    <row r="7374" spans="1:12">
      <c r="A7374" t="s">
        <v>7397</v>
      </c>
      <c r="B7374" s="2">
        <v>42582</v>
      </c>
      <c r="C7374">
        <v>20</v>
      </c>
      <c r="D7374" t="s">
        <v>2</v>
      </c>
      <c r="E7374" t="s">
        <v>8190</v>
      </c>
      <c r="F7374" t="s">
        <v>8028</v>
      </c>
      <c r="G7374">
        <v>56</v>
      </c>
      <c r="H7374">
        <v>8</v>
      </c>
      <c r="I7374">
        <v>5</v>
      </c>
      <c r="J7374" s="1">
        <v>288.84444444444443</v>
      </c>
      <c r="K7374" s="1">
        <f>Sales_Data[[#This Row],[Order Quantity]]*Sales_Data[[#This Row],[Unit Price]]</f>
        <v>1444.2222222222222</v>
      </c>
      <c r="L7374" s="1">
        <v>202.1911111111111</v>
      </c>
    </row>
    <row r="7375" spans="1:12">
      <c r="A7375" t="s">
        <v>7398</v>
      </c>
      <c r="B7375" s="2">
        <v>42582</v>
      </c>
      <c r="C7375">
        <v>3</v>
      </c>
      <c r="D7375" t="s">
        <v>4</v>
      </c>
      <c r="E7375" t="s">
        <v>8190</v>
      </c>
      <c r="F7375" t="s">
        <v>8027</v>
      </c>
      <c r="G7375">
        <v>7</v>
      </c>
      <c r="H7375">
        <v>1</v>
      </c>
      <c r="I7375">
        <v>7</v>
      </c>
      <c r="J7375" s="1">
        <v>294.05555555555554</v>
      </c>
      <c r="K7375" s="1">
        <f>Sales_Data[[#This Row],[Order Quantity]]*Sales_Data[[#This Row],[Unit Price]]</f>
        <v>2058.3888888888887</v>
      </c>
      <c r="L7375" s="1">
        <v>164.67111111111114</v>
      </c>
    </row>
    <row r="7376" spans="1:12">
      <c r="A7376" t="s">
        <v>7399</v>
      </c>
      <c r="B7376" s="2">
        <v>42582</v>
      </c>
      <c r="C7376">
        <v>12</v>
      </c>
      <c r="D7376" t="s">
        <v>3</v>
      </c>
      <c r="E7376" t="s">
        <v>8190</v>
      </c>
      <c r="F7376" t="s">
        <v>8026</v>
      </c>
      <c r="G7376">
        <v>32</v>
      </c>
      <c r="H7376">
        <v>5</v>
      </c>
      <c r="I7376">
        <v>6</v>
      </c>
      <c r="J7376" s="1">
        <v>105.71111111111111</v>
      </c>
      <c r="K7376" s="1">
        <f>Sales_Data[[#This Row],[Order Quantity]]*Sales_Data[[#This Row],[Unit Price]]</f>
        <v>634.26666666666665</v>
      </c>
      <c r="L7376" s="1">
        <v>86.683111111111103</v>
      </c>
    </row>
    <row r="7377" spans="1:12">
      <c r="A7377" t="s">
        <v>7400</v>
      </c>
      <c r="B7377" s="2">
        <v>42582</v>
      </c>
      <c r="C7377">
        <v>1</v>
      </c>
      <c r="D7377" t="s">
        <v>3</v>
      </c>
      <c r="E7377" t="s">
        <v>8190</v>
      </c>
      <c r="F7377" t="s">
        <v>8027</v>
      </c>
      <c r="G7377">
        <v>2</v>
      </c>
      <c r="H7377">
        <v>1</v>
      </c>
      <c r="I7377">
        <v>4</v>
      </c>
      <c r="J7377" s="1">
        <v>270.23333333333335</v>
      </c>
      <c r="K7377" s="1">
        <f>Sales_Data[[#This Row],[Order Quantity]]*Sales_Data[[#This Row],[Unit Price]]</f>
        <v>1080.9333333333334</v>
      </c>
      <c r="L7377" s="1">
        <v>218.88900000000001</v>
      </c>
    </row>
    <row r="7378" spans="1:12">
      <c r="A7378" t="s">
        <v>7401</v>
      </c>
      <c r="B7378" s="2">
        <v>42583</v>
      </c>
      <c r="C7378">
        <v>19</v>
      </c>
      <c r="D7378" t="s">
        <v>2</v>
      </c>
      <c r="E7378" t="s">
        <v>8190</v>
      </c>
      <c r="F7378" t="s">
        <v>8028</v>
      </c>
      <c r="G7378">
        <v>55</v>
      </c>
      <c r="H7378">
        <v>8</v>
      </c>
      <c r="I7378">
        <v>1</v>
      </c>
      <c r="J7378" s="1">
        <v>657.34444444444443</v>
      </c>
      <c r="K7378" s="1">
        <f>Sales_Data[[#This Row],[Order Quantity]]*Sales_Data[[#This Row],[Unit Price]]</f>
        <v>657.34444444444443</v>
      </c>
      <c r="L7378" s="1">
        <v>519.30211111111112</v>
      </c>
    </row>
    <row r="7379" spans="1:12">
      <c r="A7379" t="s">
        <v>7402</v>
      </c>
      <c r="B7379" s="2">
        <v>42583</v>
      </c>
      <c r="C7379">
        <v>4</v>
      </c>
      <c r="D7379" t="s">
        <v>4</v>
      </c>
      <c r="E7379" t="s">
        <v>8190</v>
      </c>
      <c r="F7379" t="s">
        <v>8027</v>
      </c>
      <c r="G7379">
        <v>11</v>
      </c>
      <c r="H7379">
        <v>2</v>
      </c>
      <c r="I7379">
        <v>4</v>
      </c>
      <c r="J7379" s="1">
        <v>126.55555555555556</v>
      </c>
      <c r="K7379" s="1">
        <f>Sales_Data[[#This Row],[Order Quantity]]*Sales_Data[[#This Row],[Unit Price]]</f>
        <v>506.22222222222223</v>
      </c>
      <c r="L7379" s="1">
        <v>77.198888888888888</v>
      </c>
    </row>
    <row r="7380" spans="1:12">
      <c r="A7380" t="s">
        <v>7403</v>
      </c>
      <c r="B7380" s="2">
        <v>42584</v>
      </c>
      <c r="C7380">
        <v>14</v>
      </c>
      <c r="D7380" t="s">
        <v>3</v>
      </c>
      <c r="E7380" t="s">
        <v>8190</v>
      </c>
      <c r="F7380" t="s">
        <v>8026</v>
      </c>
      <c r="G7380">
        <v>40</v>
      </c>
      <c r="H7380">
        <v>6</v>
      </c>
      <c r="I7380">
        <v>1</v>
      </c>
      <c r="J7380" s="1">
        <v>282.88888888888891</v>
      </c>
      <c r="K7380" s="1">
        <f>Sales_Data[[#This Row],[Order Quantity]]*Sales_Data[[#This Row],[Unit Price]]</f>
        <v>282.88888888888891</v>
      </c>
      <c r="L7380" s="1">
        <v>209.33777777777777</v>
      </c>
    </row>
    <row r="7381" spans="1:12">
      <c r="A7381" t="s">
        <v>7404</v>
      </c>
      <c r="B7381" s="2">
        <v>42584</v>
      </c>
      <c r="C7381">
        <v>20</v>
      </c>
      <c r="D7381" t="s">
        <v>2</v>
      </c>
      <c r="E7381" t="s">
        <v>8190</v>
      </c>
      <c r="F7381" t="s">
        <v>8028</v>
      </c>
      <c r="G7381">
        <v>57</v>
      </c>
      <c r="H7381">
        <v>8</v>
      </c>
      <c r="I7381">
        <v>3</v>
      </c>
      <c r="J7381" s="1">
        <v>103.47777777777779</v>
      </c>
      <c r="K7381" s="1">
        <f>Sales_Data[[#This Row],[Order Quantity]]*Sales_Data[[#This Row],[Unit Price]]</f>
        <v>310.43333333333339</v>
      </c>
      <c r="L7381" s="1">
        <v>58.982333333333337</v>
      </c>
    </row>
    <row r="7382" spans="1:12">
      <c r="A7382" t="s">
        <v>7405</v>
      </c>
      <c r="B7382" s="2">
        <v>42584</v>
      </c>
      <c r="C7382">
        <v>8</v>
      </c>
      <c r="D7382" t="s">
        <v>2</v>
      </c>
      <c r="E7382" t="s">
        <v>8190</v>
      </c>
      <c r="F7382" t="s">
        <v>8027</v>
      </c>
      <c r="G7382">
        <v>23</v>
      </c>
      <c r="H7382">
        <v>4</v>
      </c>
      <c r="I7382">
        <v>3</v>
      </c>
      <c r="J7382" s="1">
        <v>439.22222222222223</v>
      </c>
      <c r="K7382" s="1">
        <f>Sales_Data[[#This Row],[Order Quantity]]*Sales_Data[[#This Row],[Unit Price]]</f>
        <v>1317.6666666666667</v>
      </c>
      <c r="L7382" s="1">
        <v>373.33888888888885</v>
      </c>
    </row>
    <row r="7383" spans="1:12">
      <c r="A7383" t="s">
        <v>7406</v>
      </c>
      <c r="B7383" s="2">
        <v>42584</v>
      </c>
      <c r="C7383">
        <v>4</v>
      </c>
      <c r="D7383" t="s">
        <v>4</v>
      </c>
      <c r="E7383" t="s">
        <v>8190</v>
      </c>
      <c r="F7383" t="s">
        <v>8027</v>
      </c>
      <c r="G7383">
        <v>11</v>
      </c>
      <c r="H7383">
        <v>2</v>
      </c>
      <c r="I7383">
        <v>3</v>
      </c>
      <c r="J7383" s="1">
        <v>340.95555555555552</v>
      </c>
      <c r="K7383" s="1">
        <f>Sales_Data[[#This Row],[Order Quantity]]*Sales_Data[[#This Row],[Unit Price]]</f>
        <v>1022.8666666666666</v>
      </c>
      <c r="L7383" s="1">
        <v>272.76444444444445</v>
      </c>
    </row>
    <row r="7384" spans="1:12">
      <c r="A7384" t="s">
        <v>7407</v>
      </c>
      <c r="B7384" s="2">
        <v>42584</v>
      </c>
      <c r="C7384">
        <v>17</v>
      </c>
      <c r="D7384" t="s">
        <v>2</v>
      </c>
      <c r="E7384" t="s">
        <v>8190</v>
      </c>
      <c r="F7384" t="s">
        <v>8025</v>
      </c>
      <c r="G7384">
        <v>49</v>
      </c>
      <c r="H7384">
        <v>7</v>
      </c>
      <c r="I7384">
        <v>4</v>
      </c>
      <c r="J7384" s="1">
        <v>104.96666666666667</v>
      </c>
      <c r="K7384" s="1">
        <f>Sales_Data[[#This Row],[Order Quantity]]*Sales_Data[[#This Row],[Unit Price]]</f>
        <v>419.86666666666667</v>
      </c>
      <c r="L7384" s="1">
        <v>62.980000000000004</v>
      </c>
    </row>
    <row r="7385" spans="1:12">
      <c r="A7385" t="s">
        <v>7408</v>
      </c>
      <c r="B7385" s="2">
        <v>42585</v>
      </c>
      <c r="C7385">
        <v>4</v>
      </c>
      <c r="D7385" t="s">
        <v>2</v>
      </c>
      <c r="E7385" t="s">
        <v>8190</v>
      </c>
      <c r="F7385" t="s">
        <v>8027</v>
      </c>
      <c r="G7385">
        <v>12</v>
      </c>
      <c r="H7385">
        <v>2</v>
      </c>
      <c r="I7385">
        <v>7</v>
      </c>
      <c r="J7385" s="1">
        <v>137.72222222222223</v>
      </c>
      <c r="K7385" s="1">
        <f>Sales_Data[[#This Row],[Order Quantity]]*Sales_Data[[#This Row],[Unit Price]]</f>
        <v>964.05555555555566</v>
      </c>
      <c r="L7385" s="1">
        <v>93.651111111111106</v>
      </c>
    </row>
    <row r="7386" spans="1:12">
      <c r="A7386" t="s">
        <v>7409</v>
      </c>
      <c r="B7386" s="2">
        <v>42585</v>
      </c>
      <c r="C7386">
        <v>16</v>
      </c>
      <c r="D7386" t="s">
        <v>2</v>
      </c>
      <c r="E7386" t="s">
        <v>8190</v>
      </c>
      <c r="F7386" t="s">
        <v>8025</v>
      </c>
      <c r="G7386">
        <v>45</v>
      </c>
      <c r="H7386">
        <v>7</v>
      </c>
      <c r="I7386">
        <v>6</v>
      </c>
      <c r="J7386" s="1">
        <v>259.81111111111113</v>
      </c>
      <c r="K7386" s="1">
        <f>Sales_Data[[#This Row],[Order Quantity]]*Sales_Data[[#This Row],[Unit Price]]</f>
        <v>1558.8666666666668</v>
      </c>
      <c r="L7386" s="1">
        <v>142.89611111111114</v>
      </c>
    </row>
    <row r="7387" spans="1:12">
      <c r="A7387" t="s">
        <v>7410</v>
      </c>
      <c r="B7387" s="2">
        <v>42585</v>
      </c>
      <c r="C7387">
        <v>3</v>
      </c>
      <c r="D7387" t="s">
        <v>2</v>
      </c>
      <c r="E7387" t="s">
        <v>8190</v>
      </c>
      <c r="F7387" t="s">
        <v>8027</v>
      </c>
      <c r="G7387">
        <v>6</v>
      </c>
      <c r="H7387">
        <v>1</v>
      </c>
      <c r="I7387">
        <v>7</v>
      </c>
      <c r="J7387" s="1">
        <v>271.72222222222223</v>
      </c>
      <c r="K7387" s="1">
        <f>Sales_Data[[#This Row],[Order Quantity]]*Sales_Data[[#This Row],[Unit Price]]</f>
        <v>1902.0555555555557</v>
      </c>
      <c r="L7387" s="1">
        <v>195.64</v>
      </c>
    </row>
    <row r="7388" spans="1:12">
      <c r="A7388" t="s">
        <v>7411</v>
      </c>
      <c r="B7388" s="2">
        <v>42585</v>
      </c>
      <c r="C7388">
        <v>4</v>
      </c>
      <c r="D7388" t="s">
        <v>2</v>
      </c>
      <c r="E7388" t="s">
        <v>8190</v>
      </c>
      <c r="F7388" t="s">
        <v>8027</v>
      </c>
      <c r="G7388">
        <v>10</v>
      </c>
      <c r="H7388">
        <v>2</v>
      </c>
      <c r="I7388">
        <v>4</v>
      </c>
      <c r="J7388" s="1">
        <v>23.822222222222223</v>
      </c>
      <c r="K7388" s="1">
        <f>Sales_Data[[#This Row],[Order Quantity]]*Sales_Data[[#This Row],[Unit Price]]</f>
        <v>95.288888888888891</v>
      </c>
      <c r="L7388" s="1">
        <v>16.199111111111112</v>
      </c>
    </row>
    <row r="7389" spans="1:12">
      <c r="A7389" t="s">
        <v>7412</v>
      </c>
      <c r="B7389" s="2">
        <v>42586</v>
      </c>
      <c r="C7389">
        <v>4</v>
      </c>
      <c r="D7389" t="s">
        <v>4</v>
      </c>
      <c r="E7389" t="s">
        <v>8190</v>
      </c>
      <c r="F7389" t="s">
        <v>8027</v>
      </c>
      <c r="G7389">
        <v>12</v>
      </c>
      <c r="H7389">
        <v>2</v>
      </c>
      <c r="I7389">
        <v>5</v>
      </c>
      <c r="J7389" s="1">
        <v>97.522222222222226</v>
      </c>
      <c r="K7389" s="1">
        <f>Sales_Data[[#This Row],[Order Quantity]]*Sales_Data[[#This Row],[Unit Price]]</f>
        <v>487.61111111111114</v>
      </c>
      <c r="L7389" s="1">
        <v>62.414222222222229</v>
      </c>
    </row>
    <row r="7390" spans="1:12">
      <c r="A7390" t="s">
        <v>7413</v>
      </c>
      <c r="B7390" s="2">
        <v>42586</v>
      </c>
      <c r="C7390">
        <v>4</v>
      </c>
      <c r="D7390" t="s">
        <v>2</v>
      </c>
      <c r="E7390" t="s">
        <v>8190</v>
      </c>
      <c r="F7390" t="s">
        <v>8027</v>
      </c>
      <c r="G7390">
        <v>10</v>
      </c>
      <c r="H7390">
        <v>2</v>
      </c>
      <c r="I7390">
        <v>3</v>
      </c>
      <c r="J7390" s="1">
        <v>266.51111111111112</v>
      </c>
      <c r="K7390" s="1">
        <f>Sales_Data[[#This Row],[Order Quantity]]*Sales_Data[[#This Row],[Unit Price]]</f>
        <v>799.5333333333333</v>
      </c>
      <c r="L7390" s="1">
        <v>189.22288888888886</v>
      </c>
    </row>
    <row r="7391" spans="1:12">
      <c r="A7391" t="s">
        <v>7414</v>
      </c>
      <c r="B7391" s="2">
        <v>42587</v>
      </c>
      <c r="C7391">
        <v>19</v>
      </c>
      <c r="D7391" t="s">
        <v>4</v>
      </c>
      <c r="E7391" t="s">
        <v>8190</v>
      </c>
      <c r="F7391" t="s">
        <v>8028</v>
      </c>
      <c r="G7391">
        <v>55</v>
      </c>
      <c r="H7391">
        <v>8</v>
      </c>
      <c r="I7391">
        <v>8</v>
      </c>
      <c r="J7391" s="1">
        <v>444.43333333333334</v>
      </c>
      <c r="K7391" s="1">
        <f>Sales_Data[[#This Row],[Order Quantity]]*Sales_Data[[#This Row],[Unit Price]]</f>
        <v>3555.4666666666667</v>
      </c>
      <c r="L7391" s="1">
        <v>324.43633333333332</v>
      </c>
    </row>
    <row r="7392" spans="1:12">
      <c r="A7392" t="s">
        <v>7415</v>
      </c>
      <c r="B7392" s="2">
        <v>42587</v>
      </c>
      <c r="C7392">
        <v>15</v>
      </c>
      <c r="D7392" t="s">
        <v>4</v>
      </c>
      <c r="E7392" t="s">
        <v>8190</v>
      </c>
      <c r="F7392" t="s">
        <v>8025</v>
      </c>
      <c r="G7392">
        <v>42</v>
      </c>
      <c r="H7392">
        <v>6</v>
      </c>
      <c r="I7392">
        <v>9</v>
      </c>
      <c r="J7392" s="1">
        <v>268</v>
      </c>
      <c r="K7392" s="1">
        <f>Sales_Data[[#This Row],[Order Quantity]]*Sales_Data[[#This Row],[Unit Price]]</f>
        <v>2412</v>
      </c>
      <c r="L7392" s="1">
        <v>184.92</v>
      </c>
    </row>
    <row r="7393" spans="1:12">
      <c r="A7393" t="s">
        <v>7416</v>
      </c>
      <c r="B7393" s="2">
        <v>42587</v>
      </c>
      <c r="C7393">
        <v>10</v>
      </c>
      <c r="D7393" t="s">
        <v>4</v>
      </c>
      <c r="E7393" t="s">
        <v>8190</v>
      </c>
      <c r="F7393" t="s">
        <v>8026</v>
      </c>
      <c r="G7393">
        <v>29</v>
      </c>
      <c r="H7393">
        <v>4</v>
      </c>
      <c r="I7393">
        <v>5</v>
      </c>
      <c r="J7393" s="1">
        <v>331.27777777777777</v>
      </c>
      <c r="K7393" s="1">
        <f>Sales_Data[[#This Row],[Order Quantity]]*Sales_Data[[#This Row],[Unit Price]]</f>
        <v>1656.3888888888889</v>
      </c>
      <c r="L7393" s="1">
        <v>195.45388888888886</v>
      </c>
    </row>
    <row r="7394" spans="1:12">
      <c r="A7394" t="s">
        <v>7417</v>
      </c>
      <c r="B7394" s="2">
        <v>42587</v>
      </c>
      <c r="C7394">
        <v>12</v>
      </c>
      <c r="D7394" t="s">
        <v>4</v>
      </c>
      <c r="E7394" t="s">
        <v>8190</v>
      </c>
      <c r="F7394" t="s">
        <v>8026</v>
      </c>
      <c r="G7394">
        <v>34</v>
      </c>
      <c r="H7394">
        <v>5</v>
      </c>
      <c r="I7394">
        <v>8</v>
      </c>
      <c r="J7394" s="1">
        <v>261.3</v>
      </c>
      <c r="K7394" s="1">
        <f>Sales_Data[[#This Row],[Order Quantity]]*Sales_Data[[#This Row],[Unit Price]]</f>
        <v>2090.4</v>
      </c>
      <c r="L7394" s="1">
        <v>143.71500000000003</v>
      </c>
    </row>
    <row r="7395" spans="1:12">
      <c r="A7395" t="s">
        <v>7418</v>
      </c>
      <c r="B7395" s="2">
        <v>42587</v>
      </c>
      <c r="C7395">
        <v>2</v>
      </c>
      <c r="D7395" t="s">
        <v>4</v>
      </c>
      <c r="E7395" t="s">
        <v>8190</v>
      </c>
      <c r="F7395" t="s">
        <v>8027</v>
      </c>
      <c r="G7395">
        <v>5</v>
      </c>
      <c r="H7395">
        <v>1</v>
      </c>
      <c r="I7395">
        <v>9</v>
      </c>
      <c r="J7395" s="1">
        <v>215.88888888888889</v>
      </c>
      <c r="K7395" s="1">
        <f>Sales_Data[[#This Row],[Order Quantity]]*Sales_Data[[#This Row],[Unit Price]]</f>
        <v>1943</v>
      </c>
      <c r="L7395" s="1">
        <v>88.51444444444445</v>
      </c>
    </row>
    <row r="7396" spans="1:12">
      <c r="A7396" t="s">
        <v>7419</v>
      </c>
      <c r="B7396" s="2">
        <v>42588</v>
      </c>
      <c r="C7396">
        <v>9</v>
      </c>
      <c r="D7396" t="s">
        <v>2</v>
      </c>
      <c r="E7396" t="s">
        <v>8190</v>
      </c>
      <c r="F7396" t="s">
        <v>8027</v>
      </c>
      <c r="G7396">
        <v>26</v>
      </c>
      <c r="H7396">
        <v>4</v>
      </c>
      <c r="I7396">
        <v>1</v>
      </c>
      <c r="J7396" s="1">
        <v>77.422222222222231</v>
      </c>
      <c r="K7396" s="1">
        <f>Sales_Data[[#This Row],[Order Quantity]]*Sales_Data[[#This Row],[Unit Price]]</f>
        <v>77.422222222222231</v>
      </c>
      <c r="L7396" s="1">
        <v>32.517333333333333</v>
      </c>
    </row>
    <row r="7397" spans="1:12">
      <c r="A7397" t="s">
        <v>7420</v>
      </c>
      <c r="B7397" s="2">
        <v>42588</v>
      </c>
      <c r="C7397">
        <v>4</v>
      </c>
      <c r="D7397" t="s">
        <v>4</v>
      </c>
      <c r="E7397" t="s">
        <v>8190</v>
      </c>
      <c r="F7397" t="s">
        <v>8027</v>
      </c>
      <c r="G7397">
        <v>10</v>
      </c>
      <c r="H7397">
        <v>2</v>
      </c>
      <c r="I7397">
        <v>8</v>
      </c>
      <c r="J7397" s="1">
        <v>116.87777777777779</v>
      </c>
      <c r="K7397" s="1">
        <f>Sales_Data[[#This Row],[Order Quantity]]*Sales_Data[[#This Row],[Unit Price]]</f>
        <v>935.02222222222235</v>
      </c>
      <c r="L7397" s="1">
        <v>61.945222222222228</v>
      </c>
    </row>
    <row r="7398" spans="1:12">
      <c r="A7398" t="s">
        <v>7421</v>
      </c>
      <c r="B7398" s="2">
        <v>42588</v>
      </c>
      <c r="C7398">
        <v>6</v>
      </c>
      <c r="D7398" t="s">
        <v>4</v>
      </c>
      <c r="E7398" t="s">
        <v>8190</v>
      </c>
      <c r="F7398" t="s">
        <v>8027</v>
      </c>
      <c r="G7398">
        <v>17</v>
      </c>
      <c r="H7398">
        <v>3</v>
      </c>
      <c r="I7398">
        <v>3</v>
      </c>
      <c r="J7398" s="1">
        <v>446.66666666666669</v>
      </c>
      <c r="K7398" s="1">
        <f>Sales_Data[[#This Row],[Order Quantity]]*Sales_Data[[#This Row],[Unit Price]]</f>
        <v>1340</v>
      </c>
      <c r="L7398" s="1">
        <v>294.8</v>
      </c>
    </row>
    <row r="7399" spans="1:12">
      <c r="A7399" t="s">
        <v>7422</v>
      </c>
      <c r="B7399" s="2">
        <v>42588</v>
      </c>
      <c r="C7399">
        <v>19</v>
      </c>
      <c r="D7399" t="s">
        <v>2</v>
      </c>
      <c r="E7399" t="s">
        <v>8190</v>
      </c>
      <c r="F7399" t="s">
        <v>8028</v>
      </c>
      <c r="G7399">
        <v>55</v>
      </c>
      <c r="H7399">
        <v>8</v>
      </c>
      <c r="I7399">
        <v>1</v>
      </c>
      <c r="J7399" s="1">
        <v>116.13333333333334</v>
      </c>
      <c r="K7399" s="1">
        <f>Sales_Data[[#This Row],[Order Quantity]]*Sales_Data[[#This Row],[Unit Price]]</f>
        <v>116.13333333333334</v>
      </c>
      <c r="L7399" s="1">
        <v>92.90666666666668</v>
      </c>
    </row>
    <row r="7400" spans="1:12">
      <c r="A7400" t="s">
        <v>7423</v>
      </c>
      <c r="B7400" s="2">
        <v>42588</v>
      </c>
      <c r="C7400">
        <v>3</v>
      </c>
      <c r="D7400" t="s">
        <v>4</v>
      </c>
      <c r="E7400" t="s">
        <v>8190</v>
      </c>
      <c r="F7400" t="s">
        <v>8027</v>
      </c>
      <c r="G7400">
        <v>7</v>
      </c>
      <c r="H7400">
        <v>1</v>
      </c>
      <c r="I7400">
        <v>8</v>
      </c>
      <c r="J7400" s="1">
        <v>83.37777777777778</v>
      </c>
      <c r="K7400" s="1">
        <f>Sales_Data[[#This Row],[Order Quantity]]*Sales_Data[[#This Row],[Unit Price]]</f>
        <v>667.02222222222224</v>
      </c>
      <c r="L7400" s="1">
        <v>70.871111111111105</v>
      </c>
    </row>
    <row r="7401" spans="1:12">
      <c r="A7401" t="s">
        <v>7424</v>
      </c>
      <c r="B7401" s="2">
        <v>42588</v>
      </c>
      <c r="C7401">
        <v>13</v>
      </c>
      <c r="D7401" t="s">
        <v>4</v>
      </c>
      <c r="E7401" t="s">
        <v>8190</v>
      </c>
      <c r="F7401" t="s">
        <v>8026</v>
      </c>
      <c r="G7401">
        <v>38</v>
      </c>
      <c r="H7401">
        <v>6</v>
      </c>
      <c r="I7401">
        <v>8</v>
      </c>
      <c r="J7401" s="1">
        <v>132.51111111111112</v>
      </c>
      <c r="K7401" s="1">
        <f>Sales_Data[[#This Row],[Order Quantity]]*Sales_Data[[#This Row],[Unit Price]]</f>
        <v>1060.088888888889</v>
      </c>
      <c r="L7401" s="1">
        <v>71.556000000000012</v>
      </c>
    </row>
    <row r="7402" spans="1:12">
      <c r="A7402" t="s">
        <v>7425</v>
      </c>
      <c r="B7402" s="2">
        <v>42588</v>
      </c>
      <c r="C7402">
        <v>13</v>
      </c>
      <c r="D7402" t="s">
        <v>2</v>
      </c>
      <c r="E7402" t="s">
        <v>8190</v>
      </c>
      <c r="F7402" t="s">
        <v>8026</v>
      </c>
      <c r="G7402">
        <v>37</v>
      </c>
      <c r="H7402">
        <v>6</v>
      </c>
      <c r="I7402">
        <v>7</v>
      </c>
      <c r="J7402" s="1">
        <v>439.9666666666667</v>
      </c>
      <c r="K7402" s="1">
        <f>Sales_Data[[#This Row],[Order Quantity]]*Sales_Data[[#This Row],[Unit Price]]</f>
        <v>3079.7666666666669</v>
      </c>
      <c r="L7402" s="1">
        <v>233.18233333333333</v>
      </c>
    </row>
    <row r="7403" spans="1:12">
      <c r="A7403" t="s">
        <v>7426</v>
      </c>
      <c r="B7403" s="2">
        <v>42590</v>
      </c>
      <c r="C7403">
        <v>18</v>
      </c>
      <c r="D7403" t="s">
        <v>4</v>
      </c>
      <c r="E7403" t="s">
        <v>8190</v>
      </c>
      <c r="F7403" t="s">
        <v>8025</v>
      </c>
      <c r="G7403">
        <v>51</v>
      </c>
      <c r="H7403">
        <v>7</v>
      </c>
      <c r="I7403">
        <v>9</v>
      </c>
      <c r="J7403" s="1">
        <v>221.84444444444446</v>
      </c>
      <c r="K7403" s="1">
        <f>Sales_Data[[#This Row],[Order Quantity]]*Sales_Data[[#This Row],[Unit Price]]</f>
        <v>1996.6000000000001</v>
      </c>
      <c r="L7403" s="1">
        <v>157.50955555555555</v>
      </c>
    </row>
    <row r="7404" spans="1:12">
      <c r="A7404" t="s">
        <v>7427</v>
      </c>
      <c r="B7404" s="2">
        <v>42591</v>
      </c>
      <c r="C7404">
        <v>16</v>
      </c>
      <c r="D7404" t="s">
        <v>4</v>
      </c>
      <c r="E7404" t="s">
        <v>8190</v>
      </c>
      <c r="F7404" t="s">
        <v>8025</v>
      </c>
      <c r="G7404">
        <v>44</v>
      </c>
      <c r="H7404">
        <v>7</v>
      </c>
      <c r="I7404">
        <v>9</v>
      </c>
      <c r="J7404" s="1">
        <v>93.055555555555557</v>
      </c>
      <c r="K7404" s="1">
        <f>Sales_Data[[#This Row],[Order Quantity]]*Sales_Data[[#This Row],[Unit Price]]</f>
        <v>837.5</v>
      </c>
      <c r="L7404" s="1">
        <v>79.097222222222229</v>
      </c>
    </row>
    <row r="7405" spans="1:12">
      <c r="A7405" t="s">
        <v>7428</v>
      </c>
      <c r="B7405" s="2">
        <v>42591</v>
      </c>
      <c r="C7405">
        <v>14</v>
      </c>
      <c r="D7405" t="s">
        <v>2</v>
      </c>
      <c r="E7405" t="s">
        <v>8190</v>
      </c>
      <c r="F7405" t="s">
        <v>8026</v>
      </c>
      <c r="G7405">
        <v>40</v>
      </c>
      <c r="H7405">
        <v>6</v>
      </c>
      <c r="I7405">
        <v>4</v>
      </c>
      <c r="J7405" s="1">
        <v>212.16666666666666</v>
      </c>
      <c r="K7405" s="1">
        <f>Sales_Data[[#This Row],[Order Quantity]]*Sales_Data[[#This Row],[Unit Price]]</f>
        <v>848.66666666666663</v>
      </c>
      <c r="L7405" s="1">
        <v>127.30000000000001</v>
      </c>
    </row>
    <row r="7406" spans="1:12">
      <c r="A7406" t="s">
        <v>7429</v>
      </c>
      <c r="B7406" s="2">
        <v>42591</v>
      </c>
      <c r="C7406">
        <v>18</v>
      </c>
      <c r="D7406" t="s">
        <v>2</v>
      </c>
      <c r="E7406" t="s">
        <v>8190</v>
      </c>
      <c r="F7406" t="s">
        <v>8025</v>
      </c>
      <c r="G7406">
        <v>52</v>
      </c>
      <c r="H7406">
        <v>8</v>
      </c>
      <c r="I7406">
        <v>8</v>
      </c>
      <c r="J7406" s="1">
        <v>112.41111111111111</v>
      </c>
      <c r="K7406" s="1">
        <f>Sales_Data[[#This Row],[Order Quantity]]*Sales_Data[[#This Row],[Unit Price]]</f>
        <v>899.28888888888889</v>
      </c>
      <c r="L7406" s="1">
        <v>88.804777777777787</v>
      </c>
    </row>
    <row r="7407" spans="1:12">
      <c r="A7407" t="s">
        <v>7430</v>
      </c>
      <c r="B7407" s="2">
        <v>42592</v>
      </c>
      <c r="C7407">
        <v>6</v>
      </c>
      <c r="D7407" t="s">
        <v>3</v>
      </c>
      <c r="E7407" t="s">
        <v>8190</v>
      </c>
      <c r="F7407" t="s">
        <v>8027</v>
      </c>
      <c r="G7407">
        <v>17</v>
      </c>
      <c r="H7407">
        <v>3</v>
      </c>
      <c r="I7407">
        <v>2</v>
      </c>
      <c r="J7407" s="1">
        <v>188.34444444444446</v>
      </c>
      <c r="K7407" s="1">
        <f>Sales_Data[[#This Row],[Order Quantity]]*Sales_Data[[#This Row],[Unit Price]]</f>
        <v>376.68888888888893</v>
      </c>
      <c r="L7407" s="1">
        <v>109.23977777777777</v>
      </c>
    </row>
    <row r="7408" spans="1:12">
      <c r="A7408" t="s">
        <v>7431</v>
      </c>
      <c r="B7408" s="2">
        <v>42593</v>
      </c>
      <c r="C7408">
        <v>4</v>
      </c>
      <c r="D7408" t="s">
        <v>4</v>
      </c>
      <c r="E7408" t="s">
        <v>8190</v>
      </c>
      <c r="F7408" t="s">
        <v>8027</v>
      </c>
      <c r="G7408">
        <v>12</v>
      </c>
      <c r="H7408">
        <v>2</v>
      </c>
      <c r="I7408">
        <v>9</v>
      </c>
      <c r="J7408" s="1">
        <v>189.08888888888887</v>
      </c>
      <c r="K7408" s="1">
        <f>Sales_Data[[#This Row],[Order Quantity]]*Sales_Data[[#This Row],[Unit Price]]</f>
        <v>1701.8</v>
      </c>
      <c r="L7408" s="1">
        <v>156.94377777777777</v>
      </c>
    </row>
    <row r="7409" spans="1:12">
      <c r="A7409" t="s">
        <v>7432</v>
      </c>
      <c r="B7409" s="2">
        <v>42593</v>
      </c>
      <c r="C7409">
        <v>13</v>
      </c>
      <c r="D7409" t="s">
        <v>3</v>
      </c>
      <c r="E7409" t="s">
        <v>8190</v>
      </c>
      <c r="F7409" t="s">
        <v>8026</v>
      </c>
      <c r="G7409">
        <v>36</v>
      </c>
      <c r="H7409">
        <v>5</v>
      </c>
      <c r="I7409">
        <v>6</v>
      </c>
      <c r="J7409" s="1">
        <v>107.2</v>
      </c>
      <c r="K7409" s="1">
        <f>Sales_Data[[#This Row],[Order Quantity]]*Sales_Data[[#This Row],[Unit Price]]</f>
        <v>643.20000000000005</v>
      </c>
      <c r="L7409" s="1">
        <v>65.391999999999996</v>
      </c>
    </row>
    <row r="7410" spans="1:12">
      <c r="A7410" t="s">
        <v>7433</v>
      </c>
      <c r="B7410" s="2">
        <v>42594</v>
      </c>
      <c r="C7410">
        <v>12</v>
      </c>
      <c r="D7410" t="s">
        <v>2</v>
      </c>
      <c r="E7410" t="s">
        <v>8190</v>
      </c>
      <c r="F7410" t="s">
        <v>8026</v>
      </c>
      <c r="G7410">
        <v>33</v>
      </c>
      <c r="H7410">
        <v>5</v>
      </c>
      <c r="I7410">
        <v>4</v>
      </c>
      <c r="J7410" s="1">
        <v>395.3</v>
      </c>
      <c r="K7410" s="1">
        <f>Sales_Data[[#This Row],[Order Quantity]]*Sales_Data[[#This Row],[Unit Price]]</f>
        <v>1581.2</v>
      </c>
      <c r="L7410" s="1">
        <v>201.60300000000001</v>
      </c>
    </row>
    <row r="7411" spans="1:12">
      <c r="A7411" t="s">
        <v>7434</v>
      </c>
      <c r="B7411" s="2">
        <v>42594</v>
      </c>
      <c r="C7411">
        <v>1</v>
      </c>
      <c r="D7411" t="s">
        <v>4</v>
      </c>
      <c r="E7411" t="s">
        <v>8190</v>
      </c>
      <c r="F7411" t="s">
        <v>8027</v>
      </c>
      <c r="G7411">
        <v>3</v>
      </c>
      <c r="H7411">
        <v>1</v>
      </c>
      <c r="I7411">
        <v>4</v>
      </c>
      <c r="J7411" s="1">
        <v>337.23333333333335</v>
      </c>
      <c r="K7411" s="1">
        <f>Sales_Data[[#This Row],[Order Quantity]]*Sales_Data[[#This Row],[Unit Price]]</f>
        <v>1348.9333333333334</v>
      </c>
      <c r="L7411" s="1">
        <v>148.38266666666667</v>
      </c>
    </row>
    <row r="7412" spans="1:12">
      <c r="A7412" t="s">
        <v>7435</v>
      </c>
      <c r="B7412" s="2">
        <v>42594</v>
      </c>
      <c r="C7412">
        <v>18</v>
      </c>
      <c r="D7412" t="s">
        <v>2</v>
      </c>
      <c r="E7412" t="s">
        <v>8190</v>
      </c>
      <c r="F7412" t="s">
        <v>8025</v>
      </c>
      <c r="G7412">
        <v>51</v>
      </c>
      <c r="H7412">
        <v>7</v>
      </c>
      <c r="I7412">
        <v>3</v>
      </c>
      <c r="J7412" s="1">
        <v>114.64444444444445</v>
      </c>
      <c r="K7412" s="1">
        <f>Sales_Data[[#This Row],[Order Quantity]]*Sales_Data[[#This Row],[Unit Price]]</f>
        <v>343.93333333333334</v>
      </c>
      <c r="L7412" s="1">
        <v>72.225999999999999</v>
      </c>
    </row>
    <row r="7413" spans="1:12">
      <c r="A7413" t="s">
        <v>7436</v>
      </c>
      <c r="B7413" s="2">
        <v>42594</v>
      </c>
      <c r="C7413">
        <v>20</v>
      </c>
      <c r="D7413" t="s">
        <v>2</v>
      </c>
      <c r="E7413" t="s">
        <v>8190</v>
      </c>
      <c r="F7413" t="s">
        <v>8028</v>
      </c>
      <c r="G7413">
        <v>56</v>
      </c>
      <c r="H7413">
        <v>8</v>
      </c>
      <c r="I7413">
        <v>5</v>
      </c>
      <c r="J7413" s="1">
        <v>131.02222222222224</v>
      </c>
      <c r="K7413" s="1">
        <f>Sales_Data[[#This Row],[Order Quantity]]*Sales_Data[[#This Row],[Unit Price]]</f>
        <v>655.1111111111112</v>
      </c>
      <c r="L7413" s="1">
        <v>61.580444444444453</v>
      </c>
    </row>
    <row r="7414" spans="1:12">
      <c r="A7414" t="s">
        <v>7437</v>
      </c>
      <c r="B7414" s="2">
        <v>42595</v>
      </c>
      <c r="C7414">
        <v>15</v>
      </c>
      <c r="D7414" t="s">
        <v>2</v>
      </c>
      <c r="E7414" t="s">
        <v>8190</v>
      </c>
      <c r="F7414" t="s">
        <v>8025</v>
      </c>
      <c r="G7414">
        <v>43</v>
      </c>
      <c r="H7414">
        <v>6</v>
      </c>
      <c r="I7414">
        <v>4</v>
      </c>
      <c r="J7414" s="1">
        <v>627.56666666666672</v>
      </c>
      <c r="K7414" s="1">
        <f>Sales_Data[[#This Row],[Order Quantity]]*Sales_Data[[#This Row],[Unit Price]]</f>
        <v>2510.2666666666669</v>
      </c>
      <c r="L7414" s="1">
        <v>389.09133333333335</v>
      </c>
    </row>
    <row r="7415" spans="1:12">
      <c r="A7415" t="s">
        <v>7438</v>
      </c>
      <c r="B7415" s="2">
        <v>42595</v>
      </c>
      <c r="C7415">
        <v>3</v>
      </c>
      <c r="D7415" t="s">
        <v>4</v>
      </c>
      <c r="E7415" t="s">
        <v>8190</v>
      </c>
      <c r="F7415" t="s">
        <v>8027</v>
      </c>
      <c r="G7415">
        <v>9</v>
      </c>
      <c r="H7415">
        <v>2</v>
      </c>
      <c r="I7415">
        <v>4</v>
      </c>
      <c r="J7415" s="1">
        <v>279.91111111111115</v>
      </c>
      <c r="K7415" s="1">
        <f>Sales_Data[[#This Row],[Order Quantity]]*Sales_Data[[#This Row],[Unit Price]]</f>
        <v>1119.6444444444446</v>
      </c>
      <c r="L7415" s="1">
        <v>212.73244444444447</v>
      </c>
    </row>
    <row r="7416" spans="1:12">
      <c r="A7416" t="s">
        <v>7439</v>
      </c>
      <c r="B7416" s="2">
        <v>42595</v>
      </c>
      <c r="C7416">
        <v>19</v>
      </c>
      <c r="D7416" t="s">
        <v>4</v>
      </c>
      <c r="E7416" t="s">
        <v>8190</v>
      </c>
      <c r="F7416" t="s">
        <v>8028</v>
      </c>
      <c r="G7416">
        <v>53</v>
      </c>
      <c r="H7416">
        <v>8</v>
      </c>
      <c r="I7416">
        <v>6</v>
      </c>
      <c r="J7416" s="1">
        <v>198.02222222222224</v>
      </c>
      <c r="K7416" s="1">
        <f>Sales_Data[[#This Row],[Order Quantity]]*Sales_Data[[#This Row],[Unit Price]]</f>
        <v>1188.1333333333334</v>
      </c>
      <c r="L7416" s="1">
        <v>116.83311111111112</v>
      </c>
    </row>
    <row r="7417" spans="1:12">
      <c r="A7417" t="s">
        <v>7440</v>
      </c>
      <c r="B7417" s="2">
        <v>42595</v>
      </c>
      <c r="C7417">
        <v>2</v>
      </c>
      <c r="D7417" t="s">
        <v>4</v>
      </c>
      <c r="E7417" t="s">
        <v>8190</v>
      </c>
      <c r="F7417" t="s">
        <v>8027</v>
      </c>
      <c r="G7417">
        <v>4</v>
      </c>
      <c r="H7417">
        <v>1</v>
      </c>
      <c r="I7417">
        <v>6</v>
      </c>
      <c r="J7417" s="1">
        <v>417.63333333333338</v>
      </c>
      <c r="K7417" s="1">
        <f>Sales_Data[[#This Row],[Order Quantity]]*Sales_Data[[#This Row],[Unit Price]]</f>
        <v>2505.8000000000002</v>
      </c>
      <c r="L7417" s="1">
        <v>300.69600000000003</v>
      </c>
    </row>
    <row r="7418" spans="1:12">
      <c r="A7418" t="s">
        <v>7441</v>
      </c>
      <c r="B7418" s="2">
        <v>42596</v>
      </c>
      <c r="C7418">
        <v>18</v>
      </c>
      <c r="D7418" t="s">
        <v>4</v>
      </c>
      <c r="E7418" t="s">
        <v>8190</v>
      </c>
      <c r="F7418" t="s">
        <v>8025</v>
      </c>
      <c r="G7418">
        <v>52</v>
      </c>
      <c r="H7418">
        <v>8</v>
      </c>
      <c r="I7418">
        <v>2</v>
      </c>
      <c r="J7418" s="1">
        <v>126.55555555555556</v>
      </c>
      <c r="K7418" s="1">
        <f>Sales_Data[[#This Row],[Order Quantity]]*Sales_Data[[#This Row],[Unit Price]]</f>
        <v>253.11111111111111</v>
      </c>
      <c r="L7418" s="1">
        <v>65.808888888888887</v>
      </c>
    </row>
    <row r="7419" spans="1:12">
      <c r="A7419" t="s">
        <v>7442</v>
      </c>
      <c r="B7419" s="2">
        <v>42596</v>
      </c>
      <c r="C7419">
        <v>11</v>
      </c>
      <c r="D7419" t="s">
        <v>4</v>
      </c>
      <c r="E7419" t="s">
        <v>8190</v>
      </c>
      <c r="F7419" t="s">
        <v>8026</v>
      </c>
      <c r="G7419">
        <v>31</v>
      </c>
      <c r="H7419">
        <v>5</v>
      </c>
      <c r="I7419">
        <v>3</v>
      </c>
      <c r="J7419" s="1">
        <v>28.288888888888888</v>
      </c>
      <c r="K7419" s="1">
        <f>Sales_Data[[#This Row],[Order Quantity]]*Sales_Data[[#This Row],[Unit Price]]</f>
        <v>84.86666666666666</v>
      </c>
      <c r="L7419" s="1">
        <v>17.539111111111112</v>
      </c>
    </row>
    <row r="7420" spans="1:12">
      <c r="A7420" t="s">
        <v>7443</v>
      </c>
      <c r="B7420" s="2">
        <v>42597</v>
      </c>
      <c r="C7420">
        <v>11</v>
      </c>
      <c r="D7420" t="s">
        <v>4</v>
      </c>
      <c r="E7420" t="s">
        <v>8190</v>
      </c>
      <c r="F7420" t="s">
        <v>8026</v>
      </c>
      <c r="G7420">
        <v>31</v>
      </c>
      <c r="H7420">
        <v>5</v>
      </c>
      <c r="I7420">
        <v>6</v>
      </c>
      <c r="J7420" s="1">
        <v>214.4</v>
      </c>
      <c r="K7420" s="1">
        <f>Sales_Data[[#This Row],[Order Quantity]]*Sales_Data[[#This Row],[Unit Price]]</f>
        <v>1286.4000000000001</v>
      </c>
      <c r="L7420" s="1">
        <v>126.496</v>
      </c>
    </row>
    <row r="7421" spans="1:12">
      <c r="A7421" t="s">
        <v>7444</v>
      </c>
      <c r="B7421" s="2">
        <v>42597</v>
      </c>
      <c r="C7421">
        <v>5</v>
      </c>
      <c r="D7421" t="s">
        <v>4</v>
      </c>
      <c r="E7421" t="s">
        <v>8190</v>
      </c>
      <c r="F7421" t="s">
        <v>8027</v>
      </c>
      <c r="G7421">
        <v>13</v>
      </c>
      <c r="H7421">
        <v>2</v>
      </c>
      <c r="I7421">
        <v>4</v>
      </c>
      <c r="J7421" s="1">
        <v>431.03333333333336</v>
      </c>
      <c r="K7421" s="1">
        <f>Sales_Data[[#This Row],[Order Quantity]]*Sales_Data[[#This Row],[Unit Price]]</f>
        <v>1724.1333333333334</v>
      </c>
      <c r="L7421" s="1">
        <v>262.93033333333335</v>
      </c>
    </row>
    <row r="7422" spans="1:12">
      <c r="A7422" t="s">
        <v>7445</v>
      </c>
      <c r="B7422" s="2">
        <v>42597</v>
      </c>
      <c r="C7422">
        <v>15</v>
      </c>
      <c r="D7422" t="s">
        <v>2</v>
      </c>
      <c r="E7422" t="s">
        <v>8190</v>
      </c>
      <c r="F7422" t="s">
        <v>8025</v>
      </c>
      <c r="G7422">
        <v>44</v>
      </c>
      <c r="H7422">
        <v>6</v>
      </c>
      <c r="I7422">
        <v>6</v>
      </c>
      <c r="J7422" s="1">
        <v>261.3</v>
      </c>
      <c r="K7422" s="1">
        <f>Sales_Data[[#This Row],[Order Quantity]]*Sales_Data[[#This Row],[Unit Price]]</f>
        <v>1567.8000000000002</v>
      </c>
      <c r="L7422" s="1">
        <v>198.58800000000002</v>
      </c>
    </row>
    <row r="7423" spans="1:12">
      <c r="A7423" t="s">
        <v>7446</v>
      </c>
      <c r="B7423" s="2">
        <v>42597</v>
      </c>
      <c r="C7423">
        <v>6</v>
      </c>
      <c r="D7423" t="s">
        <v>4</v>
      </c>
      <c r="E7423" t="s">
        <v>8190</v>
      </c>
      <c r="F7423" t="s">
        <v>8027</v>
      </c>
      <c r="G7423">
        <v>17</v>
      </c>
      <c r="H7423">
        <v>3</v>
      </c>
      <c r="I7423">
        <v>6</v>
      </c>
      <c r="J7423" s="1">
        <v>126.55555555555556</v>
      </c>
      <c r="K7423" s="1">
        <f>Sales_Data[[#This Row],[Order Quantity]]*Sales_Data[[#This Row],[Unit Price]]</f>
        <v>759.33333333333337</v>
      </c>
      <c r="L7423" s="1">
        <v>84.792222222222222</v>
      </c>
    </row>
    <row r="7424" spans="1:12">
      <c r="A7424" t="s">
        <v>7447</v>
      </c>
      <c r="B7424" s="2">
        <v>42597</v>
      </c>
      <c r="C7424">
        <v>10</v>
      </c>
      <c r="D7424" t="s">
        <v>4</v>
      </c>
      <c r="E7424" t="s">
        <v>8190</v>
      </c>
      <c r="F7424" t="s">
        <v>8026</v>
      </c>
      <c r="G7424">
        <v>29</v>
      </c>
      <c r="H7424">
        <v>4</v>
      </c>
      <c r="I7424">
        <v>9</v>
      </c>
      <c r="J7424" s="1">
        <v>223.33333333333334</v>
      </c>
      <c r="K7424" s="1">
        <f>Sales_Data[[#This Row],[Order Quantity]]*Sales_Data[[#This Row],[Unit Price]]</f>
        <v>2010</v>
      </c>
      <c r="L7424" s="1">
        <v>111.66666666666667</v>
      </c>
    </row>
    <row r="7425" spans="1:12">
      <c r="A7425" t="s">
        <v>7448</v>
      </c>
      <c r="B7425" s="2">
        <v>42598</v>
      </c>
      <c r="C7425">
        <v>17</v>
      </c>
      <c r="D7425" t="s">
        <v>3</v>
      </c>
      <c r="E7425" t="s">
        <v>8190</v>
      </c>
      <c r="F7425" t="s">
        <v>8025</v>
      </c>
      <c r="G7425">
        <v>50</v>
      </c>
      <c r="H7425">
        <v>7</v>
      </c>
      <c r="I7425">
        <v>9</v>
      </c>
      <c r="J7425" s="1">
        <v>130.27777777777777</v>
      </c>
      <c r="K7425" s="1">
        <f>Sales_Data[[#This Row],[Order Quantity]]*Sales_Data[[#This Row],[Unit Price]]</f>
        <v>1172.5</v>
      </c>
      <c r="L7425" s="1">
        <v>106.82777777777777</v>
      </c>
    </row>
    <row r="7426" spans="1:12">
      <c r="A7426" t="s">
        <v>7449</v>
      </c>
      <c r="B7426" s="2">
        <v>42599</v>
      </c>
      <c r="C7426">
        <v>11</v>
      </c>
      <c r="D7426" t="s">
        <v>3</v>
      </c>
      <c r="E7426" t="s">
        <v>8190</v>
      </c>
      <c r="F7426" t="s">
        <v>8026</v>
      </c>
      <c r="G7426">
        <v>32</v>
      </c>
      <c r="H7426">
        <v>5</v>
      </c>
      <c r="I7426">
        <v>4</v>
      </c>
      <c r="J7426" s="1">
        <v>148.14444444444445</v>
      </c>
      <c r="K7426" s="1">
        <f>Sales_Data[[#This Row],[Order Quantity]]*Sales_Data[[#This Row],[Unit Price]]</f>
        <v>592.57777777777778</v>
      </c>
      <c r="L7426" s="1">
        <v>59.257777777777783</v>
      </c>
    </row>
    <row r="7427" spans="1:12">
      <c r="A7427" t="s">
        <v>7450</v>
      </c>
      <c r="B7427" s="2">
        <v>42599</v>
      </c>
      <c r="C7427">
        <v>1</v>
      </c>
      <c r="D7427" t="s">
        <v>4</v>
      </c>
      <c r="E7427" t="s">
        <v>8190</v>
      </c>
      <c r="F7427" t="s">
        <v>8027</v>
      </c>
      <c r="G7427">
        <v>3</v>
      </c>
      <c r="H7427">
        <v>1</v>
      </c>
      <c r="I7427">
        <v>6</v>
      </c>
      <c r="J7427" s="1">
        <v>582.90000000000009</v>
      </c>
      <c r="K7427" s="1">
        <f>Sales_Data[[#This Row],[Order Quantity]]*Sales_Data[[#This Row],[Unit Price]]</f>
        <v>3497.4000000000005</v>
      </c>
      <c r="L7427" s="1">
        <v>338.08199999999999</v>
      </c>
    </row>
    <row r="7428" spans="1:12">
      <c r="A7428" t="s">
        <v>7451</v>
      </c>
      <c r="B7428" s="2">
        <v>42600</v>
      </c>
      <c r="C7428">
        <v>1</v>
      </c>
      <c r="D7428" t="s">
        <v>4</v>
      </c>
      <c r="E7428" t="s">
        <v>8190</v>
      </c>
      <c r="F7428" t="s">
        <v>8027</v>
      </c>
      <c r="G7428">
        <v>2</v>
      </c>
      <c r="H7428">
        <v>1</v>
      </c>
      <c r="I7428">
        <v>8</v>
      </c>
      <c r="J7428" s="1">
        <v>128.78888888888889</v>
      </c>
      <c r="K7428" s="1">
        <f>Sales_Data[[#This Row],[Order Quantity]]*Sales_Data[[#This Row],[Unit Price]]</f>
        <v>1030.3111111111111</v>
      </c>
      <c r="L7428" s="1">
        <v>96.591666666666669</v>
      </c>
    </row>
    <row r="7429" spans="1:12">
      <c r="A7429" t="s">
        <v>7452</v>
      </c>
      <c r="B7429" s="2">
        <v>42600</v>
      </c>
      <c r="C7429">
        <v>2</v>
      </c>
      <c r="D7429" t="s">
        <v>4</v>
      </c>
      <c r="E7429" t="s">
        <v>8190</v>
      </c>
      <c r="F7429" t="s">
        <v>8027</v>
      </c>
      <c r="G7429">
        <v>6</v>
      </c>
      <c r="H7429">
        <v>1</v>
      </c>
      <c r="I7429">
        <v>9</v>
      </c>
      <c r="J7429" s="1">
        <v>324.57777777777778</v>
      </c>
      <c r="K7429" s="1">
        <f>Sales_Data[[#This Row],[Order Quantity]]*Sales_Data[[#This Row],[Unit Price]]</f>
        <v>2921.2</v>
      </c>
      <c r="L7429" s="1">
        <v>256.41644444444449</v>
      </c>
    </row>
    <row r="7430" spans="1:12">
      <c r="A7430" t="s">
        <v>7453</v>
      </c>
      <c r="B7430" s="2">
        <v>42600</v>
      </c>
      <c r="C7430">
        <v>10</v>
      </c>
      <c r="D7430" t="s">
        <v>2</v>
      </c>
      <c r="E7430" t="s">
        <v>8190</v>
      </c>
      <c r="F7430" t="s">
        <v>8027</v>
      </c>
      <c r="G7430">
        <v>27</v>
      </c>
      <c r="H7430">
        <v>4</v>
      </c>
      <c r="I7430">
        <v>5</v>
      </c>
      <c r="J7430" s="1">
        <v>573.9666666666667</v>
      </c>
      <c r="K7430" s="1">
        <f>Sales_Data[[#This Row],[Order Quantity]]*Sales_Data[[#This Row],[Unit Price]]</f>
        <v>2869.8333333333335</v>
      </c>
      <c r="L7430" s="1">
        <v>470.65266666666662</v>
      </c>
    </row>
    <row r="7431" spans="1:12">
      <c r="A7431" t="s">
        <v>7454</v>
      </c>
      <c r="B7431" s="2">
        <v>42601</v>
      </c>
      <c r="C7431">
        <v>12</v>
      </c>
      <c r="D7431" t="s">
        <v>3</v>
      </c>
      <c r="E7431" t="s">
        <v>8190</v>
      </c>
      <c r="F7431" t="s">
        <v>8026</v>
      </c>
      <c r="G7431">
        <v>32</v>
      </c>
      <c r="H7431">
        <v>5</v>
      </c>
      <c r="I7431">
        <v>9</v>
      </c>
      <c r="J7431" s="1">
        <v>699.0333333333333</v>
      </c>
      <c r="K7431" s="1">
        <f>Sales_Data[[#This Row],[Order Quantity]]*Sales_Data[[#This Row],[Unit Price]]</f>
        <v>6291.2999999999993</v>
      </c>
      <c r="L7431" s="1">
        <v>573.20733333333328</v>
      </c>
    </row>
    <row r="7432" spans="1:12">
      <c r="A7432" t="s">
        <v>7455</v>
      </c>
      <c r="B7432" s="2">
        <v>42601</v>
      </c>
      <c r="C7432">
        <v>18</v>
      </c>
      <c r="D7432" t="s">
        <v>4</v>
      </c>
      <c r="E7432" t="s">
        <v>8190</v>
      </c>
      <c r="F7432" t="s">
        <v>8025</v>
      </c>
      <c r="G7432">
        <v>52</v>
      </c>
      <c r="H7432">
        <v>8</v>
      </c>
      <c r="I7432">
        <v>4</v>
      </c>
      <c r="J7432" s="1">
        <v>207.7</v>
      </c>
      <c r="K7432" s="1">
        <f>Sales_Data[[#This Row],[Order Quantity]]*Sales_Data[[#This Row],[Unit Price]]</f>
        <v>830.8</v>
      </c>
      <c r="L7432" s="1">
        <v>149.54399999999998</v>
      </c>
    </row>
    <row r="7433" spans="1:12">
      <c r="A7433" t="s">
        <v>7456</v>
      </c>
      <c r="B7433" s="2">
        <v>42601</v>
      </c>
      <c r="C7433">
        <v>11</v>
      </c>
      <c r="D7433" t="s">
        <v>4</v>
      </c>
      <c r="E7433" t="s">
        <v>8190</v>
      </c>
      <c r="F7433" t="s">
        <v>8026</v>
      </c>
      <c r="G7433">
        <v>31</v>
      </c>
      <c r="H7433">
        <v>5</v>
      </c>
      <c r="I7433">
        <v>2</v>
      </c>
      <c r="J7433" s="1">
        <v>439.9666666666667</v>
      </c>
      <c r="K7433" s="1">
        <f>Sales_Data[[#This Row],[Order Quantity]]*Sales_Data[[#This Row],[Unit Price]]</f>
        <v>879.93333333333339</v>
      </c>
      <c r="L7433" s="1">
        <v>325.57533333333339</v>
      </c>
    </row>
    <row r="7434" spans="1:12">
      <c r="A7434" t="s">
        <v>7457</v>
      </c>
      <c r="B7434" s="2">
        <v>42601</v>
      </c>
      <c r="C7434">
        <v>7</v>
      </c>
      <c r="D7434" t="s">
        <v>4</v>
      </c>
      <c r="E7434" t="s">
        <v>8190</v>
      </c>
      <c r="F7434" t="s">
        <v>8027</v>
      </c>
      <c r="G7434">
        <v>20</v>
      </c>
      <c r="H7434">
        <v>3</v>
      </c>
      <c r="I7434">
        <v>6</v>
      </c>
      <c r="J7434" s="1">
        <v>263.53333333333336</v>
      </c>
      <c r="K7434" s="1">
        <f>Sales_Data[[#This Row],[Order Quantity]]*Sales_Data[[#This Row],[Unit Price]]</f>
        <v>1581.2000000000003</v>
      </c>
      <c r="L7434" s="1">
        <v>134.40200000000002</v>
      </c>
    </row>
    <row r="7435" spans="1:12">
      <c r="A7435" t="s">
        <v>7458</v>
      </c>
      <c r="B7435" s="2">
        <v>42602</v>
      </c>
      <c r="C7435">
        <v>14</v>
      </c>
      <c r="D7435" t="s">
        <v>4</v>
      </c>
      <c r="E7435" t="s">
        <v>8190</v>
      </c>
      <c r="F7435" t="s">
        <v>8026</v>
      </c>
      <c r="G7435">
        <v>38</v>
      </c>
      <c r="H7435">
        <v>6</v>
      </c>
      <c r="I7435">
        <v>5</v>
      </c>
      <c r="J7435" s="1">
        <v>24.566666666666666</v>
      </c>
      <c r="K7435" s="1">
        <f>Sales_Data[[#This Row],[Order Quantity]]*Sales_Data[[#This Row],[Unit Price]]</f>
        <v>122.83333333333333</v>
      </c>
      <c r="L7435" s="1">
        <v>10.072333333333333</v>
      </c>
    </row>
    <row r="7436" spans="1:12">
      <c r="A7436" t="s">
        <v>7459</v>
      </c>
      <c r="B7436" s="2">
        <v>42602</v>
      </c>
      <c r="C7436">
        <v>14</v>
      </c>
      <c r="D7436" t="s">
        <v>3</v>
      </c>
      <c r="E7436" t="s">
        <v>8190</v>
      </c>
      <c r="F7436" t="s">
        <v>8026</v>
      </c>
      <c r="G7436">
        <v>39</v>
      </c>
      <c r="H7436">
        <v>6</v>
      </c>
      <c r="I7436">
        <v>7</v>
      </c>
      <c r="J7436" s="1">
        <v>22.333333333333332</v>
      </c>
      <c r="K7436" s="1">
        <f>Sales_Data[[#This Row],[Order Quantity]]*Sales_Data[[#This Row],[Unit Price]]</f>
        <v>156.33333333333331</v>
      </c>
      <c r="L7436" s="1">
        <v>11.39</v>
      </c>
    </row>
    <row r="7437" spans="1:12">
      <c r="A7437" t="s">
        <v>7460</v>
      </c>
      <c r="B7437" s="2">
        <v>42602</v>
      </c>
      <c r="C7437">
        <v>4</v>
      </c>
      <c r="D7437" t="s">
        <v>3</v>
      </c>
      <c r="E7437" t="s">
        <v>8190</v>
      </c>
      <c r="F7437" t="s">
        <v>8027</v>
      </c>
      <c r="G7437">
        <v>12</v>
      </c>
      <c r="H7437">
        <v>2</v>
      </c>
      <c r="I7437">
        <v>8</v>
      </c>
      <c r="J7437" s="1">
        <v>19.355555555555558</v>
      </c>
      <c r="K7437" s="1">
        <f>Sales_Data[[#This Row],[Order Quantity]]*Sales_Data[[#This Row],[Unit Price]]</f>
        <v>154.84444444444446</v>
      </c>
      <c r="L7437" s="1">
        <v>13.355333333333334</v>
      </c>
    </row>
    <row r="7438" spans="1:12">
      <c r="A7438" t="s">
        <v>7461</v>
      </c>
      <c r="B7438" s="2">
        <v>42603</v>
      </c>
      <c r="C7438">
        <v>12</v>
      </c>
      <c r="D7438" t="s">
        <v>4</v>
      </c>
      <c r="E7438" t="s">
        <v>8190</v>
      </c>
      <c r="F7438" t="s">
        <v>8026</v>
      </c>
      <c r="G7438">
        <v>35</v>
      </c>
      <c r="H7438">
        <v>5</v>
      </c>
      <c r="I7438">
        <v>5</v>
      </c>
      <c r="J7438" s="1">
        <v>221.10000000000002</v>
      </c>
      <c r="K7438" s="1">
        <f>Sales_Data[[#This Row],[Order Quantity]]*Sales_Data[[#This Row],[Unit Price]]</f>
        <v>1105.5</v>
      </c>
      <c r="L7438" s="1">
        <v>123.816</v>
      </c>
    </row>
    <row r="7439" spans="1:12">
      <c r="A7439" t="s">
        <v>7462</v>
      </c>
      <c r="B7439" s="2">
        <v>42603</v>
      </c>
      <c r="C7439">
        <v>8</v>
      </c>
      <c r="D7439" t="s">
        <v>4</v>
      </c>
      <c r="E7439" t="s">
        <v>8190</v>
      </c>
      <c r="F7439" t="s">
        <v>8027</v>
      </c>
      <c r="G7439">
        <v>21</v>
      </c>
      <c r="H7439">
        <v>3</v>
      </c>
      <c r="I7439">
        <v>8</v>
      </c>
      <c r="J7439" s="1">
        <v>285.12222222222221</v>
      </c>
      <c r="K7439" s="1">
        <f>Sales_Data[[#This Row],[Order Quantity]]*Sales_Data[[#This Row],[Unit Price]]</f>
        <v>2280.9777777777776</v>
      </c>
      <c r="L7439" s="1">
        <v>216.69288888888889</v>
      </c>
    </row>
    <row r="7440" spans="1:12">
      <c r="A7440" t="s">
        <v>7463</v>
      </c>
      <c r="B7440" s="2">
        <v>42603</v>
      </c>
      <c r="C7440">
        <v>8</v>
      </c>
      <c r="D7440" t="s">
        <v>2</v>
      </c>
      <c r="E7440" t="s">
        <v>8190</v>
      </c>
      <c r="F7440" t="s">
        <v>8027</v>
      </c>
      <c r="G7440">
        <v>22</v>
      </c>
      <c r="H7440">
        <v>3</v>
      </c>
      <c r="I7440">
        <v>8</v>
      </c>
      <c r="J7440" s="1">
        <v>123.57777777777778</v>
      </c>
      <c r="K7440" s="1">
        <f>Sales_Data[[#This Row],[Order Quantity]]*Sales_Data[[#This Row],[Unit Price]]</f>
        <v>988.62222222222226</v>
      </c>
      <c r="L7440" s="1">
        <v>55.61</v>
      </c>
    </row>
    <row r="7441" spans="1:12">
      <c r="A7441" t="s">
        <v>7464</v>
      </c>
      <c r="B7441" s="2">
        <v>42603</v>
      </c>
      <c r="C7441">
        <v>18</v>
      </c>
      <c r="D7441" t="s">
        <v>4</v>
      </c>
      <c r="E7441" t="s">
        <v>8190</v>
      </c>
      <c r="F7441" t="s">
        <v>8025</v>
      </c>
      <c r="G7441">
        <v>51</v>
      </c>
      <c r="H7441">
        <v>7</v>
      </c>
      <c r="I7441">
        <v>2</v>
      </c>
      <c r="J7441" s="1">
        <v>189.83333333333334</v>
      </c>
      <c r="K7441" s="1">
        <f>Sales_Data[[#This Row],[Order Quantity]]*Sales_Data[[#This Row],[Unit Price]]</f>
        <v>379.66666666666669</v>
      </c>
      <c r="L7441" s="1">
        <v>153.76499999999999</v>
      </c>
    </row>
    <row r="7442" spans="1:12">
      <c r="A7442" t="s">
        <v>7465</v>
      </c>
      <c r="B7442" s="2">
        <v>42604</v>
      </c>
      <c r="C7442">
        <v>10</v>
      </c>
      <c r="D7442" t="s">
        <v>4</v>
      </c>
      <c r="E7442" t="s">
        <v>8190</v>
      </c>
      <c r="F7442" t="s">
        <v>8026</v>
      </c>
      <c r="G7442">
        <v>28</v>
      </c>
      <c r="H7442">
        <v>4</v>
      </c>
      <c r="I7442">
        <v>7</v>
      </c>
      <c r="J7442" s="1">
        <v>102.73333333333333</v>
      </c>
      <c r="K7442" s="1">
        <f>Sales_Data[[#This Row],[Order Quantity]]*Sales_Data[[#This Row],[Unit Price]]</f>
        <v>719.13333333333333</v>
      </c>
      <c r="L7442" s="1">
        <v>55.476000000000006</v>
      </c>
    </row>
    <row r="7443" spans="1:12">
      <c r="A7443" t="s">
        <v>7466</v>
      </c>
      <c r="B7443" s="2">
        <v>42604</v>
      </c>
      <c r="C7443">
        <v>6</v>
      </c>
      <c r="D7443" t="s">
        <v>4</v>
      </c>
      <c r="E7443" t="s">
        <v>8190</v>
      </c>
      <c r="F7443" t="s">
        <v>8027</v>
      </c>
      <c r="G7443">
        <v>16</v>
      </c>
      <c r="H7443">
        <v>3</v>
      </c>
      <c r="I7443">
        <v>1</v>
      </c>
      <c r="J7443" s="1">
        <v>433.26666666666665</v>
      </c>
      <c r="K7443" s="1">
        <f>Sales_Data[[#This Row],[Order Quantity]]*Sales_Data[[#This Row],[Unit Price]]</f>
        <v>433.26666666666665</v>
      </c>
      <c r="L7443" s="1">
        <v>363.94400000000002</v>
      </c>
    </row>
    <row r="7444" spans="1:12">
      <c r="A7444" t="s">
        <v>7467</v>
      </c>
      <c r="B7444" s="2">
        <v>42604</v>
      </c>
      <c r="C7444">
        <v>6</v>
      </c>
      <c r="D7444" t="s">
        <v>4</v>
      </c>
      <c r="E7444" t="s">
        <v>8190</v>
      </c>
      <c r="F7444" t="s">
        <v>8027</v>
      </c>
      <c r="G7444">
        <v>16</v>
      </c>
      <c r="H7444">
        <v>3</v>
      </c>
      <c r="I7444">
        <v>8</v>
      </c>
      <c r="J7444" s="1">
        <v>124.32222222222224</v>
      </c>
      <c r="K7444" s="1">
        <f>Sales_Data[[#This Row],[Order Quantity]]*Sales_Data[[#This Row],[Unit Price]]</f>
        <v>994.5777777777779</v>
      </c>
      <c r="L7444" s="1">
        <v>94.484888888888889</v>
      </c>
    </row>
    <row r="7445" spans="1:12">
      <c r="A7445" t="s">
        <v>7468</v>
      </c>
      <c r="B7445" s="2">
        <v>42605</v>
      </c>
      <c r="C7445">
        <v>12</v>
      </c>
      <c r="D7445" t="s">
        <v>4</v>
      </c>
      <c r="E7445" t="s">
        <v>8190</v>
      </c>
      <c r="F7445" t="s">
        <v>8026</v>
      </c>
      <c r="G7445">
        <v>34</v>
      </c>
      <c r="H7445">
        <v>5</v>
      </c>
      <c r="I7445">
        <v>2</v>
      </c>
      <c r="J7445" s="1">
        <v>75.933333333333337</v>
      </c>
      <c r="K7445" s="1">
        <f>Sales_Data[[#This Row],[Order Quantity]]*Sales_Data[[#This Row],[Unit Price]]</f>
        <v>151.86666666666667</v>
      </c>
      <c r="L7445" s="1">
        <v>49.356666666666662</v>
      </c>
    </row>
    <row r="7446" spans="1:12">
      <c r="A7446" t="s">
        <v>7469</v>
      </c>
      <c r="B7446" s="2">
        <v>42605</v>
      </c>
      <c r="C7446">
        <v>10</v>
      </c>
      <c r="D7446" t="s">
        <v>4</v>
      </c>
      <c r="E7446" t="s">
        <v>8190</v>
      </c>
      <c r="F7446" t="s">
        <v>8027</v>
      </c>
      <c r="G7446">
        <v>28</v>
      </c>
      <c r="H7446">
        <v>4</v>
      </c>
      <c r="I7446">
        <v>5</v>
      </c>
      <c r="J7446" s="1">
        <v>592.57777777777778</v>
      </c>
      <c r="K7446" s="1">
        <f>Sales_Data[[#This Row],[Order Quantity]]*Sales_Data[[#This Row],[Unit Price]]</f>
        <v>2962.8888888888887</v>
      </c>
      <c r="L7446" s="1">
        <v>331.84355555555555</v>
      </c>
    </row>
    <row r="7447" spans="1:12">
      <c r="A7447" t="s">
        <v>7470</v>
      </c>
      <c r="B7447" s="2">
        <v>42605</v>
      </c>
      <c r="C7447">
        <v>5</v>
      </c>
      <c r="D7447" t="s">
        <v>2</v>
      </c>
      <c r="E7447" t="s">
        <v>8190</v>
      </c>
      <c r="F7447" t="s">
        <v>8027</v>
      </c>
      <c r="G7447">
        <v>13</v>
      </c>
      <c r="H7447">
        <v>2</v>
      </c>
      <c r="I7447">
        <v>8</v>
      </c>
      <c r="J7447" s="1">
        <v>194.3</v>
      </c>
      <c r="K7447" s="1">
        <f>Sales_Data[[#This Row],[Order Quantity]]*Sales_Data[[#This Row],[Unit Price]]</f>
        <v>1554.4</v>
      </c>
      <c r="L7447" s="1">
        <v>153.49700000000001</v>
      </c>
    </row>
    <row r="7448" spans="1:12">
      <c r="A7448" t="s">
        <v>7471</v>
      </c>
      <c r="B7448" s="2">
        <v>42605</v>
      </c>
      <c r="C7448">
        <v>19</v>
      </c>
      <c r="D7448" t="s">
        <v>4</v>
      </c>
      <c r="E7448" t="s">
        <v>8190</v>
      </c>
      <c r="F7448" t="s">
        <v>8028</v>
      </c>
      <c r="G7448">
        <v>55</v>
      </c>
      <c r="H7448">
        <v>8</v>
      </c>
      <c r="I7448">
        <v>8</v>
      </c>
      <c r="J7448" s="1">
        <v>24.566666666666666</v>
      </c>
      <c r="K7448" s="1">
        <f>Sales_Data[[#This Row],[Order Quantity]]*Sales_Data[[#This Row],[Unit Price]]</f>
        <v>196.53333333333333</v>
      </c>
      <c r="L7448" s="1">
        <v>11.300666666666666</v>
      </c>
    </row>
    <row r="7449" spans="1:12">
      <c r="A7449" t="s">
        <v>7472</v>
      </c>
      <c r="B7449" s="2">
        <v>42606</v>
      </c>
      <c r="C7449">
        <v>7</v>
      </c>
      <c r="D7449" t="s">
        <v>2</v>
      </c>
      <c r="E7449" t="s">
        <v>8190</v>
      </c>
      <c r="F7449" t="s">
        <v>8027</v>
      </c>
      <c r="G7449">
        <v>21</v>
      </c>
      <c r="H7449">
        <v>3</v>
      </c>
      <c r="I7449">
        <v>7</v>
      </c>
      <c r="J7449" s="1">
        <v>186.85555555555555</v>
      </c>
      <c r="K7449" s="1">
        <f>Sales_Data[[#This Row],[Order Quantity]]*Sales_Data[[#This Row],[Unit Price]]</f>
        <v>1307.9888888888888</v>
      </c>
      <c r="L7449" s="1">
        <v>136.40455555555556</v>
      </c>
    </row>
    <row r="7450" spans="1:12">
      <c r="A7450" t="s">
        <v>7473</v>
      </c>
      <c r="B7450" s="2">
        <v>42607</v>
      </c>
      <c r="C7450">
        <v>1</v>
      </c>
      <c r="D7450" t="s">
        <v>4</v>
      </c>
      <c r="E7450" t="s">
        <v>8190</v>
      </c>
      <c r="F7450" t="s">
        <v>8027</v>
      </c>
      <c r="G7450">
        <v>3</v>
      </c>
      <c r="H7450">
        <v>1</v>
      </c>
      <c r="I7450">
        <v>3</v>
      </c>
      <c r="J7450" s="1">
        <v>90.822222222222223</v>
      </c>
      <c r="K7450" s="1">
        <f>Sales_Data[[#This Row],[Order Quantity]]*Sales_Data[[#This Row],[Unit Price]]</f>
        <v>272.4666666666667</v>
      </c>
      <c r="L7450" s="1">
        <v>59.034444444444453</v>
      </c>
    </row>
    <row r="7451" spans="1:12">
      <c r="A7451" t="s">
        <v>7474</v>
      </c>
      <c r="B7451" s="2">
        <v>42607</v>
      </c>
      <c r="C7451">
        <v>3</v>
      </c>
      <c r="D7451" t="s">
        <v>4</v>
      </c>
      <c r="E7451" t="s">
        <v>8190</v>
      </c>
      <c r="F7451" t="s">
        <v>8027</v>
      </c>
      <c r="G7451">
        <v>7</v>
      </c>
      <c r="H7451">
        <v>1</v>
      </c>
      <c r="I7451">
        <v>4</v>
      </c>
      <c r="J7451" s="1">
        <v>107.2</v>
      </c>
      <c r="K7451" s="1">
        <f>Sales_Data[[#This Row],[Order Quantity]]*Sales_Data[[#This Row],[Unit Price]]</f>
        <v>428.8</v>
      </c>
      <c r="L7451" s="1">
        <v>64.319999999999993</v>
      </c>
    </row>
    <row r="7452" spans="1:12">
      <c r="A7452" t="s">
        <v>7475</v>
      </c>
      <c r="B7452" s="2">
        <v>42607</v>
      </c>
      <c r="C7452">
        <v>13</v>
      </c>
      <c r="D7452" t="s">
        <v>3</v>
      </c>
      <c r="E7452" t="s">
        <v>8190</v>
      </c>
      <c r="F7452" t="s">
        <v>8026</v>
      </c>
      <c r="G7452">
        <v>37</v>
      </c>
      <c r="H7452">
        <v>6</v>
      </c>
      <c r="I7452">
        <v>7</v>
      </c>
      <c r="J7452" s="1">
        <v>108.6888888888889</v>
      </c>
      <c r="K7452" s="1">
        <f>Sales_Data[[#This Row],[Order Quantity]]*Sales_Data[[#This Row],[Unit Price]]</f>
        <v>760.82222222222231</v>
      </c>
      <c r="L7452" s="1">
        <v>44.562444444444445</v>
      </c>
    </row>
    <row r="7453" spans="1:12">
      <c r="A7453" t="s">
        <v>7476</v>
      </c>
      <c r="B7453" s="2">
        <v>42607</v>
      </c>
      <c r="C7453">
        <v>5</v>
      </c>
      <c r="D7453" t="s">
        <v>4</v>
      </c>
      <c r="E7453" t="s">
        <v>8190</v>
      </c>
      <c r="F7453" t="s">
        <v>8027</v>
      </c>
      <c r="G7453">
        <v>15</v>
      </c>
      <c r="H7453">
        <v>2</v>
      </c>
      <c r="I7453">
        <v>2</v>
      </c>
      <c r="J7453" s="1">
        <v>445.17777777777775</v>
      </c>
      <c r="K7453" s="1">
        <f>Sales_Data[[#This Row],[Order Quantity]]*Sales_Data[[#This Row],[Unit Price]]</f>
        <v>890.3555555555555</v>
      </c>
      <c r="L7453" s="1">
        <v>227.04066666666665</v>
      </c>
    </row>
    <row r="7454" spans="1:12">
      <c r="A7454" t="s">
        <v>7477</v>
      </c>
      <c r="B7454" s="2">
        <v>42607</v>
      </c>
      <c r="C7454">
        <v>12</v>
      </c>
      <c r="D7454" t="s">
        <v>3</v>
      </c>
      <c r="E7454" t="s">
        <v>8190</v>
      </c>
      <c r="F7454" t="s">
        <v>8026</v>
      </c>
      <c r="G7454">
        <v>33</v>
      </c>
      <c r="H7454">
        <v>5</v>
      </c>
      <c r="I7454">
        <v>6</v>
      </c>
      <c r="J7454" s="1">
        <v>115.38888888888889</v>
      </c>
      <c r="K7454" s="1">
        <f>Sales_Data[[#This Row],[Order Quantity]]*Sales_Data[[#This Row],[Unit Price]]</f>
        <v>692.33333333333326</v>
      </c>
      <c r="L7454" s="1">
        <v>77.310555555555567</v>
      </c>
    </row>
    <row r="7455" spans="1:12">
      <c r="A7455" t="s">
        <v>7478</v>
      </c>
      <c r="B7455" s="2">
        <v>42607</v>
      </c>
      <c r="C7455">
        <v>4</v>
      </c>
      <c r="D7455" t="s">
        <v>4</v>
      </c>
      <c r="E7455" t="s">
        <v>8190</v>
      </c>
      <c r="F7455" t="s">
        <v>8027</v>
      </c>
      <c r="G7455">
        <v>10</v>
      </c>
      <c r="H7455">
        <v>2</v>
      </c>
      <c r="I7455">
        <v>3</v>
      </c>
      <c r="J7455" s="1">
        <v>272.4666666666667</v>
      </c>
      <c r="K7455" s="1">
        <f>Sales_Data[[#This Row],[Order Quantity]]*Sales_Data[[#This Row],[Unit Price]]</f>
        <v>817.40000000000009</v>
      </c>
      <c r="L7455" s="1">
        <v>193.45133333333334</v>
      </c>
    </row>
    <row r="7456" spans="1:12">
      <c r="A7456" t="s">
        <v>7479</v>
      </c>
      <c r="B7456" s="2">
        <v>42608</v>
      </c>
      <c r="C7456">
        <v>18</v>
      </c>
      <c r="D7456" t="s">
        <v>4</v>
      </c>
      <c r="E7456" t="s">
        <v>8190</v>
      </c>
      <c r="F7456" t="s">
        <v>8025</v>
      </c>
      <c r="G7456">
        <v>50</v>
      </c>
      <c r="H7456">
        <v>7</v>
      </c>
      <c r="I7456">
        <v>5</v>
      </c>
      <c r="J7456" s="1">
        <v>189.83333333333334</v>
      </c>
      <c r="K7456" s="1">
        <f>Sales_Data[[#This Row],[Order Quantity]]*Sales_Data[[#This Row],[Unit Price]]</f>
        <v>949.16666666666674</v>
      </c>
      <c r="L7456" s="1">
        <v>115.79833333333333</v>
      </c>
    </row>
    <row r="7457" spans="1:12">
      <c r="A7457" t="s">
        <v>7480</v>
      </c>
      <c r="B7457" s="2">
        <v>42609</v>
      </c>
      <c r="C7457">
        <v>13</v>
      </c>
      <c r="D7457" t="s">
        <v>2</v>
      </c>
      <c r="E7457" t="s">
        <v>8190</v>
      </c>
      <c r="F7457" t="s">
        <v>8026</v>
      </c>
      <c r="G7457">
        <v>37</v>
      </c>
      <c r="H7457">
        <v>6</v>
      </c>
      <c r="I7457">
        <v>5</v>
      </c>
      <c r="J7457" s="1">
        <v>663.3</v>
      </c>
      <c r="K7457" s="1">
        <f>Sales_Data[[#This Row],[Order Quantity]]*Sales_Data[[#This Row],[Unit Price]]</f>
        <v>3316.5</v>
      </c>
      <c r="L7457" s="1">
        <v>490.84199999999993</v>
      </c>
    </row>
    <row r="7458" spans="1:12">
      <c r="A7458" t="s">
        <v>7481</v>
      </c>
      <c r="B7458" s="2">
        <v>42609</v>
      </c>
      <c r="C7458">
        <v>11</v>
      </c>
      <c r="D7458" t="s">
        <v>4</v>
      </c>
      <c r="E7458" t="s">
        <v>8190</v>
      </c>
      <c r="F7458" t="s">
        <v>8026</v>
      </c>
      <c r="G7458">
        <v>30</v>
      </c>
      <c r="H7458">
        <v>5</v>
      </c>
      <c r="I7458">
        <v>5</v>
      </c>
      <c r="J7458" s="1">
        <v>211.42222222222222</v>
      </c>
      <c r="K7458" s="1">
        <f>Sales_Data[[#This Row],[Order Quantity]]*Sales_Data[[#This Row],[Unit Price]]</f>
        <v>1057.1111111111111</v>
      </c>
      <c r="L7458" s="1">
        <v>84.568888888888893</v>
      </c>
    </row>
    <row r="7459" spans="1:12">
      <c r="A7459" t="s">
        <v>7482</v>
      </c>
      <c r="B7459" s="2">
        <v>42609</v>
      </c>
      <c r="C7459">
        <v>5</v>
      </c>
      <c r="D7459" t="s">
        <v>2</v>
      </c>
      <c r="E7459" t="s">
        <v>8190</v>
      </c>
      <c r="F7459" t="s">
        <v>8027</v>
      </c>
      <c r="G7459">
        <v>14</v>
      </c>
      <c r="H7459">
        <v>2</v>
      </c>
      <c r="I7459">
        <v>9</v>
      </c>
      <c r="J7459" s="1">
        <v>275.44444444444446</v>
      </c>
      <c r="K7459" s="1">
        <f>Sales_Data[[#This Row],[Order Quantity]]*Sales_Data[[#This Row],[Unit Price]]</f>
        <v>2479</v>
      </c>
      <c r="L7459" s="1">
        <v>115.68666666666667</v>
      </c>
    </row>
    <row r="7460" spans="1:12">
      <c r="A7460" t="s">
        <v>7483</v>
      </c>
      <c r="B7460" s="2">
        <v>42609</v>
      </c>
      <c r="C7460">
        <v>3</v>
      </c>
      <c r="D7460" t="s">
        <v>4</v>
      </c>
      <c r="E7460" t="s">
        <v>8190</v>
      </c>
      <c r="F7460" t="s">
        <v>8027</v>
      </c>
      <c r="G7460">
        <v>9</v>
      </c>
      <c r="H7460">
        <v>2</v>
      </c>
      <c r="I7460">
        <v>1</v>
      </c>
      <c r="J7460" s="1">
        <v>365.52222222222224</v>
      </c>
      <c r="K7460" s="1">
        <f>Sales_Data[[#This Row],[Order Quantity]]*Sales_Data[[#This Row],[Unit Price]]</f>
        <v>365.52222222222224</v>
      </c>
      <c r="L7460" s="1">
        <v>277.79688888888887</v>
      </c>
    </row>
    <row r="7461" spans="1:12">
      <c r="A7461" t="s">
        <v>7484</v>
      </c>
      <c r="B7461" s="2">
        <v>42610</v>
      </c>
      <c r="C7461">
        <v>14</v>
      </c>
      <c r="D7461" t="s">
        <v>4</v>
      </c>
      <c r="E7461" t="s">
        <v>8190</v>
      </c>
      <c r="F7461" t="s">
        <v>8026</v>
      </c>
      <c r="G7461">
        <v>39</v>
      </c>
      <c r="H7461">
        <v>6</v>
      </c>
      <c r="I7461">
        <v>5</v>
      </c>
      <c r="J7461" s="1">
        <v>119.85555555555555</v>
      </c>
      <c r="K7461" s="1">
        <f>Sales_Data[[#This Row],[Order Quantity]]*Sales_Data[[#This Row],[Unit Price]]</f>
        <v>599.27777777777783</v>
      </c>
      <c r="L7461" s="1">
        <v>87.494555555555564</v>
      </c>
    </row>
    <row r="7462" spans="1:12">
      <c r="A7462" t="s">
        <v>7485</v>
      </c>
      <c r="B7462" s="2">
        <v>42610</v>
      </c>
      <c r="C7462">
        <v>20</v>
      </c>
      <c r="D7462" t="s">
        <v>4</v>
      </c>
      <c r="E7462" t="s">
        <v>8190</v>
      </c>
      <c r="F7462" t="s">
        <v>8028</v>
      </c>
      <c r="G7462">
        <v>57</v>
      </c>
      <c r="H7462">
        <v>8</v>
      </c>
      <c r="I7462">
        <v>6</v>
      </c>
      <c r="J7462" s="1">
        <v>291.82222222222225</v>
      </c>
      <c r="K7462" s="1">
        <f>Sales_Data[[#This Row],[Order Quantity]]*Sales_Data[[#This Row],[Unit Price]]</f>
        <v>1750.9333333333334</v>
      </c>
      <c r="L7462" s="1">
        <v>186.76622222222224</v>
      </c>
    </row>
    <row r="7463" spans="1:12">
      <c r="A7463" t="s">
        <v>7486</v>
      </c>
      <c r="B7463" s="2">
        <v>42610</v>
      </c>
      <c r="C7463">
        <v>8</v>
      </c>
      <c r="D7463" t="s">
        <v>4</v>
      </c>
      <c r="E7463" t="s">
        <v>8190</v>
      </c>
      <c r="F7463" t="s">
        <v>8027</v>
      </c>
      <c r="G7463">
        <v>24</v>
      </c>
      <c r="H7463">
        <v>4</v>
      </c>
      <c r="I7463">
        <v>4</v>
      </c>
      <c r="J7463" s="1">
        <v>609.70000000000005</v>
      </c>
      <c r="K7463" s="1">
        <f>Sales_Data[[#This Row],[Order Quantity]]*Sales_Data[[#This Row],[Unit Price]]</f>
        <v>2438.8000000000002</v>
      </c>
      <c r="L7463" s="1">
        <v>365.82</v>
      </c>
    </row>
    <row r="7464" spans="1:12">
      <c r="A7464" t="s">
        <v>7487</v>
      </c>
      <c r="B7464" s="2">
        <v>42610</v>
      </c>
      <c r="C7464">
        <v>4</v>
      </c>
      <c r="D7464" t="s">
        <v>3</v>
      </c>
      <c r="E7464" t="s">
        <v>8190</v>
      </c>
      <c r="F7464" t="s">
        <v>8027</v>
      </c>
      <c r="G7464">
        <v>12</v>
      </c>
      <c r="H7464">
        <v>2</v>
      </c>
      <c r="I7464">
        <v>4</v>
      </c>
      <c r="J7464" s="1">
        <v>293.31111111111113</v>
      </c>
      <c r="K7464" s="1">
        <f>Sales_Data[[#This Row],[Order Quantity]]*Sales_Data[[#This Row],[Unit Price]]</f>
        <v>1173.2444444444445</v>
      </c>
      <c r="L7464" s="1">
        <v>143.72244444444445</v>
      </c>
    </row>
    <row r="7465" spans="1:12">
      <c r="A7465" t="s">
        <v>7488</v>
      </c>
      <c r="B7465" s="2">
        <v>42610</v>
      </c>
      <c r="C7465">
        <v>2</v>
      </c>
      <c r="D7465" t="s">
        <v>4</v>
      </c>
      <c r="E7465" t="s">
        <v>8190</v>
      </c>
      <c r="F7465" t="s">
        <v>8027</v>
      </c>
      <c r="G7465">
        <v>5</v>
      </c>
      <c r="H7465">
        <v>1</v>
      </c>
      <c r="I7465">
        <v>9</v>
      </c>
      <c r="J7465" s="1">
        <v>129.53333333333333</v>
      </c>
      <c r="K7465" s="1">
        <f>Sales_Data[[#This Row],[Order Quantity]]*Sales_Data[[#This Row],[Unit Price]]</f>
        <v>1165.8</v>
      </c>
      <c r="L7465" s="1">
        <v>56.994666666666667</v>
      </c>
    </row>
    <row r="7466" spans="1:12">
      <c r="A7466" t="s">
        <v>7489</v>
      </c>
      <c r="B7466" s="2">
        <v>42610</v>
      </c>
      <c r="C7466">
        <v>6</v>
      </c>
      <c r="D7466" t="s">
        <v>4</v>
      </c>
      <c r="E7466" t="s">
        <v>8190</v>
      </c>
      <c r="F7466" t="s">
        <v>8027</v>
      </c>
      <c r="G7466">
        <v>17</v>
      </c>
      <c r="H7466">
        <v>3</v>
      </c>
      <c r="I7466">
        <v>4</v>
      </c>
      <c r="J7466" s="1">
        <v>121.34444444444446</v>
      </c>
      <c r="K7466" s="1">
        <f>Sales_Data[[#This Row],[Order Quantity]]*Sales_Data[[#This Row],[Unit Price]]</f>
        <v>485.37777777777785</v>
      </c>
      <c r="L7466" s="1">
        <v>88.581444444444458</v>
      </c>
    </row>
    <row r="7467" spans="1:12">
      <c r="A7467" t="s">
        <v>7490</v>
      </c>
      <c r="B7467" s="2">
        <v>42611</v>
      </c>
      <c r="C7467">
        <v>20</v>
      </c>
      <c r="D7467" t="s">
        <v>4</v>
      </c>
      <c r="E7467" t="s">
        <v>8190</v>
      </c>
      <c r="F7467" t="s">
        <v>8028</v>
      </c>
      <c r="G7467">
        <v>58</v>
      </c>
      <c r="H7467">
        <v>8</v>
      </c>
      <c r="I7467">
        <v>1</v>
      </c>
      <c r="J7467" s="1">
        <v>726.57777777777778</v>
      </c>
      <c r="K7467" s="1">
        <f>Sales_Data[[#This Row],[Order Quantity]]*Sales_Data[[#This Row],[Unit Price]]</f>
        <v>726.57777777777778</v>
      </c>
      <c r="L7467" s="1">
        <v>326.95999999999998</v>
      </c>
    </row>
    <row r="7468" spans="1:12">
      <c r="A7468" t="s">
        <v>7491</v>
      </c>
      <c r="B7468" s="2">
        <v>42611</v>
      </c>
      <c r="C7468">
        <v>3</v>
      </c>
      <c r="D7468" t="s">
        <v>4</v>
      </c>
      <c r="E7468" t="s">
        <v>8190</v>
      </c>
      <c r="F7468" t="s">
        <v>8027</v>
      </c>
      <c r="G7468">
        <v>9</v>
      </c>
      <c r="H7468">
        <v>2</v>
      </c>
      <c r="I7468">
        <v>2</v>
      </c>
      <c r="J7468" s="1">
        <v>122.83333333333333</v>
      </c>
      <c r="K7468" s="1">
        <f>Sales_Data[[#This Row],[Order Quantity]]*Sales_Data[[#This Row],[Unit Price]]</f>
        <v>245.66666666666666</v>
      </c>
      <c r="L7468" s="1">
        <v>81.069999999999993</v>
      </c>
    </row>
    <row r="7469" spans="1:12">
      <c r="A7469" t="s">
        <v>7492</v>
      </c>
      <c r="B7469" s="2">
        <v>42611</v>
      </c>
      <c r="C7469">
        <v>5</v>
      </c>
      <c r="D7469" t="s">
        <v>4</v>
      </c>
      <c r="E7469" t="s">
        <v>8190</v>
      </c>
      <c r="F7469" t="s">
        <v>8027</v>
      </c>
      <c r="G7469">
        <v>14</v>
      </c>
      <c r="H7469">
        <v>2</v>
      </c>
      <c r="I7469">
        <v>5</v>
      </c>
      <c r="J7469" s="1">
        <v>122.08888888888889</v>
      </c>
      <c r="K7469" s="1">
        <f>Sales_Data[[#This Row],[Order Quantity]]*Sales_Data[[#This Row],[Unit Price]]</f>
        <v>610.44444444444446</v>
      </c>
      <c r="L7469" s="1">
        <v>97.671111111111102</v>
      </c>
    </row>
    <row r="7470" spans="1:12">
      <c r="A7470" t="s">
        <v>7493</v>
      </c>
      <c r="B7470" s="2">
        <v>42612</v>
      </c>
      <c r="C7470">
        <v>20</v>
      </c>
      <c r="D7470" t="s">
        <v>2</v>
      </c>
      <c r="E7470" t="s">
        <v>8190</v>
      </c>
      <c r="F7470" t="s">
        <v>8028</v>
      </c>
      <c r="G7470">
        <v>58</v>
      </c>
      <c r="H7470">
        <v>8</v>
      </c>
      <c r="I7470">
        <v>4</v>
      </c>
      <c r="J7470" s="1">
        <v>98.266666666666666</v>
      </c>
      <c r="K7470" s="1">
        <f>Sales_Data[[#This Row],[Order Quantity]]*Sales_Data[[#This Row],[Unit Price]]</f>
        <v>393.06666666666666</v>
      </c>
      <c r="L7470" s="1">
        <v>80.578666666666663</v>
      </c>
    </row>
    <row r="7471" spans="1:12">
      <c r="A7471" t="s">
        <v>7494</v>
      </c>
      <c r="B7471" s="2">
        <v>42612</v>
      </c>
      <c r="C7471">
        <v>13</v>
      </c>
      <c r="D7471" t="s">
        <v>4</v>
      </c>
      <c r="E7471" t="s">
        <v>8190</v>
      </c>
      <c r="F7471" t="s">
        <v>8026</v>
      </c>
      <c r="G7471">
        <v>37</v>
      </c>
      <c r="H7471">
        <v>5</v>
      </c>
      <c r="I7471">
        <v>9</v>
      </c>
      <c r="J7471" s="1">
        <v>195.04444444444445</v>
      </c>
      <c r="K7471" s="1">
        <f>Sales_Data[[#This Row],[Order Quantity]]*Sales_Data[[#This Row],[Unit Price]]</f>
        <v>1755.4</v>
      </c>
      <c r="L7471" s="1">
        <v>97.522222222222226</v>
      </c>
    </row>
    <row r="7472" spans="1:12">
      <c r="A7472" t="s">
        <v>7495</v>
      </c>
      <c r="B7472" s="2">
        <v>42612</v>
      </c>
      <c r="C7472">
        <v>5</v>
      </c>
      <c r="D7472" t="s">
        <v>2</v>
      </c>
      <c r="E7472" t="s">
        <v>8190</v>
      </c>
      <c r="F7472" t="s">
        <v>8027</v>
      </c>
      <c r="G7472">
        <v>14</v>
      </c>
      <c r="H7472">
        <v>2</v>
      </c>
      <c r="I7472">
        <v>4</v>
      </c>
      <c r="J7472" s="1">
        <v>122.08888888888889</v>
      </c>
      <c r="K7472" s="1">
        <f>Sales_Data[[#This Row],[Order Quantity]]*Sales_Data[[#This Row],[Unit Price]]</f>
        <v>488.35555555555555</v>
      </c>
      <c r="L7472" s="1">
        <v>72.032444444444437</v>
      </c>
    </row>
    <row r="7473" spans="1:12">
      <c r="A7473" t="s">
        <v>7496</v>
      </c>
      <c r="B7473" s="2">
        <v>42612</v>
      </c>
      <c r="C7473">
        <v>7</v>
      </c>
      <c r="D7473" t="s">
        <v>4</v>
      </c>
      <c r="E7473" t="s">
        <v>8190</v>
      </c>
      <c r="F7473" t="s">
        <v>8027</v>
      </c>
      <c r="G7473">
        <v>18</v>
      </c>
      <c r="H7473">
        <v>3</v>
      </c>
      <c r="I7473">
        <v>8</v>
      </c>
      <c r="J7473" s="1">
        <v>118.36666666666666</v>
      </c>
      <c r="K7473" s="1">
        <f>Sales_Data[[#This Row],[Order Quantity]]*Sales_Data[[#This Row],[Unit Price]]</f>
        <v>946.93333333333328</v>
      </c>
      <c r="L7473" s="1">
        <v>50.897666666666659</v>
      </c>
    </row>
    <row r="7474" spans="1:12">
      <c r="A7474" t="s">
        <v>7497</v>
      </c>
      <c r="B7474" s="2">
        <v>42613</v>
      </c>
      <c r="C7474">
        <v>2</v>
      </c>
      <c r="D7474" t="s">
        <v>4</v>
      </c>
      <c r="E7474" t="s">
        <v>8190</v>
      </c>
      <c r="F7474" t="s">
        <v>8027</v>
      </c>
      <c r="G7474">
        <v>6</v>
      </c>
      <c r="H7474">
        <v>1</v>
      </c>
      <c r="I7474">
        <v>2</v>
      </c>
      <c r="J7474" s="1">
        <v>201.74444444444444</v>
      </c>
      <c r="K7474" s="1">
        <f>Sales_Data[[#This Row],[Order Quantity]]*Sales_Data[[#This Row],[Unit Price]]</f>
        <v>403.48888888888888</v>
      </c>
      <c r="L7474" s="1">
        <v>108.94200000000001</v>
      </c>
    </row>
    <row r="7475" spans="1:12">
      <c r="A7475" t="s">
        <v>7498</v>
      </c>
      <c r="B7475" s="2">
        <v>42613</v>
      </c>
      <c r="C7475">
        <v>13</v>
      </c>
      <c r="D7475" t="s">
        <v>4</v>
      </c>
      <c r="E7475" t="s">
        <v>8190</v>
      </c>
      <c r="F7475" t="s">
        <v>8026</v>
      </c>
      <c r="G7475">
        <v>37</v>
      </c>
      <c r="H7475">
        <v>5</v>
      </c>
      <c r="I7475">
        <v>2</v>
      </c>
      <c r="J7475" s="1">
        <v>572.47777777777776</v>
      </c>
      <c r="K7475" s="1">
        <f>Sales_Data[[#This Row],[Order Quantity]]*Sales_Data[[#This Row],[Unit Price]]</f>
        <v>1144.9555555555555</v>
      </c>
      <c r="L7475" s="1">
        <v>286.23888888888888</v>
      </c>
    </row>
    <row r="7476" spans="1:12">
      <c r="A7476" t="s">
        <v>7499</v>
      </c>
      <c r="B7476" s="2">
        <v>42613</v>
      </c>
      <c r="C7476">
        <v>11</v>
      </c>
      <c r="D7476" t="s">
        <v>4</v>
      </c>
      <c r="E7476" t="s">
        <v>8190</v>
      </c>
      <c r="F7476" t="s">
        <v>8026</v>
      </c>
      <c r="G7476">
        <v>31</v>
      </c>
      <c r="H7476">
        <v>5</v>
      </c>
      <c r="I7476">
        <v>4</v>
      </c>
      <c r="J7476" s="1">
        <v>286.61111111111109</v>
      </c>
      <c r="K7476" s="1">
        <f>Sales_Data[[#This Row],[Order Quantity]]*Sales_Data[[#This Row],[Unit Price]]</f>
        <v>1146.4444444444443</v>
      </c>
      <c r="L7476" s="1">
        <v>134.70722222222221</v>
      </c>
    </row>
    <row r="7477" spans="1:12">
      <c r="A7477" t="s">
        <v>7500</v>
      </c>
      <c r="B7477" s="2">
        <v>42613</v>
      </c>
      <c r="C7477">
        <v>17</v>
      </c>
      <c r="D7477" t="s">
        <v>2</v>
      </c>
      <c r="E7477" t="s">
        <v>8190</v>
      </c>
      <c r="F7477" t="s">
        <v>8025</v>
      </c>
      <c r="G7477">
        <v>50</v>
      </c>
      <c r="H7477">
        <v>7</v>
      </c>
      <c r="I7477">
        <v>3</v>
      </c>
      <c r="J7477" s="1">
        <v>99.01111111111112</v>
      </c>
      <c r="K7477" s="1">
        <f>Sales_Data[[#This Row],[Order Quantity]]*Sales_Data[[#This Row],[Unit Price]]</f>
        <v>297.03333333333336</v>
      </c>
      <c r="L7477" s="1">
        <v>39.604444444444454</v>
      </c>
    </row>
    <row r="7478" spans="1:12">
      <c r="A7478" t="s">
        <v>7501</v>
      </c>
      <c r="B7478" s="2">
        <v>42614</v>
      </c>
      <c r="C7478">
        <v>10</v>
      </c>
      <c r="D7478" t="s">
        <v>2</v>
      </c>
      <c r="E7478" t="s">
        <v>8190</v>
      </c>
      <c r="F7478" t="s">
        <v>8026</v>
      </c>
      <c r="G7478">
        <v>29</v>
      </c>
      <c r="H7478">
        <v>4</v>
      </c>
      <c r="I7478">
        <v>4</v>
      </c>
      <c r="J7478" s="1">
        <v>115.38888888888889</v>
      </c>
      <c r="K7478" s="1">
        <f>Sales_Data[[#This Row],[Order Quantity]]*Sales_Data[[#This Row],[Unit Price]]</f>
        <v>461.55555555555554</v>
      </c>
      <c r="L7478" s="1">
        <v>65.771666666666661</v>
      </c>
    </row>
    <row r="7479" spans="1:12">
      <c r="A7479" t="s">
        <v>7502</v>
      </c>
      <c r="B7479" s="2">
        <v>42614</v>
      </c>
      <c r="C7479">
        <v>14</v>
      </c>
      <c r="D7479" t="s">
        <v>2</v>
      </c>
      <c r="E7479" t="s">
        <v>8190</v>
      </c>
      <c r="F7479" t="s">
        <v>8026</v>
      </c>
      <c r="G7479">
        <v>39</v>
      </c>
      <c r="H7479">
        <v>6</v>
      </c>
      <c r="I7479">
        <v>1</v>
      </c>
      <c r="J7479" s="1">
        <v>105.71111111111111</v>
      </c>
      <c r="K7479" s="1">
        <f>Sales_Data[[#This Row],[Order Quantity]]*Sales_Data[[#This Row],[Unit Price]]</f>
        <v>105.71111111111111</v>
      </c>
      <c r="L7479" s="1">
        <v>78.226222222222219</v>
      </c>
    </row>
    <row r="7480" spans="1:12">
      <c r="A7480" t="s">
        <v>7503</v>
      </c>
      <c r="B7480" s="2">
        <v>42614</v>
      </c>
      <c r="C7480">
        <v>2</v>
      </c>
      <c r="D7480" t="s">
        <v>4</v>
      </c>
      <c r="E7480" t="s">
        <v>8190</v>
      </c>
      <c r="F7480" t="s">
        <v>8027</v>
      </c>
      <c r="G7480">
        <v>4</v>
      </c>
      <c r="H7480">
        <v>1</v>
      </c>
      <c r="I7480">
        <v>3</v>
      </c>
      <c r="J7480" s="1">
        <v>103.47777777777779</v>
      </c>
      <c r="K7480" s="1">
        <f>Sales_Data[[#This Row],[Order Quantity]]*Sales_Data[[#This Row],[Unit Price]]</f>
        <v>310.43333333333339</v>
      </c>
      <c r="L7480" s="1">
        <v>72.434444444444438</v>
      </c>
    </row>
    <row r="7481" spans="1:12">
      <c r="A7481" t="s">
        <v>7504</v>
      </c>
      <c r="B7481" s="2">
        <v>42614</v>
      </c>
      <c r="C7481">
        <v>12</v>
      </c>
      <c r="D7481" t="s">
        <v>4</v>
      </c>
      <c r="E7481" t="s">
        <v>8190</v>
      </c>
      <c r="F7481" t="s">
        <v>8026</v>
      </c>
      <c r="G7481">
        <v>33</v>
      </c>
      <c r="H7481">
        <v>5</v>
      </c>
      <c r="I7481">
        <v>6</v>
      </c>
      <c r="J7481" s="1">
        <v>383.38888888888891</v>
      </c>
      <c r="K7481" s="1">
        <f>Sales_Data[[#This Row],[Order Quantity]]*Sales_Data[[#This Row],[Unit Price]]</f>
        <v>2300.3333333333335</v>
      </c>
      <c r="L7481" s="1">
        <v>260.70444444444445</v>
      </c>
    </row>
    <row r="7482" spans="1:12">
      <c r="A7482" t="s">
        <v>7505</v>
      </c>
      <c r="B7482" s="2">
        <v>42615</v>
      </c>
      <c r="C7482">
        <v>13</v>
      </c>
      <c r="D7482" t="s">
        <v>2</v>
      </c>
      <c r="E7482" t="s">
        <v>8190</v>
      </c>
      <c r="F7482" t="s">
        <v>8026</v>
      </c>
      <c r="G7482">
        <v>37</v>
      </c>
      <c r="H7482">
        <v>5</v>
      </c>
      <c r="I7482">
        <v>4</v>
      </c>
      <c r="J7482" s="1">
        <v>110.92222222222223</v>
      </c>
      <c r="K7482" s="1">
        <f>Sales_Data[[#This Row],[Order Quantity]]*Sales_Data[[#This Row],[Unit Price]]</f>
        <v>443.68888888888893</v>
      </c>
      <c r="L7482" s="1">
        <v>69.881000000000014</v>
      </c>
    </row>
    <row r="7483" spans="1:12">
      <c r="A7483" t="s">
        <v>7506</v>
      </c>
      <c r="B7483" s="2">
        <v>42615</v>
      </c>
      <c r="C7483">
        <v>13</v>
      </c>
      <c r="D7483" t="s">
        <v>4</v>
      </c>
      <c r="E7483" t="s">
        <v>8190</v>
      </c>
      <c r="F7483" t="s">
        <v>8026</v>
      </c>
      <c r="G7483">
        <v>38</v>
      </c>
      <c r="H7483">
        <v>6</v>
      </c>
      <c r="I7483">
        <v>8</v>
      </c>
      <c r="J7483" s="1">
        <v>436.98888888888888</v>
      </c>
      <c r="K7483" s="1">
        <f>Sales_Data[[#This Row],[Order Quantity]]*Sales_Data[[#This Row],[Unit Price]]</f>
        <v>3495.911111111111</v>
      </c>
      <c r="L7483" s="1">
        <v>314.63200000000001</v>
      </c>
    </row>
    <row r="7484" spans="1:12">
      <c r="A7484" t="s">
        <v>7507</v>
      </c>
      <c r="B7484" s="2">
        <v>42615</v>
      </c>
      <c r="C7484">
        <v>4</v>
      </c>
      <c r="D7484" t="s">
        <v>4</v>
      </c>
      <c r="E7484" t="s">
        <v>8190</v>
      </c>
      <c r="F7484" t="s">
        <v>8027</v>
      </c>
      <c r="G7484">
        <v>10</v>
      </c>
      <c r="H7484">
        <v>2</v>
      </c>
      <c r="I7484">
        <v>2</v>
      </c>
      <c r="J7484" s="1">
        <v>410.93333333333334</v>
      </c>
      <c r="K7484" s="1">
        <f>Sales_Data[[#This Row],[Order Quantity]]*Sales_Data[[#This Row],[Unit Price]]</f>
        <v>821.86666666666667</v>
      </c>
      <c r="L7484" s="1">
        <v>345.18399999999997</v>
      </c>
    </row>
    <row r="7485" spans="1:12">
      <c r="A7485" t="s">
        <v>7508</v>
      </c>
      <c r="B7485" s="2">
        <v>42616</v>
      </c>
      <c r="C7485">
        <v>7</v>
      </c>
      <c r="D7485" t="s">
        <v>2</v>
      </c>
      <c r="E7485" t="s">
        <v>8190</v>
      </c>
      <c r="F7485" t="s">
        <v>8027</v>
      </c>
      <c r="G7485">
        <v>18</v>
      </c>
      <c r="H7485">
        <v>3</v>
      </c>
      <c r="I7485">
        <v>8</v>
      </c>
      <c r="J7485" s="1">
        <v>198.76666666666668</v>
      </c>
      <c r="K7485" s="1">
        <f>Sales_Data[[#This Row],[Order Quantity]]*Sales_Data[[#This Row],[Unit Price]]</f>
        <v>1590.1333333333334</v>
      </c>
      <c r="L7485" s="1">
        <v>107.334</v>
      </c>
    </row>
    <row r="7486" spans="1:12">
      <c r="A7486" t="s">
        <v>7509</v>
      </c>
      <c r="B7486" s="2">
        <v>42616</v>
      </c>
      <c r="C7486">
        <v>11</v>
      </c>
      <c r="D7486" t="s">
        <v>2</v>
      </c>
      <c r="E7486" t="s">
        <v>8190</v>
      </c>
      <c r="F7486" t="s">
        <v>8026</v>
      </c>
      <c r="G7486">
        <v>30</v>
      </c>
      <c r="H7486">
        <v>5</v>
      </c>
      <c r="I7486">
        <v>4</v>
      </c>
      <c r="J7486" s="1">
        <v>107.94444444444444</v>
      </c>
      <c r="K7486" s="1">
        <f>Sales_Data[[#This Row],[Order Quantity]]*Sales_Data[[#This Row],[Unit Price]]</f>
        <v>431.77777777777777</v>
      </c>
      <c r="L7486" s="1">
        <v>86.355555555555554</v>
      </c>
    </row>
    <row r="7487" spans="1:12">
      <c r="A7487" t="s">
        <v>7510</v>
      </c>
      <c r="B7487" s="2">
        <v>42616</v>
      </c>
      <c r="C7487">
        <v>18</v>
      </c>
      <c r="D7487" t="s">
        <v>2</v>
      </c>
      <c r="E7487" t="s">
        <v>8190</v>
      </c>
      <c r="F7487" t="s">
        <v>8025</v>
      </c>
      <c r="G7487">
        <v>52</v>
      </c>
      <c r="H7487">
        <v>8</v>
      </c>
      <c r="I7487">
        <v>1</v>
      </c>
      <c r="J7487" s="1">
        <v>280.65555555555557</v>
      </c>
      <c r="K7487" s="1">
        <f>Sales_Data[[#This Row],[Order Quantity]]*Sales_Data[[#This Row],[Unit Price]]</f>
        <v>280.65555555555557</v>
      </c>
      <c r="L7487" s="1">
        <v>193.65233333333333</v>
      </c>
    </row>
    <row r="7488" spans="1:12">
      <c r="A7488" t="s">
        <v>7511</v>
      </c>
      <c r="B7488" s="2">
        <v>42616</v>
      </c>
      <c r="C7488">
        <v>1</v>
      </c>
      <c r="D7488" t="s">
        <v>3</v>
      </c>
      <c r="E7488" t="s">
        <v>8190</v>
      </c>
      <c r="F7488" t="s">
        <v>8027</v>
      </c>
      <c r="G7488">
        <v>1</v>
      </c>
      <c r="H7488">
        <v>1</v>
      </c>
      <c r="I7488">
        <v>9</v>
      </c>
      <c r="J7488" s="1">
        <v>265.76666666666665</v>
      </c>
      <c r="K7488" s="1">
        <f>Sales_Data[[#This Row],[Order Quantity]]*Sales_Data[[#This Row],[Unit Price]]</f>
        <v>2391.8999999999996</v>
      </c>
      <c r="L7488" s="1">
        <v>151.48699999999999</v>
      </c>
    </row>
    <row r="7489" spans="1:12">
      <c r="A7489" t="s">
        <v>7512</v>
      </c>
      <c r="B7489" s="2">
        <v>42617</v>
      </c>
      <c r="C7489">
        <v>7</v>
      </c>
      <c r="D7489" t="s">
        <v>2</v>
      </c>
      <c r="E7489" t="s">
        <v>8190</v>
      </c>
      <c r="F7489" t="s">
        <v>8027</v>
      </c>
      <c r="G7489">
        <v>21</v>
      </c>
      <c r="H7489">
        <v>3</v>
      </c>
      <c r="I7489">
        <v>8</v>
      </c>
      <c r="J7489" s="1">
        <v>110.17777777777778</v>
      </c>
      <c r="K7489" s="1">
        <f>Sales_Data[[#This Row],[Order Quantity]]*Sales_Data[[#This Row],[Unit Price]]</f>
        <v>881.42222222222222</v>
      </c>
      <c r="L7489" s="1">
        <v>82.63333333333334</v>
      </c>
    </row>
    <row r="7490" spans="1:12">
      <c r="A7490" t="s">
        <v>7513</v>
      </c>
      <c r="B7490" s="2">
        <v>42618</v>
      </c>
      <c r="C7490">
        <v>18</v>
      </c>
      <c r="D7490" t="s">
        <v>3</v>
      </c>
      <c r="E7490" t="s">
        <v>8190</v>
      </c>
      <c r="F7490" t="s">
        <v>8025</v>
      </c>
      <c r="G7490">
        <v>53</v>
      </c>
      <c r="H7490">
        <v>8</v>
      </c>
      <c r="I7490">
        <v>6</v>
      </c>
      <c r="J7490" s="1">
        <v>26.055555555555557</v>
      </c>
      <c r="K7490" s="1">
        <f>Sales_Data[[#This Row],[Order Quantity]]*Sales_Data[[#This Row],[Unit Price]]</f>
        <v>156.33333333333334</v>
      </c>
      <c r="L7490" s="1">
        <v>17.457222222222224</v>
      </c>
    </row>
    <row r="7491" spans="1:12">
      <c r="A7491" t="s">
        <v>7514</v>
      </c>
      <c r="B7491" s="2">
        <v>42618</v>
      </c>
      <c r="C7491">
        <v>9</v>
      </c>
      <c r="D7491" t="s">
        <v>4</v>
      </c>
      <c r="E7491" t="s">
        <v>8190</v>
      </c>
      <c r="F7491" t="s">
        <v>8027</v>
      </c>
      <c r="G7491">
        <v>26</v>
      </c>
      <c r="H7491">
        <v>4</v>
      </c>
      <c r="I7491">
        <v>6</v>
      </c>
      <c r="J7491" s="1">
        <v>431.77777777777777</v>
      </c>
      <c r="K7491" s="1">
        <f>Sales_Data[[#This Row],[Order Quantity]]*Sales_Data[[#This Row],[Unit Price]]</f>
        <v>2590.6666666666665</v>
      </c>
      <c r="L7491" s="1">
        <v>211.57111111111109</v>
      </c>
    </row>
    <row r="7492" spans="1:12">
      <c r="A7492" t="s">
        <v>7515</v>
      </c>
      <c r="B7492" s="2">
        <v>42618</v>
      </c>
      <c r="C7492">
        <v>10</v>
      </c>
      <c r="D7492" t="s">
        <v>4</v>
      </c>
      <c r="E7492" t="s">
        <v>8190</v>
      </c>
      <c r="F7492" t="s">
        <v>8027</v>
      </c>
      <c r="G7492">
        <v>27</v>
      </c>
      <c r="H7492">
        <v>4</v>
      </c>
      <c r="I7492">
        <v>6</v>
      </c>
      <c r="J7492" s="1">
        <v>582.90000000000009</v>
      </c>
      <c r="K7492" s="1">
        <f>Sales_Data[[#This Row],[Order Quantity]]*Sales_Data[[#This Row],[Unit Price]]</f>
        <v>3497.4000000000005</v>
      </c>
      <c r="L7492" s="1">
        <v>402.20100000000002</v>
      </c>
    </row>
    <row r="7493" spans="1:12">
      <c r="A7493" t="s">
        <v>7516</v>
      </c>
      <c r="B7493" s="2">
        <v>42618</v>
      </c>
      <c r="C7493">
        <v>18</v>
      </c>
      <c r="D7493" t="s">
        <v>4</v>
      </c>
      <c r="E7493" t="s">
        <v>8190</v>
      </c>
      <c r="F7493" t="s">
        <v>8025</v>
      </c>
      <c r="G7493">
        <v>52</v>
      </c>
      <c r="H7493">
        <v>8</v>
      </c>
      <c r="I7493">
        <v>5</v>
      </c>
      <c r="J7493" s="1">
        <v>441.45555555555552</v>
      </c>
      <c r="K7493" s="1">
        <f>Sales_Data[[#This Row],[Order Quantity]]*Sales_Data[[#This Row],[Unit Price]]</f>
        <v>2207.2777777777774</v>
      </c>
      <c r="L7493" s="1">
        <v>242.80055555555555</v>
      </c>
    </row>
    <row r="7494" spans="1:12">
      <c r="A7494" t="s">
        <v>7517</v>
      </c>
      <c r="B7494" s="2">
        <v>42619</v>
      </c>
      <c r="C7494">
        <v>15</v>
      </c>
      <c r="D7494" t="s">
        <v>4</v>
      </c>
      <c r="E7494" t="s">
        <v>8190</v>
      </c>
      <c r="F7494" t="s">
        <v>8025</v>
      </c>
      <c r="G7494">
        <v>43</v>
      </c>
      <c r="H7494">
        <v>6</v>
      </c>
      <c r="I7494">
        <v>6</v>
      </c>
      <c r="J7494" s="1">
        <v>25.311111111111114</v>
      </c>
      <c r="K7494" s="1">
        <f>Sales_Data[[#This Row],[Order Quantity]]*Sales_Data[[#This Row],[Unit Price]]</f>
        <v>151.86666666666667</v>
      </c>
      <c r="L7494" s="1">
        <v>11.896222222222223</v>
      </c>
    </row>
    <row r="7495" spans="1:12">
      <c r="A7495" t="s">
        <v>7518</v>
      </c>
      <c r="B7495" s="2">
        <v>42619</v>
      </c>
      <c r="C7495">
        <v>16</v>
      </c>
      <c r="D7495" t="s">
        <v>4</v>
      </c>
      <c r="E7495" t="s">
        <v>8190</v>
      </c>
      <c r="F7495" t="s">
        <v>8025</v>
      </c>
      <c r="G7495">
        <v>45</v>
      </c>
      <c r="H7495">
        <v>7</v>
      </c>
      <c r="I7495">
        <v>6</v>
      </c>
      <c r="J7495" s="1">
        <v>18.611111111111111</v>
      </c>
      <c r="K7495" s="1">
        <f>Sales_Data[[#This Row],[Order Quantity]]*Sales_Data[[#This Row],[Unit Price]]</f>
        <v>111.66666666666666</v>
      </c>
      <c r="L7495" s="1">
        <v>8.18888888888889</v>
      </c>
    </row>
    <row r="7496" spans="1:12">
      <c r="A7496" t="s">
        <v>7519</v>
      </c>
      <c r="B7496" s="2">
        <v>42619</v>
      </c>
      <c r="C7496">
        <v>4</v>
      </c>
      <c r="D7496" t="s">
        <v>2</v>
      </c>
      <c r="E7496" t="s">
        <v>8190</v>
      </c>
      <c r="F7496" t="s">
        <v>8027</v>
      </c>
      <c r="G7496">
        <v>11</v>
      </c>
      <c r="H7496">
        <v>2</v>
      </c>
      <c r="I7496">
        <v>2</v>
      </c>
      <c r="J7496" s="1">
        <v>116.87777777777779</v>
      </c>
      <c r="K7496" s="1">
        <f>Sales_Data[[#This Row],[Order Quantity]]*Sales_Data[[#This Row],[Unit Price]]</f>
        <v>233.75555555555559</v>
      </c>
      <c r="L7496" s="1">
        <v>73.63300000000001</v>
      </c>
    </row>
    <row r="7497" spans="1:12">
      <c r="A7497" t="s">
        <v>7520</v>
      </c>
      <c r="B7497" s="2">
        <v>42620</v>
      </c>
      <c r="C7497">
        <v>17</v>
      </c>
      <c r="D7497" t="s">
        <v>4</v>
      </c>
      <c r="E7497" t="s">
        <v>8190</v>
      </c>
      <c r="F7497" t="s">
        <v>8025</v>
      </c>
      <c r="G7497">
        <v>50</v>
      </c>
      <c r="H7497">
        <v>7</v>
      </c>
      <c r="I7497">
        <v>7</v>
      </c>
      <c r="J7497" s="1">
        <v>246.41111111111115</v>
      </c>
      <c r="K7497" s="1">
        <f>Sales_Data[[#This Row],[Order Quantity]]*Sales_Data[[#This Row],[Unit Price]]</f>
        <v>1724.8777777777782</v>
      </c>
      <c r="L7497" s="1">
        <v>128.13377777777779</v>
      </c>
    </row>
    <row r="7498" spans="1:12">
      <c r="A7498" t="s">
        <v>7521</v>
      </c>
      <c r="B7498" s="2">
        <v>42620</v>
      </c>
      <c r="C7498">
        <v>18</v>
      </c>
      <c r="D7498" t="s">
        <v>3</v>
      </c>
      <c r="E7498" t="s">
        <v>8190</v>
      </c>
      <c r="F7498" t="s">
        <v>8025</v>
      </c>
      <c r="G7498">
        <v>50</v>
      </c>
      <c r="H7498">
        <v>7</v>
      </c>
      <c r="I7498">
        <v>3</v>
      </c>
      <c r="J7498" s="1">
        <v>125.8111111111111</v>
      </c>
      <c r="K7498" s="1">
        <f>Sales_Data[[#This Row],[Order Quantity]]*Sales_Data[[#This Row],[Unit Price]]</f>
        <v>377.43333333333328</v>
      </c>
      <c r="L7498" s="1">
        <v>105.68133333333333</v>
      </c>
    </row>
    <row r="7499" spans="1:12">
      <c r="A7499" t="s">
        <v>7522</v>
      </c>
      <c r="B7499" s="2">
        <v>42620</v>
      </c>
      <c r="C7499">
        <v>14</v>
      </c>
      <c r="D7499" t="s">
        <v>3</v>
      </c>
      <c r="E7499" t="s">
        <v>8190</v>
      </c>
      <c r="F7499" t="s">
        <v>8026</v>
      </c>
      <c r="G7499">
        <v>39</v>
      </c>
      <c r="H7499">
        <v>6</v>
      </c>
      <c r="I7499">
        <v>3</v>
      </c>
      <c r="J7499" s="1">
        <v>120.60000000000001</v>
      </c>
      <c r="K7499" s="1">
        <f>Sales_Data[[#This Row],[Order Quantity]]*Sales_Data[[#This Row],[Unit Price]]</f>
        <v>361.8</v>
      </c>
      <c r="L7499" s="1">
        <v>53.064</v>
      </c>
    </row>
    <row r="7500" spans="1:12">
      <c r="A7500" t="s">
        <v>7523</v>
      </c>
      <c r="B7500" s="2">
        <v>42620</v>
      </c>
      <c r="C7500">
        <v>18</v>
      </c>
      <c r="D7500" t="s">
        <v>4</v>
      </c>
      <c r="E7500" t="s">
        <v>8190</v>
      </c>
      <c r="F7500" t="s">
        <v>8025</v>
      </c>
      <c r="G7500">
        <v>51</v>
      </c>
      <c r="H7500">
        <v>7</v>
      </c>
      <c r="I7500">
        <v>8</v>
      </c>
      <c r="J7500" s="1">
        <v>106.45555555555556</v>
      </c>
      <c r="K7500" s="1">
        <f>Sales_Data[[#This Row],[Order Quantity]]*Sales_Data[[#This Row],[Unit Price]]</f>
        <v>851.6444444444445</v>
      </c>
      <c r="L7500" s="1">
        <v>67.067000000000007</v>
      </c>
    </row>
    <row r="7501" spans="1:12">
      <c r="A7501" t="s">
        <v>7524</v>
      </c>
      <c r="B7501" s="2">
        <v>42621</v>
      </c>
      <c r="C7501">
        <v>17</v>
      </c>
      <c r="D7501" t="s">
        <v>2</v>
      </c>
      <c r="E7501" t="s">
        <v>8190</v>
      </c>
      <c r="F7501" t="s">
        <v>8025</v>
      </c>
      <c r="G7501">
        <v>49</v>
      </c>
      <c r="H7501">
        <v>7</v>
      </c>
      <c r="I7501">
        <v>5</v>
      </c>
      <c r="J7501" s="1">
        <v>405.72222222222223</v>
      </c>
      <c r="K7501" s="1">
        <f>Sales_Data[[#This Row],[Order Quantity]]*Sales_Data[[#This Row],[Unit Price]]</f>
        <v>2028.6111111111111</v>
      </c>
      <c r="L7501" s="1">
        <v>267.7766666666667</v>
      </c>
    </row>
    <row r="7502" spans="1:12">
      <c r="A7502" t="s">
        <v>7525</v>
      </c>
      <c r="B7502" s="2">
        <v>42621</v>
      </c>
      <c r="C7502">
        <v>20</v>
      </c>
      <c r="D7502" t="s">
        <v>4</v>
      </c>
      <c r="E7502" t="s">
        <v>8190</v>
      </c>
      <c r="F7502" t="s">
        <v>8028</v>
      </c>
      <c r="G7502">
        <v>57</v>
      </c>
      <c r="H7502">
        <v>8</v>
      </c>
      <c r="I7502">
        <v>5</v>
      </c>
      <c r="J7502" s="1">
        <v>221.84444444444446</v>
      </c>
      <c r="K7502" s="1">
        <f>Sales_Data[[#This Row],[Order Quantity]]*Sales_Data[[#This Row],[Unit Price]]</f>
        <v>1109.2222222222224</v>
      </c>
      <c r="L7502" s="1">
        <v>122.01444444444445</v>
      </c>
    </row>
    <row r="7503" spans="1:12">
      <c r="A7503" t="s">
        <v>7526</v>
      </c>
      <c r="B7503" s="2">
        <v>42621</v>
      </c>
      <c r="C7503">
        <v>8</v>
      </c>
      <c r="D7503" t="s">
        <v>2</v>
      </c>
      <c r="E7503" t="s">
        <v>8190</v>
      </c>
      <c r="F7503" t="s">
        <v>8027</v>
      </c>
      <c r="G7503">
        <v>21</v>
      </c>
      <c r="H7503">
        <v>3</v>
      </c>
      <c r="I7503">
        <v>9</v>
      </c>
      <c r="J7503" s="1">
        <v>403.48888888888888</v>
      </c>
      <c r="K7503" s="1">
        <f>Sales_Data[[#This Row],[Order Quantity]]*Sales_Data[[#This Row],[Unit Price]]</f>
        <v>3631.4</v>
      </c>
      <c r="L7503" s="1">
        <v>225.95377777777782</v>
      </c>
    </row>
    <row r="7504" spans="1:12">
      <c r="A7504" t="s">
        <v>7527</v>
      </c>
      <c r="B7504" s="2">
        <v>42621</v>
      </c>
      <c r="C7504">
        <v>19</v>
      </c>
      <c r="D7504" t="s">
        <v>4</v>
      </c>
      <c r="E7504" t="s">
        <v>8190</v>
      </c>
      <c r="F7504" t="s">
        <v>8028</v>
      </c>
      <c r="G7504">
        <v>55</v>
      </c>
      <c r="H7504">
        <v>8</v>
      </c>
      <c r="I7504">
        <v>9</v>
      </c>
      <c r="J7504" s="1">
        <v>719.13333333333333</v>
      </c>
      <c r="K7504" s="1">
        <f>Sales_Data[[#This Row],[Order Quantity]]*Sales_Data[[#This Row],[Unit Price]]</f>
        <v>6472.2</v>
      </c>
      <c r="L7504" s="1">
        <v>596.88066666666657</v>
      </c>
    </row>
    <row r="7505" spans="1:12">
      <c r="A7505" t="s">
        <v>7528</v>
      </c>
      <c r="B7505" s="2">
        <v>42621</v>
      </c>
      <c r="C7505">
        <v>9</v>
      </c>
      <c r="D7505" t="s">
        <v>4</v>
      </c>
      <c r="E7505" t="s">
        <v>8190</v>
      </c>
      <c r="F7505" t="s">
        <v>8027</v>
      </c>
      <c r="G7505">
        <v>27</v>
      </c>
      <c r="H7505">
        <v>4</v>
      </c>
      <c r="I7505">
        <v>9</v>
      </c>
      <c r="J7505" s="1">
        <v>210.67777777777781</v>
      </c>
      <c r="K7505" s="1">
        <f>Sales_Data[[#This Row],[Order Quantity]]*Sales_Data[[#This Row],[Unit Price]]</f>
        <v>1896.1000000000004</v>
      </c>
      <c r="L7505" s="1">
        <v>174.86255555555556</v>
      </c>
    </row>
    <row r="7506" spans="1:12">
      <c r="A7506" t="s">
        <v>7529</v>
      </c>
      <c r="B7506" s="2">
        <v>42621</v>
      </c>
      <c r="C7506">
        <v>17</v>
      </c>
      <c r="D7506" t="s">
        <v>4</v>
      </c>
      <c r="E7506" t="s">
        <v>8190</v>
      </c>
      <c r="F7506" t="s">
        <v>8025</v>
      </c>
      <c r="G7506">
        <v>49</v>
      </c>
      <c r="H7506">
        <v>7</v>
      </c>
      <c r="I7506">
        <v>4</v>
      </c>
      <c r="J7506" s="1">
        <v>203.97777777777776</v>
      </c>
      <c r="K7506" s="1">
        <f>Sales_Data[[#This Row],[Order Quantity]]*Sales_Data[[#This Row],[Unit Price]]</f>
        <v>815.91111111111104</v>
      </c>
      <c r="L7506" s="1">
        <v>132.58555555555554</v>
      </c>
    </row>
    <row r="7507" spans="1:12">
      <c r="A7507" t="s">
        <v>7530</v>
      </c>
      <c r="B7507" s="2">
        <v>42622</v>
      </c>
      <c r="C7507">
        <v>18</v>
      </c>
      <c r="D7507" t="s">
        <v>2</v>
      </c>
      <c r="E7507" t="s">
        <v>8190</v>
      </c>
      <c r="F7507" t="s">
        <v>8025</v>
      </c>
      <c r="G7507">
        <v>52</v>
      </c>
      <c r="H7507">
        <v>8</v>
      </c>
      <c r="I7507">
        <v>5</v>
      </c>
      <c r="J7507" s="1">
        <v>440.71111111111111</v>
      </c>
      <c r="K7507" s="1">
        <f>Sales_Data[[#This Row],[Order Quantity]]*Sales_Data[[#This Row],[Unit Price]]</f>
        <v>2203.5555555555557</v>
      </c>
      <c r="L7507" s="1">
        <v>180.69155555555554</v>
      </c>
    </row>
    <row r="7508" spans="1:12">
      <c r="A7508" t="s">
        <v>7531</v>
      </c>
      <c r="B7508" s="2">
        <v>42622</v>
      </c>
      <c r="C7508">
        <v>7</v>
      </c>
      <c r="D7508" t="s">
        <v>2</v>
      </c>
      <c r="E7508" t="s">
        <v>8190</v>
      </c>
      <c r="F7508" t="s">
        <v>8027</v>
      </c>
      <c r="G7508">
        <v>18</v>
      </c>
      <c r="H7508">
        <v>3</v>
      </c>
      <c r="I7508">
        <v>4</v>
      </c>
      <c r="J7508" s="1">
        <v>317.87777777777779</v>
      </c>
      <c r="K7508" s="1">
        <f>Sales_Data[[#This Row],[Order Quantity]]*Sales_Data[[#This Row],[Unit Price]]</f>
        <v>1271.5111111111112</v>
      </c>
      <c r="L7508" s="1">
        <v>146.2237777777778</v>
      </c>
    </row>
    <row r="7509" spans="1:12">
      <c r="A7509" t="s">
        <v>7532</v>
      </c>
      <c r="B7509" s="2">
        <v>42622</v>
      </c>
      <c r="C7509">
        <v>17</v>
      </c>
      <c r="D7509" t="s">
        <v>2</v>
      </c>
      <c r="E7509" t="s">
        <v>8190</v>
      </c>
      <c r="F7509" t="s">
        <v>8025</v>
      </c>
      <c r="G7509">
        <v>47</v>
      </c>
      <c r="H7509">
        <v>7</v>
      </c>
      <c r="I7509">
        <v>9</v>
      </c>
      <c r="J7509" s="1">
        <v>220.35555555555555</v>
      </c>
      <c r="K7509" s="1">
        <f>Sales_Data[[#This Row],[Order Quantity]]*Sales_Data[[#This Row],[Unit Price]]</f>
        <v>1983.2</v>
      </c>
      <c r="L7509" s="1">
        <v>178.488</v>
      </c>
    </row>
    <row r="7510" spans="1:12">
      <c r="A7510" t="s">
        <v>7533</v>
      </c>
      <c r="B7510" s="2">
        <v>42623</v>
      </c>
      <c r="C7510">
        <v>15</v>
      </c>
      <c r="D7510" t="s">
        <v>4</v>
      </c>
      <c r="E7510" t="s">
        <v>8190</v>
      </c>
      <c r="F7510" t="s">
        <v>8025</v>
      </c>
      <c r="G7510">
        <v>41</v>
      </c>
      <c r="H7510">
        <v>6</v>
      </c>
      <c r="I7510">
        <v>2</v>
      </c>
      <c r="J7510" s="1">
        <v>125.8111111111111</v>
      </c>
      <c r="K7510" s="1">
        <f>Sales_Data[[#This Row],[Order Quantity]]*Sales_Data[[#This Row],[Unit Price]]</f>
        <v>251.62222222222221</v>
      </c>
      <c r="L7510" s="1">
        <v>69.196111111111108</v>
      </c>
    </row>
    <row r="7511" spans="1:12">
      <c r="A7511" t="s">
        <v>7534</v>
      </c>
      <c r="B7511" s="2">
        <v>42623</v>
      </c>
      <c r="C7511">
        <v>16</v>
      </c>
      <c r="D7511" t="s">
        <v>2</v>
      </c>
      <c r="E7511" t="s">
        <v>8190</v>
      </c>
      <c r="F7511" t="s">
        <v>8025</v>
      </c>
      <c r="G7511">
        <v>45</v>
      </c>
      <c r="H7511">
        <v>7</v>
      </c>
      <c r="I7511">
        <v>2</v>
      </c>
      <c r="J7511" s="1">
        <v>110.17777777777778</v>
      </c>
      <c r="K7511" s="1">
        <f>Sales_Data[[#This Row],[Order Quantity]]*Sales_Data[[#This Row],[Unit Price]]</f>
        <v>220.35555555555555</v>
      </c>
      <c r="L7511" s="1">
        <v>48.478222222222229</v>
      </c>
    </row>
    <row r="7512" spans="1:12">
      <c r="A7512" t="s">
        <v>7535</v>
      </c>
      <c r="B7512" s="2">
        <v>42623</v>
      </c>
      <c r="C7512">
        <v>9</v>
      </c>
      <c r="D7512" t="s">
        <v>4</v>
      </c>
      <c r="E7512" t="s">
        <v>8190</v>
      </c>
      <c r="F7512" t="s">
        <v>8027</v>
      </c>
      <c r="G7512">
        <v>26</v>
      </c>
      <c r="H7512">
        <v>4</v>
      </c>
      <c r="I7512">
        <v>1</v>
      </c>
      <c r="J7512" s="1">
        <v>285.12222222222221</v>
      </c>
      <c r="K7512" s="1">
        <f>Sales_Data[[#This Row],[Order Quantity]]*Sales_Data[[#This Row],[Unit Price]]</f>
        <v>285.12222222222221</v>
      </c>
      <c r="L7512" s="1">
        <v>114.0488888888889</v>
      </c>
    </row>
    <row r="7513" spans="1:12">
      <c r="A7513" t="s">
        <v>7536</v>
      </c>
      <c r="B7513" s="2">
        <v>42624</v>
      </c>
      <c r="C7513">
        <v>6</v>
      </c>
      <c r="D7513" t="s">
        <v>2</v>
      </c>
      <c r="E7513" t="s">
        <v>8190</v>
      </c>
      <c r="F7513" t="s">
        <v>8027</v>
      </c>
      <c r="G7513">
        <v>15</v>
      </c>
      <c r="H7513">
        <v>3</v>
      </c>
      <c r="I7513">
        <v>7</v>
      </c>
      <c r="J7513" s="1">
        <v>129.53333333333333</v>
      </c>
      <c r="K7513" s="1">
        <f>Sales_Data[[#This Row],[Order Quantity]]*Sales_Data[[#This Row],[Unit Price]]</f>
        <v>906.73333333333335</v>
      </c>
      <c r="L7513" s="1">
        <v>68.652666666666676</v>
      </c>
    </row>
    <row r="7514" spans="1:12">
      <c r="A7514" t="s">
        <v>7537</v>
      </c>
      <c r="B7514" s="2">
        <v>42624</v>
      </c>
      <c r="C7514">
        <v>1</v>
      </c>
      <c r="D7514" t="s">
        <v>2</v>
      </c>
      <c r="E7514" t="s">
        <v>8190</v>
      </c>
      <c r="F7514" t="s">
        <v>8027</v>
      </c>
      <c r="G7514">
        <v>3</v>
      </c>
      <c r="H7514">
        <v>1</v>
      </c>
      <c r="I7514">
        <v>9</v>
      </c>
      <c r="J7514" s="1">
        <v>29.777777777777779</v>
      </c>
      <c r="K7514" s="1">
        <f>Sales_Data[[#This Row],[Order Quantity]]*Sales_Data[[#This Row],[Unit Price]]</f>
        <v>268</v>
      </c>
      <c r="L7514" s="1">
        <v>16.973333333333333</v>
      </c>
    </row>
    <row r="7515" spans="1:12">
      <c r="A7515" t="s">
        <v>7538</v>
      </c>
      <c r="B7515" s="2">
        <v>42624</v>
      </c>
      <c r="C7515">
        <v>19</v>
      </c>
      <c r="D7515" t="s">
        <v>4</v>
      </c>
      <c r="E7515" t="s">
        <v>8190</v>
      </c>
      <c r="F7515" t="s">
        <v>8028</v>
      </c>
      <c r="G7515">
        <v>53</v>
      </c>
      <c r="H7515">
        <v>8</v>
      </c>
      <c r="I7515">
        <v>3</v>
      </c>
      <c r="J7515" s="1">
        <v>23.822222222222223</v>
      </c>
      <c r="K7515" s="1">
        <f>Sales_Data[[#This Row],[Order Quantity]]*Sales_Data[[#This Row],[Unit Price]]</f>
        <v>71.466666666666669</v>
      </c>
      <c r="L7515" s="1">
        <v>14.05511111111111</v>
      </c>
    </row>
    <row r="7516" spans="1:12">
      <c r="A7516" t="s">
        <v>7539</v>
      </c>
      <c r="B7516" s="2">
        <v>42624</v>
      </c>
      <c r="C7516">
        <v>15</v>
      </c>
      <c r="D7516" t="s">
        <v>4</v>
      </c>
      <c r="E7516" t="s">
        <v>8190</v>
      </c>
      <c r="F7516" t="s">
        <v>8025</v>
      </c>
      <c r="G7516">
        <v>43</v>
      </c>
      <c r="H7516">
        <v>6</v>
      </c>
      <c r="I7516">
        <v>8</v>
      </c>
      <c r="J7516" s="1">
        <v>18.611111111111111</v>
      </c>
      <c r="K7516" s="1">
        <f>Sales_Data[[#This Row],[Order Quantity]]*Sales_Data[[#This Row],[Unit Price]]</f>
        <v>148.88888888888889</v>
      </c>
      <c r="L7516" s="1">
        <v>13.958333333333334</v>
      </c>
    </row>
    <row r="7517" spans="1:12">
      <c r="A7517" t="s">
        <v>7540</v>
      </c>
      <c r="B7517" s="2">
        <v>42624</v>
      </c>
      <c r="C7517">
        <v>9</v>
      </c>
      <c r="D7517" t="s">
        <v>2</v>
      </c>
      <c r="E7517" t="s">
        <v>8190</v>
      </c>
      <c r="F7517" t="s">
        <v>8027</v>
      </c>
      <c r="G7517">
        <v>26</v>
      </c>
      <c r="H7517">
        <v>4</v>
      </c>
      <c r="I7517">
        <v>3</v>
      </c>
      <c r="J7517" s="1">
        <v>126.55555555555556</v>
      </c>
      <c r="K7517" s="1">
        <f>Sales_Data[[#This Row],[Order Quantity]]*Sales_Data[[#This Row],[Unit Price]]</f>
        <v>379.66666666666669</v>
      </c>
      <c r="L7517" s="1">
        <v>50.622222222222227</v>
      </c>
    </row>
    <row r="7518" spans="1:12">
      <c r="A7518" t="s">
        <v>7541</v>
      </c>
      <c r="B7518" s="2">
        <v>42624</v>
      </c>
      <c r="C7518">
        <v>11</v>
      </c>
      <c r="D7518" t="s">
        <v>2</v>
      </c>
      <c r="E7518" t="s">
        <v>8190</v>
      </c>
      <c r="F7518" t="s">
        <v>8026</v>
      </c>
      <c r="G7518">
        <v>30</v>
      </c>
      <c r="H7518">
        <v>5</v>
      </c>
      <c r="I7518">
        <v>7</v>
      </c>
      <c r="J7518" s="1">
        <v>279.91111111111115</v>
      </c>
      <c r="K7518" s="1">
        <f>Sales_Data[[#This Row],[Order Quantity]]*Sales_Data[[#This Row],[Unit Price]]</f>
        <v>1959.3777777777782</v>
      </c>
      <c r="L7518" s="1">
        <v>159.54933333333332</v>
      </c>
    </row>
    <row r="7519" spans="1:12">
      <c r="A7519" t="s">
        <v>7542</v>
      </c>
      <c r="B7519" s="2">
        <v>42624</v>
      </c>
      <c r="C7519">
        <v>15</v>
      </c>
      <c r="D7519" t="s">
        <v>3</v>
      </c>
      <c r="E7519" t="s">
        <v>8190</v>
      </c>
      <c r="F7519" t="s">
        <v>8025</v>
      </c>
      <c r="G7519">
        <v>41</v>
      </c>
      <c r="H7519">
        <v>6</v>
      </c>
      <c r="I7519">
        <v>3</v>
      </c>
      <c r="J7519" s="1">
        <v>294.8</v>
      </c>
      <c r="K7519" s="1">
        <f>Sales_Data[[#This Row],[Order Quantity]]*Sales_Data[[#This Row],[Unit Price]]</f>
        <v>884.40000000000009</v>
      </c>
      <c r="L7519" s="1">
        <v>129.71200000000002</v>
      </c>
    </row>
    <row r="7520" spans="1:12">
      <c r="A7520" t="s">
        <v>7543</v>
      </c>
      <c r="B7520" s="2">
        <v>42625</v>
      </c>
      <c r="C7520">
        <v>2</v>
      </c>
      <c r="D7520" t="s">
        <v>2</v>
      </c>
      <c r="E7520" t="s">
        <v>8190</v>
      </c>
      <c r="F7520" t="s">
        <v>8027</v>
      </c>
      <c r="G7520">
        <v>5</v>
      </c>
      <c r="H7520">
        <v>1</v>
      </c>
      <c r="I7520">
        <v>4</v>
      </c>
      <c r="J7520" s="1">
        <v>18.611111111111111</v>
      </c>
      <c r="K7520" s="1">
        <f>Sales_Data[[#This Row],[Order Quantity]]*Sales_Data[[#This Row],[Unit Price]]</f>
        <v>74.444444444444443</v>
      </c>
      <c r="L7520" s="1">
        <v>15.819444444444445</v>
      </c>
    </row>
    <row r="7521" spans="1:12">
      <c r="A7521" t="s">
        <v>7544</v>
      </c>
      <c r="B7521" s="2">
        <v>42625</v>
      </c>
      <c r="C7521">
        <v>11</v>
      </c>
      <c r="D7521" t="s">
        <v>2</v>
      </c>
      <c r="E7521" t="s">
        <v>8190</v>
      </c>
      <c r="F7521" t="s">
        <v>8026</v>
      </c>
      <c r="G7521">
        <v>32</v>
      </c>
      <c r="H7521">
        <v>5</v>
      </c>
      <c r="I7521">
        <v>4</v>
      </c>
      <c r="J7521" s="1">
        <v>218.12222222222223</v>
      </c>
      <c r="K7521" s="1">
        <f>Sales_Data[[#This Row],[Order Quantity]]*Sales_Data[[#This Row],[Unit Price]]</f>
        <v>872.48888888888894</v>
      </c>
      <c r="L7521" s="1">
        <v>181.04144444444444</v>
      </c>
    </row>
    <row r="7522" spans="1:12">
      <c r="A7522" t="s">
        <v>7545</v>
      </c>
      <c r="B7522" s="2">
        <v>42625</v>
      </c>
      <c r="C7522">
        <v>2</v>
      </c>
      <c r="D7522" t="s">
        <v>2</v>
      </c>
      <c r="E7522" t="s">
        <v>8190</v>
      </c>
      <c r="F7522" t="s">
        <v>8027</v>
      </c>
      <c r="G7522">
        <v>6</v>
      </c>
      <c r="H7522">
        <v>1</v>
      </c>
      <c r="I7522">
        <v>1</v>
      </c>
      <c r="J7522" s="1">
        <v>19.355555555555558</v>
      </c>
      <c r="K7522" s="1">
        <f>Sales_Data[[#This Row],[Order Quantity]]*Sales_Data[[#This Row],[Unit Price]]</f>
        <v>19.355555555555558</v>
      </c>
      <c r="L7522" s="1">
        <v>8.3228888888888903</v>
      </c>
    </row>
    <row r="7523" spans="1:12">
      <c r="A7523" t="s">
        <v>7546</v>
      </c>
      <c r="B7523" s="2">
        <v>42625</v>
      </c>
      <c r="C7523">
        <v>9</v>
      </c>
      <c r="D7523" t="s">
        <v>4</v>
      </c>
      <c r="E7523" t="s">
        <v>8190</v>
      </c>
      <c r="F7523" t="s">
        <v>8027</v>
      </c>
      <c r="G7523">
        <v>26</v>
      </c>
      <c r="H7523">
        <v>4</v>
      </c>
      <c r="I7523">
        <v>3</v>
      </c>
      <c r="J7523" s="1">
        <v>384.87777777777779</v>
      </c>
      <c r="K7523" s="1">
        <f>Sales_Data[[#This Row],[Order Quantity]]*Sales_Data[[#This Row],[Unit Price]]</f>
        <v>1154.6333333333334</v>
      </c>
      <c r="L7523" s="1">
        <v>323.29733333333331</v>
      </c>
    </row>
    <row r="7524" spans="1:12">
      <c r="A7524" t="s">
        <v>7547</v>
      </c>
      <c r="B7524" s="2">
        <v>42626</v>
      </c>
      <c r="C7524">
        <v>13</v>
      </c>
      <c r="D7524" t="s">
        <v>3</v>
      </c>
      <c r="E7524" t="s">
        <v>8190</v>
      </c>
      <c r="F7524" t="s">
        <v>8026</v>
      </c>
      <c r="G7524">
        <v>37</v>
      </c>
      <c r="H7524">
        <v>6</v>
      </c>
      <c r="I7524">
        <v>2</v>
      </c>
      <c r="J7524" s="1">
        <v>445.17777777777775</v>
      </c>
      <c r="K7524" s="1">
        <f>Sales_Data[[#This Row],[Order Quantity]]*Sales_Data[[#This Row],[Unit Price]]</f>
        <v>890.3555555555555</v>
      </c>
      <c r="L7524" s="1">
        <v>351.69044444444444</v>
      </c>
    </row>
    <row r="7525" spans="1:12">
      <c r="A7525" t="s">
        <v>7548</v>
      </c>
      <c r="B7525" s="2">
        <v>42626</v>
      </c>
      <c r="C7525">
        <v>17</v>
      </c>
      <c r="D7525" t="s">
        <v>3</v>
      </c>
      <c r="E7525" t="s">
        <v>8190</v>
      </c>
      <c r="F7525" t="s">
        <v>8025</v>
      </c>
      <c r="G7525">
        <v>48</v>
      </c>
      <c r="H7525">
        <v>7</v>
      </c>
      <c r="I7525">
        <v>9</v>
      </c>
      <c r="J7525" s="1">
        <v>439.9666666666667</v>
      </c>
      <c r="K7525" s="1">
        <f>Sales_Data[[#This Row],[Order Quantity]]*Sales_Data[[#This Row],[Unit Price]]</f>
        <v>3959.7000000000003</v>
      </c>
      <c r="L7525" s="1">
        <v>193.58533333333332</v>
      </c>
    </row>
    <row r="7526" spans="1:12">
      <c r="A7526" t="s">
        <v>7549</v>
      </c>
      <c r="B7526" s="2">
        <v>42626</v>
      </c>
      <c r="C7526">
        <v>13</v>
      </c>
      <c r="D7526" t="s">
        <v>3</v>
      </c>
      <c r="E7526" t="s">
        <v>8190</v>
      </c>
      <c r="F7526" t="s">
        <v>8026</v>
      </c>
      <c r="G7526">
        <v>37</v>
      </c>
      <c r="H7526">
        <v>6</v>
      </c>
      <c r="I7526">
        <v>3</v>
      </c>
      <c r="J7526" s="1">
        <v>202.48888888888891</v>
      </c>
      <c r="K7526" s="1">
        <f>Sales_Data[[#This Row],[Order Quantity]]*Sales_Data[[#This Row],[Unit Price]]</f>
        <v>607.4666666666667</v>
      </c>
      <c r="L7526" s="1">
        <v>135.66755555555557</v>
      </c>
    </row>
    <row r="7527" spans="1:12">
      <c r="A7527" t="s">
        <v>7550</v>
      </c>
      <c r="B7527" s="2">
        <v>42626</v>
      </c>
      <c r="C7527">
        <v>19</v>
      </c>
      <c r="D7527" t="s">
        <v>4</v>
      </c>
      <c r="E7527" t="s">
        <v>8190</v>
      </c>
      <c r="F7527" t="s">
        <v>8028</v>
      </c>
      <c r="G7527">
        <v>55</v>
      </c>
      <c r="H7527">
        <v>8</v>
      </c>
      <c r="I7527">
        <v>1</v>
      </c>
      <c r="J7527" s="1">
        <v>256.83333333333331</v>
      </c>
      <c r="K7527" s="1">
        <f>Sales_Data[[#This Row],[Order Quantity]]*Sales_Data[[#This Row],[Unit Price]]</f>
        <v>256.83333333333331</v>
      </c>
      <c r="L7527" s="1">
        <v>169.51000000000002</v>
      </c>
    </row>
    <row r="7528" spans="1:12">
      <c r="A7528" t="s">
        <v>7551</v>
      </c>
      <c r="B7528" s="2">
        <v>42627</v>
      </c>
      <c r="C7528">
        <v>20</v>
      </c>
      <c r="D7528" t="s">
        <v>4</v>
      </c>
      <c r="E7528" t="s">
        <v>8190</v>
      </c>
      <c r="F7528" t="s">
        <v>8028</v>
      </c>
      <c r="G7528">
        <v>58</v>
      </c>
      <c r="H7528">
        <v>8</v>
      </c>
      <c r="I7528">
        <v>9</v>
      </c>
      <c r="J7528" s="1">
        <v>99.01111111111112</v>
      </c>
      <c r="K7528" s="1">
        <f>Sales_Data[[#This Row],[Order Quantity]]*Sales_Data[[#This Row],[Unit Price]]</f>
        <v>891.10000000000014</v>
      </c>
      <c r="L7528" s="1">
        <v>69.307777777777773</v>
      </c>
    </row>
    <row r="7529" spans="1:12">
      <c r="A7529" t="s">
        <v>7552</v>
      </c>
      <c r="B7529" s="2">
        <v>42627</v>
      </c>
      <c r="C7529">
        <v>7</v>
      </c>
      <c r="D7529" t="s">
        <v>3</v>
      </c>
      <c r="E7529" t="s">
        <v>8190</v>
      </c>
      <c r="F7529" t="s">
        <v>8027</v>
      </c>
      <c r="G7529">
        <v>20</v>
      </c>
      <c r="H7529">
        <v>3</v>
      </c>
      <c r="I7529">
        <v>1</v>
      </c>
      <c r="J7529" s="1">
        <v>23.077777777777779</v>
      </c>
      <c r="K7529" s="1">
        <f>Sales_Data[[#This Row],[Order Quantity]]*Sales_Data[[#This Row],[Unit Price]]</f>
        <v>23.077777777777779</v>
      </c>
      <c r="L7529" s="1">
        <v>10.846555555555556</v>
      </c>
    </row>
    <row r="7530" spans="1:12">
      <c r="A7530" t="s">
        <v>7553</v>
      </c>
      <c r="B7530" s="2">
        <v>42627</v>
      </c>
      <c r="C7530">
        <v>10</v>
      </c>
      <c r="D7530" t="s">
        <v>2</v>
      </c>
      <c r="E7530" t="s">
        <v>8190</v>
      </c>
      <c r="F7530" t="s">
        <v>8026</v>
      </c>
      <c r="G7530">
        <v>28</v>
      </c>
      <c r="H7530">
        <v>4</v>
      </c>
      <c r="I7530">
        <v>7</v>
      </c>
      <c r="J7530" s="1">
        <v>142.1888888888889</v>
      </c>
      <c r="K7530" s="1">
        <f>Sales_Data[[#This Row],[Order Quantity]]*Sales_Data[[#This Row],[Unit Price]]</f>
        <v>995.32222222222231</v>
      </c>
      <c r="L7530" s="1">
        <v>75.360111111111124</v>
      </c>
    </row>
    <row r="7531" spans="1:12">
      <c r="A7531" t="s">
        <v>7554</v>
      </c>
      <c r="B7531" s="2">
        <v>42627</v>
      </c>
      <c r="C7531">
        <v>10</v>
      </c>
      <c r="D7531" t="s">
        <v>2</v>
      </c>
      <c r="E7531" t="s">
        <v>8190</v>
      </c>
      <c r="F7531" t="s">
        <v>8026</v>
      </c>
      <c r="G7531">
        <v>28</v>
      </c>
      <c r="H7531">
        <v>4</v>
      </c>
      <c r="I7531">
        <v>8</v>
      </c>
      <c r="J7531" s="1">
        <v>25.311111111111114</v>
      </c>
      <c r="K7531" s="1">
        <f>Sales_Data[[#This Row],[Order Quantity]]*Sales_Data[[#This Row],[Unit Price]]</f>
        <v>202.48888888888891</v>
      </c>
      <c r="L7531" s="1">
        <v>11.136888888888889</v>
      </c>
    </row>
    <row r="7532" spans="1:12">
      <c r="A7532" t="s">
        <v>7555</v>
      </c>
      <c r="B7532" s="2">
        <v>42627</v>
      </c>
      <c r="C7532">
        <v>10</v>
      </c>
      <c r="D7532" t="s">
        <v>2</v>
      </c>
      <c r="E7532" t="s">
        <v>8190</v>
      </c>
      <c r="F7532" t="s">
        <v>8026</v>
      </c>
      <c r="G7532">
        <v>28</v>
      </c>
      <c r="H7532">
        <v>4</v>
      </c>
      <c r="I7532">
        <v>6</v>
      </c>
      <c r="J7532" s="1">
        <v>113.15555555555555</v>
      </c>
      <c r="K7532" s="1">
        <f>Sales_Data[[#This Row],[Order Quantity]]*Sales_Data[[#This Row],[Unit Price]]</f>
        <v>678.93333333333328</v>
      </c>
      <c r="L7532" s="1">
        <v>73.551111111111112</v>
      </c>
    </row>
    <row r="7533" spans="1:12">
      <c r="A7533" t="s">
        <v>7556</v>
      </c>
      <c r="B7533" s="2">
        <v>42628</v>
      </c>
      <c r="C7533">
        <v>1</v>
      </c>
      <c r="D7533" t="s">
        <v>2</v>
      </c>
      <c r="E7533" t="s">
        <v>8190</v>
      </c>
      <c r="F7533" t="s">
        <v>8027</v>
      </c>
      <c r="G7533">
        <v>1</v>
      </c>
      <c r="H7533">
        <v>1</v>
      </c>
      <c r="I7533">
        <v>1</v>
      </c>
      <c r="J7533" s="1">
        <v>437.73333333333335</v>
      </c>
      <c r="K7533" s="1">
        <f>Sales_Data[[#This Row],[Order Quantity]]*Sales_Data[[#This Row],[Unit Price]]</f>
        <v>437.73333333333335</v>
      </c>
      <c r="L7533" s="1">
        <v>205.73466666666664</v>
      </c>
    </row>
    <row r="7534" spans="1:12">
      <c r="A7534" t="s">
        <v>7557</v>
      </c>
      <c r="B7534" s="2">
        <v>42628</v>
      </c>
      <c r="C7534">
        <v>10</v>
      </c>
      <c r="D7534" t="s">
        <v>2</v>
      </c>
      <c r="E7534" t="s">
        <v>8190</v>
      </c>
      <c r="F7534" t="s">
        <v>8027</v>
      </c>
      <c r="G7534">
        <v>27</v>
      </c>
      <c r="H7534">
        <v>4</v>
      </c>
      <c r="I7534">
        <v>6</v>
      </c>
      <c r="J7534" s="1">
        <v>111.66666666666667</v>
      </c>
      <c r="K7534" s="1">
        <f>Sales_Data[[#This Row],[Order Quantity]]*Sales_Data[[#This Row],[Unit Price]]</f>
        <v>670</v>
      </c>
      <c r="L7534" s="1">
        <v>63.649999999999991</v>
      </c>
    </row>
    <row r="7535" spans="1:12">
      <c r="A7535" t="s">
        <v>7558</v>
      </c>
      <c r="B7535" s="2">
        <v>42628</v>
      </c>
      <c r="C7535">
        <v>17</v>
      </c>
      <c r="D7535" t="s">
        <v>4</v>
      </c>
      <c r="E7535" t="s">
        <v>8190</v>
      </c>
      <c r="F7535" t="s">
        <v>8025</v>
      </c>
      <c r="G7535">
        <v>49</v>
      </c>
      <c r="H7535">
        <v>7</v>
      </c>
      <c r="I7535">
        <v>9</v>
      </c>
      <c r="J7535" s="1">
        <v>120.60000000000001</v>
      </c>
      <c r="K7535" s="1">
        <f>Sales_Data[[#This Row],[Order Quantity]]*Sales_Data[[#This Row],[Unit Price]]</f>
        <v>1085.4000000000001</v>
      </c>
      <c r="L7535" s="1">
        <v>92.862000000000009</v>
      </c>
    </row>
    <row r="7536" spans="1:12">
      <c r="A7536" t="s">
        <v>7559</v>
      </c>
      <c r="B7536" s="2">
        <v>42629</v>
      </c>
      <c r="C7536">
        <v>14</v>
      </c>
      <c r="D7536" t="s">
        <v>4</v>
      </c>
      <c r="E7536" t="s">
        <v>8190</v>
      </c>
      <c r="F7536" t="s">
        <v>8026</v>
      </c>
      <c r="G7536">
        <v>38</v>
      </c>
      <c r="H7536">
        <v>6</v>
      </c>
      <c r="I7536">
        <v>6</v>
      </c>
      <c r="J7536" s="1">
        <v>430.28888888888889</v>
      </c>
      <c r="K7536" s="1">
        <f>Sales_Data[[#This Row],[Order Quantity]]*Sales_Data[[#This Row],[Unit Price]]</f>
        <v>2581.7333333333336</v>
      </c>
      <c r="L7536" s="1">
        <v>305.50511111111109</v>
      </c>
    </row>
    <row r="7537" spans="1:12">
      <c r="A7537" t="s">
        <v>7560</v>
      </c>
      <c r="B7537" s="2">
        <v>42629</v>
      </c>
      <c r="C7537">
        <v>17</v>
      </c>
      <c r="D7537" t="s">
        <v>2</v>
      </c>
      <c r="E7537" t="s">
        <v>8190</v>
      </c>
      <c r="F7537" t="s">
        <v>8025</v>
      </c>
      <c r="G7537">
        <v>49</v>
      </c>
      <c r="H7537">
        <v>7</v>
      </c>
      <c r="I7537">
        <v>2</v>
      </c>
      <c r="J7537" s="1">
        <v>445.17777777777775</v>
      </c>
      <c r="K7537" s="1">
        <f>Sales_Data[[#This Row],[Order Quantity]]*Sales_Data[[#This Row],[Unit Price]]</f>
        <v>890.3555555555555</v>
      </c>
      <c r="L7537" s="1">
        <v>253.75133333333329</v>
      </c>
    </row>
    <row r="7538" spans="1:12">
      <c r="A7538" t="s">
        <v>7561</v>
      </c>
      <c r="B7538" s="2">
        <v>42629</v>
      </c>
      <c r="C7538">
        <v>2</v>
      </c>
      <c r="D7538" t="s">
        <v>2</v>
      </c>
      <c r="E7538" t="s">
        <v>8190</v>
      </c>
      <c r="F7538" t="s">
        <v>8027</v>
      </c>
      <c r="G7538">
        <v>6</v>
      </c>
      <c r="H7538">
        <v>1</v>
      </c>
      <c r="I7538">
        <v>7</v>
      </c>
      <c r="J7538" s="1">
        <v>26.055555555555557</v>
      </c>
      <c r="K7538" s="1">
        <f>Sales_Data[[#This Row],[Order Quantity]]*Sales_Data[[#This Row],[Unit Price]]</f>
        <v>182.38888888888891</v>
      </c>
      <c r="L7538" s="1">
        <v>14.07</v>
      </c>
    </row>
    <row r="7539" spans="1:12">
      <c r="A7539" t="s">
        <v>7562</v>
      </c>
      <c r="B7539" s="2">
        <v>42629</v>
      </c>
      <c r="C7539">
        <v>17</v>
      </c>
      <c r="D7539" t="s">
        <v>4</v>
      </c>
      <c r="E7539" t="s">
        <v>8190</v>
      </c>
      <c r="F7539" t="s">
        <v>8025</v>
      </c>
      <c r="G7539">
        <v>49</v>
      </c>
      <c r="H7539">
        <v>7</v>
      </c>
      <c r="I7539">
        <v>8</v>
      </c>
      <c r="J7539" s="1">
        <v>119.85555555555555</v>
      </c>
      <c r="K7539" s="1">
        <f>Sales_Data[[#This Row],[Order Quantity]]*Sales_Data[[#This Row],[Unit Price]]</f>
        <v>958.84444444444443</v>
      </c>
      <c r="L7539" s="1">
        <v>77.906111111111116</v>
      </c>
    </row>
    <row r="7540" spans="1:12">
      <c r="A7540" t="s">
        <v>7563</v>
      </c>
      <c r="B7540" s="2">
        <v>42630</v>
      </c>
      <c r="C7540">
        <v>6</v>
      </c>
      <c r="D7540" t="s">
        <v>2</v>
      </c>
      <c r="E7540" t="s">
        <v>8190</v>
      </c>
      <c r="F7540" t="s">
        <v>8027</v>
      </c>
      <c r="G7540">
        <v>16</v>
      </c>
      <c r="H7540">
        <v>3</v>
      </c>
      <c r="I7540">
        <v>7</v>
      </c>
      <c r="J7540" s="1">
        <v>280.65555555555557</v>
      </c>
      <c r="K7540" s="1">
        <f>Sales_Data[[#This Row],[Order Quantity]]*Sales_Data[[#This Row],[Unit Price]]</f>
        <v>1964.588888888889</v>
      </c>
      <c r="L7540" s="1">
        <v>143.13433333333333</v>
      </c>
    </row>
    <row r="7541" spans="1:12">
      <c r="A7541" t="s">
        <v>7564</v>
      </c>
      <c r="B7541" s="2">
        <v>42630</v>
      </c>
      <c r="C7541">
        <v>10</v>
      </c>
      <c r="D7541" t="s">
        <v>4</v>
      </c>
      <c r="E7541" t="s">
        <v>8190</v>
      </c>
      <c r="F7541" t="s">
        <v>8026</v>
      </c>
      <c r="G7541">
        <v>28</v>
      </c>
      <c r="H7541">
        <v>4</v>
      </c>
      <c r="I7541">
        <v>1</v>
      </c>
      <c r="J7541" s="1">
        <v>265.02222222222224</v>
      </c>
      <c r="K7541" s="1">
        <f>Sales_Data[[#This Row],[Order Quantity]]*Sales_Data[[#This Row],[Unit Price]]</f>
        <v>265.02222222222224</v>
      </c>
      <c r="L7541" s="1">
        <v>182.86533333333333</v>
      </c>
    </row>
    <row r="7542" spans="1:12">
      <c r="A7542" t="s">
        <v>7565</v>
      </c>
      <c r="B7542" s="2">
        <v>42630</v>
      </c>
      <c r="C7542">
        <v>1</v>
      </c>
      <c r="D7542" t="s">
        <v>2</v>
      </c>
      <c r="E7542" t="s">
        <v>8190</v>
      </c>
      <c r="F7542" t="s">
        <v>8027</v>
      </c>
      <c r="G7542">
        <v>2</v>
      </c>
      <c r="H7542">
        <v>1</v>
      </c>
      <c r="I7542">
        <v>5</v>
      </c>
      <c r="J7542" s="1">
        <v>22.333333333333332</v>
      </c>
      <c r="K7542" s="1">
        <f>Sales_Data[[#This Row],[Order Quantity]]*Sales_Data[[#This Row],[Unit Price]]</f>
        <v>111.66666666666666</v>
      </c>
      <c r="L7542" s="1">
        <v>18.760000000000002</v>
      </c>
    </row>
    <row r="7543" spans="1:12">
      <c r="A7543" t="s">
        <v>7566</v>
      </c>
      <c r="B7543" s="2">
        <v>42630</v>
      </c>
      <c r="C7543">
        <v>17</v>
      </c>
      <c r="D7543" t="s">
        <v>2</v>
      </c>
      <c r="E7543" t="s">
        <v>8190</v>
      </c>
      <c r="F7543" t="s">
        <v>8025</v>
      </c>
      <c r="G7543">
        <v>48</v>
      </c>
      <c r="H7543">
        <v>7</v>
      </c>
      <c r="I7543">
        <v>6</v>
      </c>
      <c r="J7543" s="1">
        <v>116.87777777777779</v>
      </c>
      <c r="K7543" s="1">
        <f>Sales_Data[[#This Row],[Order Quantity]]*Sales_Data[[#This Row],[Unit Price]]</f>
        <v>701.26666666666677</v>
      </c>
      <c r="L7543" s="1">
        <v>78.308111111111131</v>
      </c>
    </row>
    <row r="7544" spans="1:12">
      <c r="A7544" t="s">
        <v>7567</v>
      </c>
      <c r="B7544" s="2">
        <v>42630</v>
      </c>
      <c r="C7544">
        <v>5</v>
      </c>
      <c r="D7544" t="s">
        <v>4</v>
      </c>
      <c r="E7544" t="s">
        <v>8190</v>
      </c>
      <c r="F7544" t="s">
        <v>8027</v>
      </c>
      <c r="G7544">
        <v>14</v>
      </c>
      <c r="H7544">
        <v>2</v>
      </c>
      <c r="I7544">
        <v>3</v>
      </c>
      <c r="J7544" s="1">
        <v>101.24444444444445</v>
      </c>
      <c r="K7544" s="1">
        <f>Sales_Data[[#This Row],[Order Quantity]]*Sales_Data[[#This Row],[Unit Price]]</f>
        <v>303.73333333333335</v>
      </c>
      <c r="L7544" s="1">
        <v>49.609777777777779</v>
      </c>
    </row>
    <row r="7545" spans="1:12">
      <c r="A7545" t="s">
        <v>7568</v>
      </c>
      <c r="B7545" s="2">
        <v>42630</v>
      </c>
      <c r="C7545">
        <v>19</v>
      </c>
      <c r="D7545" t="s">
        <v>2</v>
      </c>
      <c r="E7545" t="s">
        <v>8190</v>
      </c>
      <c r="F7545" t="s">
        <v>8028</v>
      </c>
      <c r="G7545">
        <v>55</v>
      </c>
      <c r="H7545">
        <v>8</v>
      </c>
      <c r="I7545">
        <v>7</v>
      </c>
      <c r="J7545" s="1">
        <v>194.3</v>
      </c>
      <c r="K7545" s="1">
        <f>Sales_Data[[#This Row],[Order Quantity]]*Sales_Data[[#This Row],[Unit Price]]</f>
        <v>1360.1000000000001</v>
      </c>
      <c r="L7545" s="1">
        <v>134.06699999999998</v>
      </c>
    </row>
    <row r="7546" spans="1:12">
      <c r="A7546" t="s">
        <v>7569</v>
      </c>
      <c r="B7546" s="2">
        <v>42631</v>
      </c>
      <c r="C7546">
        <v>15</v>
      </c>
      <c r="D7546" t="s">
        <v>2</v>
      </c>
      <c r="E7546" t="s">
        <v>8190</v>
      </c>
      <c r="F7546" t="s">
        <v>8025</v>
      </c>
      <c r="G7546">
        <v>42</v>
      </c>
      <c r="H7546">
        <v>6</v>
      </c>
      <c r="I7546">
        <v>3</v>
      </c>
      <c r="J7546" s="1">
        <v>139.21111111111111</v>
      </c>
      <c r="K7546" s="1">
        <f>Sales_Data[[#This Row],[Order Quantity]]*Sales_Data[[#This Row],[Unit Price]]</f>
        <v>417.63333333333333</v>
      </c>
      <c r="L7546" s="1">
        <v>84.918777777777777</v>
      </c>
    </row>
    <row r="7547" spans="1:12">
      <c r="A7547" t="s">
        <v>7570</v>
      </c>
      <c r="B7547" s="2">
        <v>42631</v>
      </c>
      <c r="C7547">
        <v>14</v>
      </c>
      <c r="D7547" t="s">
        <v>2</v>
      </c>
      <c r="E7547" t="s">
        <v>8190</v>
      </c>
      <c r="F7547" t="s">
        <v>8026</v>
      </c>
      <c r="G7547">
        <v>40</v>
      </c>
      <c r="H7547">
        <v>6</v>
      </c>
      <c r="I7547">
        <v>5</v>
      </c>
      <c r="J7547" s="1">
        <v>431.77777777777777</v>
      </c>
      <c r="K7547" s="1">
        <f>Sales_Data[[#This Row],[Order Quantity]]*Sales_Data[[#This Row],[Unit Price]]</f>
        <v>2158.8888888888887</v>
      </c>
      <c r="L7547" s="1">
        <v>323.83333333333331</v>
      </c>
    </row>
    <row r="7548" spans="1:12">
      <c r="A7548" t="s">
        <v>7571</v>
      </c>
      <c r="B7548" s="2">
        <v>42631</v>
      </c>
      <c r="C7548">
        <v>1</v>
      </c>
      <c r="D7548" t="s">
        <v>4</v>
      </c>
      <c r="E7548" t="s">
        <v>8190</v>
      </c>
      <c r="F7548" t="s">
        <v>8027</v>
      </c>
      <c r="G7548">
        <v>2</v>
      </c>
      <c r="H7548">
        <v>1</v>
      </c>
      <c r="I7548">
        <v>2</v>
      </c>
      <c r="J7548" s="1">
        <v>109.43333333333334</v>
      </c>
      <c r="K7548" s="1">
        <f>Sales_Data[[#This Row],[Order Quantity]]*Sales_Data[[#This Row],[Unit Price]]</f>
        <v>218.86666666666667</v>
      </c>
      <c r="L7548" s="1">
        <v>91.923999999999992</v>
      </c>
    </row>
    <row r="7549" spans="1:12">
      <c r="A7549" t="s">
        <v>7572</v>
      </c>
      <c r="B7549" s="2">
        <v>42632</v>
      </c>
      <c r="C7549">
        <v>14</v>
      </c>
      <c r="D7549" t="s">
        <v>4</v>
      </c>
      <c r="E7549" t="s">
        <v>8190</v>
      </c>
      <c r="F7549" t="s">
        <v>8026</v>
      </c>
      <c r="G7549">
        <v>39</v>
      </c>
      <c r="H7549">
        <v>6</v>
      </c>
      <c r="I7549">
        <v>7</v>
      </c>
      <c r="J7549" s="1">
        <v>122.08888888888889</v>
      </c>
      <c r="K7549" s="1">
        <f>Sales_Data[[#This Row],[Order Quantity]]*Sales_Data[[#This Row],[Unit Price]]</f>
        <v>854.62222222222226</v>
      </c>
      <c r="L7549" s="1">
        <v>94.00844444444445</v>
      </c>
    </row>
    <row r="7550" spans="1:12">
      <c r="A7550" t="s">
        <v>7573</v>
      </c>
      <c r="B7550" s="2">
        <v>42632</v>
      </c>
      <c r="C7550">
        <v>10</v>
      </c>
      <c r="D7550" t="s">
        <v>3</v>
      </c>
      <c r="E7550" t="s">
        <v>8190</v>
      </c>
      <c r="F7550" t="s">
        <v>8027</v>
      </c>
      <c r="G7550">
        <v>27</v>
      </c>
      <c r="H7550">
        <v>4</v>
      </c>
      <c r="I7550">
        <v>6</v>
      </c>
      <c r="J7550" s="1">
        <v>125.8111111111111</v>
      </c>
      <c r="K7550" s="1">
        <f>Sales_Data[[#This Row],[Order Quantity]]*Sales_Data[[#This Row],[Unit Price]]</f>
        <v>754.86666666666656</v>
      </c>
      <c r="L7550" s="1">
        <v>103.1651111111111</v>
      </c>
    </row>
    <row r="7551" spans="1:12">
      <c r="A7551" t="s">
        <v>7574</v>
      </c>
      <c r="B7551" s="2">
        <v>42632</v>
      </c>
      <c r="C7551">
        <v>19</v>
      </c>
      <c r="D7551" t="s">
        <v>4</v>
      </c>
      <c r="E7551" t="s">
        <v>8190</v>
      </c>
      <c r="F7551" t="s">
        <v>8028</v>
      </c>
      <c r="G7551">
        <v>54</v>
      </c>
      <c r="H7551">
        <v>8</v>
      </c>
      <c r="I7551">
        <v>2</v>
      </c>
      <c r="J7551" s="1">
        <v>582.15555555555557</v>
      </c>
      <c r="K7551" s="1">
        <f>Sales_Data[[#This Row],[Order Quantity]]*Sales_Data[[#This Row],[Unit Price]]</f>
        <v>1164.3111111111111</v>
      </c>
      <c r="L7551" s="1">
        <v>424.97355555555555</v>
      </c>
    </row>
    <row r="7552" spans="1:12">
      <c r="A7552" t="s">
        <v>7575</v>
      </c>
      <c r="B7552" s="2">
        <v>42632</v>
      </c>
      <c r="C7552">
        <v>5</v>
      </c>
      <c r="D7552" t="s">
        <v>3</v>
      </c>
      <c r="E7552" t="s">
        <v>8190</v>
      </c>
      <c r="F7552" t="s">
        <v>8027</v>
      </c>
      <c r="G7552">
        <v>13</v>
      </c>
      <c r="H7552">
        <v>2</v>
      </c>
      <c r="I7552">
        <v>9</v>
      </c>
      <c r="J7552" s="1">
        <v>21.588888888888889</v>
      </c>
      <c r="K7552" s="1">
        <f>Sales_Data[[#This Row],[Order Quantity]]*Sales_Data[[#This Row],[Unit Price]]</f>
        <v>194.3</v>
      </c>
      <c r="L7552" s="1">
        <v>12.08977777777778</v>
      </c>
    </row>
    <row r="7553" spans="1:12">
      <c r="A7553" t="s">
        <v>7576</v>
      </c>
      <c r="B7553" s="2">
        <v>42633</v>
      </c>
      <c r="C7553">
        <v>16</v>
      </c>
      <c r="D7553" t="s">
        <v>4</v>
      </c>
      <c r="E7553" t="s">
        <v>8190</v>
      </c>
      <c r="F7553" t="s">
        <v>8025</v>
      </c>
      <c r="G7553">
        <v>44</v>
      </c>
      <c r="H7553">
        <v>7</v>
      </c>
      <c r="I7553">
        <v>8</v>
      </c>
      <c r="J7553" s="1">
        <v>297.03333333333336</v>
      </c>
      <c r="K7553" s="1">
        <f>Sales_Data[[#This Row],[Order Quantity]]*Sales_Data[[#This Row],[Unit Price]]</f>
        <v>2376.2666666666669</v>
      </c>
      <c r="L7553" s="1">
        <v>136.63533333333334</v>
      </c>
    </row>
    <row r="7554" spans="1:12">
      <c r="A7554" t="s">
        <v>7577</v>
      </c>
      <c r="B7554" s="2">
        <v>42633</v>
      </c>
      <c r="C7554">
        <v>11</v>
      </c>
      <c r="D7554" t="s">
        <v>3</v>
      </c>
      <c r="E7554" t="s">
        <v>8190</v>
      </c>
      <c r="F7554" t="s">
        <v>8026</v>
      </c>
      <c r="G7554">
        <v>30</v>
      </c>
      <c r="H7554">
        <v>5</v>
      </c>
      <c r="I7554">
        <v>3</v>
      </c>
      <c r="J7554" s="1">
        <v>104.22222222222223</v>
      </c>
      <c r="K7554" s="1">
        <f>Sales_Data[[#This Row],[Order Quantity]]*Sales_Data[[#This Row],[Unit Price]]</f>
        <v>312.66666666666669</v>
      </c>
      <c r="L7554" s="1">
        <v>73.997777777777785</v>
      </c>
    </row>
    <row r="7555" spans="1:12">
      <c r="A7555" t="s">
        <v>7578</v>
      </c>
      <c r="B7555" s="2">
        <v>42633</v>
      </c>
      <c r="C7555">
        <v>1</v>
      </c>
      <c r="D7555" t="s">
        <v>2</v>
      </c>
      <c r="E7555" t="s">
        <v>8190</v>
      </c>
      <c r="F7555" t="s">
        <v>8027</v>
      </c>
      <c r="G7555">
        <v>2</v>
      </c>
      <c r="H7555">
        <v>1</v>
      </c>
      <c r="I7555">
        <v>9</v>
      </c>
      <c r="J7555" s="1">
        <v>289.5888888888889</v>
      </c>
      <c r="K7555" s="1">
        <f>Sales_Data[[#This Row],[Order Quantity]]*Sales_Data[[#This Row],[Unit Price]]</f>
        <v>2606.3000000000002</v>
      </c>
      <c r="L7555" s="1">
        <v>185.33688888888889</v>
      </c>
    </row>
    <row r="7556" spans="1:12">
      <c r="A7556" t="s">
        <v>7579</v>
      </c>
      <c r="B7556" s="2">
        <v>42634</v>
      </c>
      <c r="C7556">
        <v>7</v>
      </c>
      <c r="D7556" t="s">
        <v>4</v>
      </c>
      <c r="E7556" t="s">
        <v>8190</v>
      </c>
      <c r="F7556" t="s">
        <v>8027</v>
      </c>
      <c r="G7556">
        <v>18</v>
      </c>
      <c r="H7556">
        <v>3</v>
      </c>
      <c r="I7556">
        <v>2</v>
      </c>
      <c r="J7556" s="1">
        <v>113.90000000000002</v>
      </c>
      <c r="K7556" s="1">
        <f>Sales_Data[[#This Row],[Order Quantity]]*Sales_Data[[#This Row],[Unit Price]]</f>
        <v>227.80000000000004</v>
      </c>
      <c r="L7556" s="1">
        <v>96.814999999999998</v>
      </c>
    </row>
    <row r="7557" spans="1:12">
      <c r="A7557" t="s">
        <v>7580</v>
      </c>
      <c r="B7557" s="2">
        <v>42634</v>
      </c>
      <c r="C7557">
        <v>10</v>
      </c>
      <c r="D7557" t="s">
        <v>2</v>
      </c>
      <c r="E7557" t="s">
        <v>8190</v>
      </c>
      <c r="F7557" t="s">
        <v>8026</v>
      </c>
      <c r="G7557">
        <v>29</v>
      </c>
      <c r="H7557">
        <v>4</v>
      </c>
      <c r="I7557">
        <v>1</v>
      </c>
      <c r="J7557" s="1">
        <v>27.544444444444444</v>
      </c>
      <c r="K7557" s="1">
        <f>Sales_Data[[#This Row],[Order Quantity]]*Sales_Data[[#This Row],[Unit Price]]</f>
        <v>27.544444444444444</v>
      </c>
      <c r="L7557" s="1">
        <v>15.975777777777775</v>
      </c>
    </row>
    <row r="7558" spans="1:12">
      <c r="A7558" t="s">
        <v>7581</v>
      </c>
      <c r="B7558" s="2">
        <v>42634</v>
      </c>
      <c r="C7558">
        <v>12</v>
      </c>
      <c r="D7558" t="s">
        <v>3</v>
      </c>
      <c r="E7558" t="s">
        <v>8190</v>
      </c>
      <c r="F7558" t="s">
        <v>8026</v>
      </c>
      <c r="G7558">
        <v>35</v>
      </c>
      <c r="H7558">
        <v>5</v>
      </c>
      <c r="I7558">
        <v>5</v>
      </c>
      <c r="J7558" s="1">
        <v>212.91111111111113</v>
      </c>
      <c r="K7558" s="1">
        <f>Sales_Data[[#This Row],[Order Quantity]]*Sales_Data[[#This Row],[Unit Price]]</f>
        <v>1064.5555555555557</v>
      </c>
      <c r="L7558" s="1">
        <v>149.03777777777776</v>
      </c>
    </row>
    <row r="7559" spans="1:12">
      <c r="A7559" t="s">
        <v>7582</v>
      </c>
      <c r="B7559" s="2">
        <v>42635</v>
      </c>
      <c r="C7559">
        <v>5</v>
      </c>
      <c r="D7559" t="s">
        <v>4</v>
      </c>
      <c r="E7559" t="s">
        <v>8190</v>
      </c>
      <c r="F7559" t="s">
        <v>8027</v>
      </c>
      <c r="G7559">
        <v>12</v>
      </c>
      <c r="H7559">
        <v>2</v>
      </c>
      <c r="I7559">
        <v>8</v>
      </c>
      <c r="J7559" s="1">
        <v>191.32222222222222</v>
      </c>
      <c r="K7559" s="1">
        <f>Sales_Data[[#This Row],[Order Quantity]]*Sales_Data[[#This Row],[Unit Price]]</f>
        <v>1530.5777777777778</v>
      </c>
      <c r="L7559" s="1">
        <v>120.533</v>
      </c>
    </row>
    <row r="7560" spans="1:12">
      <c r="A7560" t="s">
        <v>7583</v>
      </c>
      <c r="B7560" s="2">
        <v>42635</v>
      </c>
      <c r="C7560">
        <v>17</v>
      </c>
      <c r="D7560" t="s">
        <v>3</v>
      </c>
      <c r="E7560" t="s">
        <v>8190</v>
      </c>
      <c r="F7560" t="s">
        <v>8025</v>
      </c>
      <c r="G7560">
        <v>48</v>
      </c>
      <c r="H7560">
        <v>7</v>
      </c>
      <c r="I7560">
        <v>6</v>
      </c>
      <c r="J7560" s="1">
        <v>115.38888888888889</v>
      </c>
      <c r="K7560" s="1">
        <f>Sales_Data[[#This Row],[Order Quantity]]*Sales_Data[[#This Row],[Unit Price]]</f>
        <v>692.33333333333326</v>
      </c>
      <c r="L7560" s="1">
        <v>80.772222222222211</v>
      </c>
    </row>
    <row r="7561" spans="1:12">
      <c r="A7561" t="s">
        <v>7584</v>
      </c>
      <c r="B7561" s="2">
        <v>42635</v>
      </c>
      <c r="C7561">
        <v>3</v>
      </c>
      <c r="D7561" t="s">
        <v>4</v>
      </c>
      <c r="E7561" t="s">
        <v>8190</v>
      </c>
      <c r="F7561" t="s">
        <v>8027</v>
      </c>
      <c r="G7561">
        <v>7</v>
      </c>
      <c r="H7561">
        <v>1</v>
      </c>
      <c r="I7561">
        <v>5</v>
      </c>
      <c r="J7561" s="1">
        <v>324.57777777777778</v>
      </c>
      <c r="K7561" s="1">
        <f>Sales_Data[[#This Row],[Order Quantity]]*Sales_Data[[#This Row],[Unit Price]]</f>
        <v>1622.8888888888889</v>
      </c>
      <c r="L7561" s="1">
        <v>233.69600000000003</v>
      </c>
    </row>
    <row r="7562" spans="1:12">
      <c r="A7562" t="s">
        <v>7585</v>
      </c>
      <c r="B7562" s="2">
        <v>42635</v>
      </c>
      <c r="C7562">
        <v>12</v>
      </c>
      <c r="D7562" t="s">
        <v>3</v>
      </c>
      <c r="E7562" t="s">
        <v>8190</v>
      </c>
      <c r="F7562" t="s">
        <v>8026</v>
      </c>
      <c r="G7562">
        <v>33</v>
      </c>
      <c r="H7562">
        <v>5</v>
      </c>
      <c r="I7562">
        <v>3</v>
      </c>
      <c r="J7562" s="1">
        <v>559.07777777777778</v>
      </c>
      <c r="K7562" s="1">
        <f>Sales_Data[[#This Row],[Order Quantity]]*Sales_Data[[#This Row],[Unit Price]]</f>
        <v>1677.2333333333333</v>
      </c>
      <c r="L7562" s="1">
        <v>469.62533333333329</v>
      </c>
    </row>
    <row r="7563" spans="1:12">
      <c r="A7563" t="s">
        <v>7586</v>
      </c>
      <c r="B7563" s="2">
        <v>42636</v>
      </c>
      <c r="C7563">
        <v>4</v>
      </c>
      <c r="D7563" t="s">
        <v>2</v>
      </c>
      <c r="E7563" t="s">
        <v>8190</v>
      </c>
      <c r="F7563" t="s">
        <v>8027</v>
      </c>
      <c r="G7563">
        <v>10</v>
      </c>
      <c r="H7563">
        <v>2</v>
      </c>
      <c r="I7563">
        <v>7</v>
      </c>
      <c r="J7563" s="1">
        <v>428.8</v>
      </c>
      <c r="K7563" s="1">
        <f>Sales_Data[[#This Row],[Order Quantity]]*Sales_Data[[#This Row],[Unit Price]]</f>
        <v>3001.6</v>
      </c>
      <c r="L7563" s="1">
        <v>231.55200000000002</v>
      </c>
    </row>
    <row r="7564" spans="1:12">
      <c r="A7564" t="s">
        <v>7587</v>
      </c>
      <c r="B7564" s="2">
        <v>42636</v>
      </c>
      <c r="C7564">
        <v>13</v>
      </c>
      <c r="D7564" t="s">
        <v>4</v>
      </c>
      <c r="E7564" t="s">
        <v>8190</v>
      </c>
      <c r="F7564" t="s">
        <v>8026</v>
      </c>
      <c r="G7564">
        <v>37</v>
      </c>
      <c r="H7564">
        <v>5</v>
      </c>
      <c r="I7564">
        <v>8</v>
      </c>
      <c r="J7564" s="1">
        <v>110.17777777777778</v>
      </c>
      <c r="K7564" s="1">
        <f>Sales_Data[[#This Row],[Order Quantity]]*Sales_Data[[#This Row],[Unit Price]]</f>
        <v>881.42222222222222</v>
      </c>
      <c r="L7564" s="1">
        <v>57.292444444444449</v>
      </c>
    </row>
    <row r="7565" spans="1:12">
      <c r="A7565" t="s">
        <v>7588</v>
      </c>
      <c r="B7565" s="2">
        <v>42636</v>
      </c>
      <c r="C7565">
        <v>16</v>
      </c>
      <c r="D7565" t="s">
        <v>4</v>
      </c>
      <c r="E7565" t="s">
        <v>8190</v>
      </c>
      <c r="F7565" t="s">
        <v>8025</v>
      </c>
      <c r="G7565">
        <v>47</v>
      </c>
      <c r="H7565">
        <v>7</v>
      </c>
      <c r="I7565">
        <v>9</v>
      </c>
      <c r="J7565" s="1">
        <v>100.5</v>
      </c>
      <c r="K7565" s="1">
        <f>Sales_Data[[#This Row],[Order Quantity]]*Sales_Data[[#This Row],[Unit Price]]</f>
        <v>904.5</v>
      </c>
      <c r="L7565" s="1">
        <v>40.200000000000003</v>
      </c>
    </row>
    <row r="7566" spans="1:12">
      <c r="A7566" t="s">
        <v>7589</v>
      </c>
      <c r="B7566" s="2">
        <v>42636</v>
      </c>
      <c r="C7566">
        <v>8</v>
      </c>
      <c r="D7566" t="s">
        <v>2</v>
      </c>
      <c r="E7566" t="s">
        <v>8190</v>
      </c>
      <c r="F7566" t="s">
        <v>8027</v>
      </c>
      <c r="G7566">
        <v>21</v>
      </c>
      <c r="H7566">
        <v>3</v>
      </c>
      <c r="I7566">
        <v>7</v>
      </c>
      <c r="J7566" s="1">
        <v>707.22222222222217</v>
      </c>
      <c r="K7566" s="1">
        <f>Sales_Data[[#This Row],[Order Quantity]]*Sales_Data[[#This Row],[Unit Price]]</f>
        <v>4950.5555555555547</v>
      </c>
      <c r="L7566" s="1">
        <v>558.70555555555563</v>
      </c>
    </row>
    <row r="7567" spans="1:12">
      <c r="A7567" t="s">
        <v>7590</v>
      </c>
      <c r="B7567" s="2">
        <v>42636</v>
      </c>
      <c r="C7567">
        <v>8</v>
      </c>
      <c r="D7567" t="s">
        <v>4</v>
      </c>
      <c r="E7567" t="s">
        <v>8190</v>
      </c>
      <c r="F7567" t="s">
        <v>8027</v>
      </c>
      <c r="G7567">
        <v>21</v>
      </c>
      <c r="H7567">
        <v>3</v>
      </c>
      <c r="I7567">
        <v>3</v>
      </c>
      <c r="J7567" s="1">
        <v>129.53333333333333</v>
      </c>
      <c r="K7567" s="1">
        <f>Sales_Data[[#This Row],[Order Quantity]]*Sales_Data[[#This Row],[Unit Price]]</f>
        <v>388.6</v>
      </c>
      <c r="L7567" s="1">
        <v>67.35733333333333</v>
      </c>
    </row>
    <row r="7568" spans="1:12">
      <c r="A7568" t="s">
        <v>7591</v>
      </c>
      <c r="B7568" s="2">
        <v>42637</v>
      </c>
      <c r="C7568">
        <v>11</v>
      </c>
      <c r="D7568" t="s">
        <v>4</v>
      </c>
      <c r="E7568" t="s">
        <v>8190</v>
      </c>
      <c r="F7568" t="s">
        <v>8026</v>
      </c>
      <c r="G7568">
        <v>31</v>
      </c>
      <c r="H7568">
        <v>5</v>
      </c>
      <c r="I7568">
        <v>4</v>
      </c>
      <c r="J7568" s="1">
        <v>412.42222222222222</v>
      </c>
      <c r="K7568" s="1">
        <f>Sales_Data[[#This Row],[Order Quantity]]*Sales_Data[[#This Row],[Unit Price]]</f>
        <v>1649.6888888888889</v>
      </c>
      <c r="L7568" s="1">
        <v>288.69555555555553</v>
      </c>
    </row>
    <row r="7569" spans="1:12">
      <c r="A7569" t="s">
        <v>7592</v>
      </c>
      <c r="B7569" s="2">
        <v>42637</v>
      </c>
      <c r="C7569">
        <v>20</v>
      </c>
      <c r="D7569" t="s">
        <v>4</v>
      </c>
      <c r="E7569" t="s">
        <v>8190</v>
      </c>
      <c r="F7569" t="s">
        <v>8028</v>
      </c>
      <c r="G7569">
        <v>58</v>
      </c>
      <c r="H7569">
        <v>8</v>
      </c>
      <c r="I7569">
        <v>9</v>
      </c>
      <c r="J7569" s="1">
        <v>439.9666666666667</v>
      </c>
      <c r="K7569" s="1">
        <f>Sales_Data[[#This Row],[Order Quantity]]*Sales_Data[[#This Row],[Unit Price]]</f>
        <v>3959.7000000000003</v>
      </c>
      <c r="L7569" s="1">
        <v>237.58200000000002</v>
      </c>
    </row>
    <row r="7570" spans="1:12">
      <c r="A7570" t="s">
        <v>7593</v>
      </c>
      <c r="B7570" s="2">
        <v>42638</v>
      </c>
      <c r="C7570">
        <v>6</v>
      </c>
      <c r="D7570" t="s">
        <v>3</v>
      </c>
      <c r="E7570" t="s">
        <v>8190</v>
      </c>
      <c r="F7570" t="s">
        <v>8027</v>
      </c>
      <c r="G7570">
        <v>17</v>
      </c>
      <c r="H7570">
        <v>3</v>
      </c>
      <c r="I7570">
        <v>5</v>
      </c>
      <c r="J7570" s="1">
        <v>114.64444444444445</v>
      </c>
      <c r="K7570" s="1">
        <f>Sales_Data[[#This Row],[Order Quantity]]*Sales_Data[[#This Row],[Unit Price]]</f>
        <v>573.22222222222217</v>
      </c>
      <c r="L7570" s="1">
        <v>90.569111111111113</v>
      </c>
    </row>
    <row r="7571" spans="1:12">
      <c r="A7571" t="s">
        <v>7594</v>
      </c>
      <c r="B7571" s="2">
        <v>42638</v>
      </c>
      <c r="C7571">
        <v>6</v>
      </c>
      <c r="D7571" t="s">
        <v>4</v>
      </c>
      <c r="E7571" t="s">
        <v>8190</v>
      </c>
      <c r="F7571" t="s">
        <v>8027</v>
      </c>
      <c r="G7571">
        <v>15</v>
      </c>
      <c r="H7571">
        <v>3</v>
      </c>
      <c r="I7571">
        <v>9</v>
      </c>
      <c r="J7571" s="1">
        <v>707.22222222222217</v>
      </c>
      <c r="K7571" s="1">
        <f>Sales_Data[[#This Row],[Order Quantity]]*Sales_Data[[#This Row],[Unit Price]]</f>
        <v>6365</v>
      </c>
      <c r="L7571" s="1">
        <v>579.9222222222221</v>
      </c>
    </row>
    <row r="7572" spans="1:12">
      <c r="A7572" t="s">
        <v>7595</v>
      </c>
      <c r="B7572" s="2">
        <v>42638</v>
      </c>
      <c r="C7572">
        <v>2</v>
      </c>
      <c r="D7572" t="s">
        <v>4</v>
      </c>
      <c r="E7572" t="s">
        <v>8190</v>
      </c>
      <c r="F7572" t="s">
        <v>8027</v>
      </c>
      <c r="G7572">
        <v>4</v>
      </c>
      <c r="H7572">
        <v>1</v>
      </c>
      <c r="I7572">
        <v>9</v>
      </c>
      <c r="J7572" s="1">
        <v>284.37777777777779</v>
      </c>
      <c r="K7572" s="1">
        <f>Sales_Data[[#This Row],[Order Quantity]]*Sales_Data[[#This Row],[Unit Price]]</f>
        <v>2559.4</v>
      </c>
      <c r="L7572" s="1">
        <v>113.75111111111113</v>
      </c>
    </row>
    <row r="7573" spans="1:12">
      <c r="A7573" t="s">
        <v>7596</v>
      </c>
      <c r="B7573" s="2">
        <v>42638</v>
      </c>
      <c r="C7573">
        <v>18</v>
      </c>
      <c r="D7573" t="s">
        <v>2</v>
      </c>
      <c r="E7573" t="s">
        <v>8190</v>
      </c>
      <c r="F7573" t="s">
        <v>8025</v>
      </c>
      <c r="G7573">
        <v>52</v>
      </c>
      <c r="H7573">
        <v>8</v>
      </c>
      <c r="I7573">
        <v>8</v>
      </c>
      <c r="J7573" s="1">
        <v>716.90000000000009</v>
      </c>
      <c r="K7573" s="1">
        <f>Sales_Data[[#This Row],[Order Quantity]]*Sales_Data[[#This Row],[Unit Price]]</f>
        <v>5735.2000000000007</v>
      </c>
      <c r="L7573" s="1">
        <v>487.49200000000008</v>
      </c>
    </row>
    <row r="7574" spans="1:12">
      <c r="A7574" t="s">
        <v>7597</v>
      </c>
      <c r="B7574" s="2">
        <v>42638</v>
      </c>
      <c r="C7574">
        <v>7</v>
      </c>
      <c r="D7574" t="s">
        <v>4</v>
      </c>
      <c r="E7574" t="s">
        <v>8190</v>
      </c>
      <c r="F7574" t="s">
        <v>8027</v>
      </c>
      <c r="G7574">
        <v>21</v>
      </c>
      <c r="H7574">
        <v>3</v>
      </c>
      <c r="I7574">
        <v>4</v>
      </c>
      <c r="J7574" s="1">
        <v>27.544444444444444</v>
      </c>
      <c r="K7574" s="1">
        <f>Sales_Data[[#This Row],[Order Quantity]]*Sales_Data[[#This Row],[Unit Price]]</f>
        <v>110.17777777777778</v>
      </c>
      <c r="L7574" s="1">
        <v>12.395000000000001</v>
      </c>
    </row>
    <row r="7575" spans="1:12">
      <c r="A7575" t="s">
        <v>7598</v>
      </c>
      <c r="B7575" s="2">
        <v>42639</v>
      </c>
      <c r="C7575">
        <v>3</v>
      </c>
      <c r="D7575" t="s">
        <v>4</v>
      </c>
      <c r="E7575" t="s">
        <v>8190</v>
      </c>
      <c r="F7575" t="s">
        <v>8027</v>
      </c>
      <c r="G7575">
        <v>7</v>
      </c>
      <c r="H7575">
        <v>1</v>
      </c>
      <c r="I7575">
        <v>6</v>
      </c>
      <c r="J7575" s="1">
        <v>192.06666666666669</v>
      </c>
      <c r="K7575" s="1">
        <f>Sales_Data[[#This Row],[Order Quantity]]*Sales_Data[[#This Row],[Unit Price]]</f>
        <v>1152.4000000000001</v>
      </c>
      <c r="L7575" s="1">
        <v>153.65333333333334</v>
      </c>
    </row>
    <row r="7576" spans="1:12">
      <c r="A7576" t="s">
        <v>7599</v>
      </c>
      <c r="B7576" s="2">
        <v>42639</v>
      </c>
      <c r="C7576">
        <v>13</v>
      </c>
      <c r="D7576" t="s">
        <v>4</v>
      </c>
      <c r="E7576" t="s">
        <v>8190</v>
      </c>
      <c r="F7576" t="s">
        <v>8026</v>
      </c>
      <c r="G7576">
        <v>36</v>
      </c>
      <c r="H7576">
        <v>5</v>
      </c>
      <c r="I7576">
        <v>1</v>
      </c>
      <c r="J7576" s="1">
        <v>125.8111111111111</v>
      </c>
      <c r="K7576" s="1">
        <f>Sales_Data[[#This Row],[Order Quantity]]*Sales_Data[[#This Row],[Unit Price]]</f>
        <v>125.8111111111111</v>
      </c>
      <c r="L7576" s="1">
        <v>66.679888888888897</v>
      </c>
    </row>
    <row r="7577" spans="1:12">
      <c r="A7577" t="s">
        <v>7600</v>
      </c>
      <c r="B7577" s="2">
        <v>42639</v>
      </c>
      <c r="C7577">
        <v>4</v>
      </c>
      <c r="D7577" t="s">
        <v>4</v>
      </c>
      <c r="E7577" t="s">
        <v>8190</v>
      </c>
      <c r="F7577" t="s">
        <v>8027</v>
      </c>
      <c r="G7577">
        <v>10</v>
      </c>
      <c r="H7577">
        <v>2</v>
      </c>
      <c r="I7577">
        <v>9</v>
      </c>
      <c r="J7577" s="1">
        <v>439.22222222222223</v>
      </c>
      <c r="K7577" s="1">
        <f>Sales_Data[[#This Row],[Order Quantity]]*Sales_Data[[#This Row],[Unit Price]]</f>
        <v>3953</v>
      </c>
      <c r="L7577" s="1">
        <v>289.88666666666666</v>
      </c>
    </row>
    <row r="7578" spans="1:12">
      <c r="A7578" t="s">
        <v>7601</v>
      </c>
      <c r="B7578" s="2">
        <v>42639</v>
      </c>
      <c r="C7578">
        <v>1</v>
      </c>
      <c r="D7578" t="s">
        <v>4</v>
      </c>
      <c r="E7578" t="s">
        <v>8190</v>
      </c>
      <c r="F7578" t="s">
        <v>8027</v>
      </c>
      <c r="G7578">
        <v>3</v>
      </c>
      <c r="H7578">
        <v>1</v>
      </c>
      <c r="I7578">
        <v>8</v>
      </c>
      <c r="J7578" s="1">
        <v>110.92222222222223</v>
      </c>
      <c r="K7578" s="1">
        <f>Sales_Data[[#This Row],[Order Quantity]]*Sales_Data[[#This Row],[Unit Price]]</f>
        <v>887.37777777777785</v>
      </c>
      <c r="L7578" s="1">
        <v>46.587333333333333</v>
      </c>
    </row>
    <row r="7579" spans="1:12">
      <c r="A7579" t="s">
        <v>7602</v>
      </c>
      <c r="B7579" s="2">
        <v>42639</v>
      </c>
      <c r="C7579">
        <v>16</v>
      </c>
      <c r="D7579" t="s">
        <v>4</v>
      </c>
      <c r="E7579" t="s">
        <v>8190</v>
      </c>
      <c r="F7579" t="s">
        <v>8025</v>
      </c>
      <c r="G7579">
        <v>45</v>
      </c>
      <c r="H7579">
        <v>7</v>
      </c>
      <c r="I7579">
        <v>3</v>
      </c>
      <c r="J7579" s="1">
        <v>119.11111111111111</v>
      </c>
      <c r="K7579" s="1">
        <f>Sales_Data[[#This Row],[Order Quantity]]*Sales_Data[[#This Row],[Unit Price]]</f>
        <v>357.33333333333337</v>
      </c>
      <c r="L7579" s="1">
        <v>95.288888888888891</v>
      </c>
    </row>
    <row r="7580" spans="1:12">
      <c r="A7580" t="s">
        <v>7603</v>
      </c>
      <c r="B7580" s="2">
        <v>42640</v>
      </c>
      <c r="C7580">
        <v>15</v>
      </c>
      <c r="D7580" t="s">
        <v>3</v>
      </c>
      <c r="E7580" t="s">
        <v>8190</v>
      </c>
      <c r="F7580" t="s">
        <v>8025</v>
      </c>
      <c r="G7580">
        <v>41</v>
      </c>
      <c r="H7580">
        <v>6</v>
      </c>
      <c r="I7580">
        <v>1</v>
      </c>
      <c r="J7580" s="1">
        <v>600.02222222222224</v>
      </c>
      <c r="K7580" s="1">
        <f>Sales_Data[[#This Row],[Order Quantity]]*Sales_Data[[#This Row],[Unit Price]]</f>
        <v>600.02222222222224</v>
      </c>
      <c r="L7580" s="1">
        <v>258.00955555555555</v>
      </c>
    </row>
    <row r="7581" spans="1:12">
      <c r="A7581" t="s">
        <v>7604</v>
      </c>
      <c r="B7581" s="2">
        <v>42641</v>
      </c>
      <c r="C7581">
        <v>1</v>
      </c>
      <c r="D7581" t="s">
        <v>4</v>
      </c>
      <c r="E7581" t="s">
        <v>8190</v>
      </c>
      <c r="F7581" t="s">
        <v>8027</v>
      </c>
      <c r="G7581">
        <v>2</v>
      </c>
      <c r="H7581">
        <v>1</v>
      </c>
      <c r="I7581">
        <v>1</v>
      </c>
      <c r="J7581" s="1">
        <v>195.04444444444445</v>
      </c>
      <c r="K7581" s="1">
        <f>Sales_Data[[#This Row],[Order Quantity]]*Sales_Data[[#This Row],[Unit Price]]</f>
        <v>195.04444444444445</v>
      </c>
      <c r="L7581" s="1">
        <v>83.86911111111111</v>
      </c>
    </row>
    <row r="7582" spans="1:12">
      <c r="A7582" t="s">
        <v>7605</v>
      </c>
      <c r="B7582" s="2">
        <v>42641</v>
      </c>
      <c r="C7582">
        <v>6</v>
      </c>
      <c r="D7582" t="s">
        <v>3</v>
      </c>
      <c r="E7582" t="s">
        <v>8190</v>
      </c>
      <c r="F7582" t="s">
        <v>8027</v>
      </c>
      <c r="G7582">
        <v>16</v>
      </c>
      <c r="H7582">
        <v>3</v>
      </c>
      <c r="I7582">
        <v>9</v>
      </c>
      <c r="J7582" s="1">
        <v>273.21111111111111</v>
      </c>
      <c r="K7582" s="1">
        <f>Sales_Data[[#This Row],[Order Quantity]]*Sales_Data[[#This Row],[Unit Price]]</f>
        <v>2458.9</v>
      </c>
      <c r="L7582" s="1">
        <v>142.0697777777778</v>
      </c>
    </row>
    <row r="7583" spans="1:12">
      <c r="A7583" t="s">
        <v>7606</v>
      </c>
      <c r="B7583" s="2">
        <v>42641</v>
      </c>
      <c r="C7583">
        <v>17</v>
      </c>
      <c r="D7583" t="s">
        <v>2</v>
      </c>
      <c r="E7583" t="s">
        <v>8190</v>
      </c>
      <c r="F7583" t="s">
        <v>8025</v>
      </c>
      <c r="G7583">
        <v>47</v>
      </c>
      <c r="H7583">
        <v>7</v>
      </c>
      <c r="I7583">
        <v>1</v>
      </c>
      <c r="J7583" s="1">
        <v>205.46666666666667</v>
      </c>
      <c r="K7583" s="1">
        <f>Sales_Data[[#This Row],[Order Quantity]]*Sales_Data[[#This Row],[Unit Price]]</f>
        <v>205.46666666666667</v>
      </c>
      <c r="L7583" s="1">
        <v>98.623999999999995</v>
      </c>
    </row>
    <row r="7584" spans="1:12">
      <c r="A7584" t="s">
        <v>7607</v>
      </c>
      <c r="B7584" s="2">
        <v>42641</v>
      </c>
      <c r="C7584">
        <v>12</v>
      </c>
      <c r="D7584" t="s">
        <v>4</v>
      </c>
      <c r="E7584" t="s">
        <v>8190</v>
      </c>
      <c r="F7584" t="s">
        <v>8026</v>
      </c>
      <c r="G7584">
        <v>35</v>
      </c>
      <c r="H7584">
        <v>5</v>
      </c>
      <c r="I7584">
        <v>8</v>
      </c>
      <c r="J7584" s="1">
        <v>190.57777777777778</v>
      </c>
      <c r="K7584" s="1">
        <f>Sales_Data[[#This Row],[Order Quantity]]*Sales_Data[[#This Row],[Unit Price]]</f>
        <v>1524.6222222222223</v>
      </c>
      <c r="L7584" s="1">
        <v>118.15822222222222</v>
      </c>
    </row>
    <row r="7585" spans="1:12">
      <c r="A7585" t="s">
        <v>7608</v>
      </c>
      <c r="B7585" s="2">
        <v>42641</v>
      </c>
      <c r="C7585">
        <v>11</v>
      </c>
      <c r="D7585" t="s">
        <v>4</v>
      </c>
      <c r="E7585" t="s">
        <v>8190</v>
      </c>
      <c r="F7585" t="s">
        <v>8026</v>
      </c>
      <c r="G7585">
        <v>30</v>
      </c>
      <c r="H7585">
        <v>5</v>
      </c>
      <c r="I7585">
        <v>6</v>
      </c>
      <c r="J7585" s="1">
        <v>112.41111111111111</v>
      </c>
      <c r="K7585" s="1">
        <f>Sales_Data[[#This Row],[Order Quantity]]*Sales_Data[[#This Row],[Unit Price]]</f>
        <v>674.4666666666667</v>
      </c>
      <c r="L7585" s="1">
        <v>58.453777777777788</v>
      </c>
    </row>
    <row r="7586" spans="1:12">
      <c r="A7586" t="s">
        <v>7609</v>
      </c>
      <c r="B7586" s="2">
        <v>42641</v>
      </c>
      <c r="C7586">
        <v>12</v>
      </c>
      <c r="D7586" t="s">
        <v>2</v>
      </c>
      <c r="E7586" t="s">
        <v>8190</v>
      </c>
      <c r="F7586" t="s">
        <v>8026</v>
      </c>
      <c r="G7586">
        <v>33</v>
      </c>
      <c r="H7586">
        <v>5</v>
      </c>
      <c r="I7586">
        <v>7</v>
      </c>
      <c r="J7586" s="1">
        <v>119.85555555555555</v>
      </c>
      <c r="K7586" s="1">
        <f>Sales_Data[[#This Row],[Order Quantity]]*Sales_Data[[#This Row],[Unit Price]]</f>
        <v>838.98888888888882</v>
      </c>
      <c r="L7586" s="1">
        <v>88.693111111111122</v>
      </c>
    </row>
    <row r="7587" spans="1:12">
      <c r="A7587" t="s">
        <v>7610</v>
      </c>
      <c r="B7587" s="2">
        <v>42641</v>
      </c>
      <c r="C7587">
        <v>20</v>
      </c>
      <c r="D7587" t="s">
        <v>2</v>
      </c>
      <c r="E7587" t="s">
        <v>8190</v>
      </c>
      <c r="F7587" t="s">
        <v>8028</v>
      </c>
      <c r="G7587">
        <v>57</v>
      </c>
      <c r="H7587">
        <v>8</v>
      </c>
      <c r="I7587">
        <v>3</v>
      </c>
      <c r="J7587" s="1">
        <v>112.41111111111111</v>
      </c>
      <c r="K7587" s="1">
        <f>Sales_Data[[#This Row],[Order Quantity]]*Sales_Data[[#This Row],[Unit Price]]</f>
        <v>337.23333333333335</v>
      </c>
      <c r="L7587" s="1">
        <v>44.964444444444453</v>
      </c>
    </row>
    <row r="7588" spans="1:12">
      <c r="A7588" t="s">
        <v>7611</v>
      </c>
      <c r="B7588" s="2">
        <v>42641</v>
      </c>
      <c r="C7588">
        <v>3</v>
      </c>
      <c r="D7588" t="s">
        <v>4</v>
      </c>
      <c r="E7588" t="s">
        <v>8190</v>
      </c>
      <c r="F7588" t="s">
        <v>8027</v>
      </c>
      <c r="G7588">
        <v>8</v>
      </c>
      <c r="H7588">
        <v>2</v>
      </c>
      <c r="I7588">
        <v>5</v>
      </c>
      <c r="J7588" s="1">
        <v>113.90000000000002</v>
      </c>
      <c r="K7588" s="1">
        <f>Sales_Data[[#This Row],[Order Quantity]]*Sales_Data[[#This Row],[Unit Price]]</f>
        <v>569.50000000000011</v>
      </c>
      <c r="L7588" s="1">
        <v>72.896000000000015</v>
      </c>
    </row>
    <row r="7589" spans="1:12">
      <c r="A7589" t="s">
        <v>7612</v>
      </c>
      <c r="B7589" s="2">
        <v>42642</v>
      </c>
      <c r="C7589">
        <v>19</v>
      </c>
      <c r="D7589" t="s">
        <v>2</v>
      </c>
      <c r="E7589" t="s">
        <v>8190</v>
      </c>
      <c r="F7589" t="s">
        <v>8028</v>
      </c>
      <c r="G7589">
        <v>54</v>
      </c>
      <c r="H7589">
        <v>8</v>
      </c>
      <c r="I7589">
        <v>6</v>
      </c>
      <c r="J7589" s="1">
        <v>197.27777777777777</v>
      </c>
      <c r="K7589" s="1">
        <f>Sales_Data[[#This Row],[Order Quantity]]*Sales_Data[[#This Row],[Unit Price]]</f>
        <v>1183.6666666666665</v>
      </c>
      <c r="L7589" s="1">
        <v>140.06722222222223</v>
      </c>
    </row>
    <row r="7590" spans="1:12">
      <c r="A7590" t="s">
        <v>7613</v>
      </c>
      <c r="B7590" s="2">
        <v>42642</v>
      </c>
      <c r="C7590">
        <v>11</v>
      </c>
      <c r="D7590" t="s">
        <v>4</v>
      </c>
      <c r="E7590" t="s">
        <v>8190</v>
      </c>
      <c r="F7590" t="s">
        <v>8026</v>
      </c>
      <c r="G7590">
        <v>30</v>
      </c>
      <c r="H7590">
        <v>5</v>
      </c>
      <c r="I7590">
        <v>4</v>
      </c>
      <c r="J7590" s="1">
        <v>123.57777777777778</v>
      </c>
      <c r="K7590" s="1">
        <f>Sales_Data[[#This Row],[Order Quantity]]*Sales_Data[[#This Row],[Unit Price]]</f>
        <v>494.31111111111113</v>
      </c>
      <c r="L7590" s="1">
        <v>53.138444444444445</v>
      </c>
    </row>
    <row r="7591" spans="1:12">
      <c r="A7591" t="s">
        <v>7614</v>
      </c>
      <c r="B7591" s="2">
        <v>42642</v>
      </c>
      <c r="C7591">
        <v>17</v>
      </c>
      <c r="D7591" t="s">
        <v>4</v>
      </c>
      <c r="E7591" t="s">
        <v>8190</v>
      </c>
      <c r="F7591" t="s">
        <v>8025</v>
      </c>
      <c r="G7591">
        <v>49</v>
      </c>
      <c r="H7591">
        <v>7</v>
      </c>
      <c r="I7591">
        <v>3</v>
      </c>
      <c r="J7591" s="1">
        <v>79.655555555555551</v>
      </c>
      <c r="K7591" s="1">
        <f>Sales_Data[[#This Row],[Order Quantity]]*Sales_Data[[#This Row],[Unit Price]]</f>
        <v>238.96666666666664</v>
      </c>
      <c r="L7591" s="1">
        <v>51.776111111111113</v>
      </c>
    </row>
    <row r="7592" spans="1:12">
      <c r="A7592" t="s">
        <v>7615</v>
      </c>
      <c r="B7592" s="2">
        <v>42642</v>
      </c>
      <c r="C7592">
        <v>16</v>
      </c>
      <c r="D7592" t="s">
        <v>4</v>
      </c>
      <c r="E7592" t="s">
        <v>8190</v>
      </c>
      <c r="F7592" t="s">
        <v>8025</v>
      </c>
      <c r="G7592">
        <v>46</v>
      </c>
      <c r="H7592">
        <v>7</v>
      </c>
      <c r="I7592">
        <v>6</v>
      </c>
      <c r="J7592" s="1">
        <v>292.56666666666666</v>
      </c>
      <c r="K7592" s="1">
        <f>Sales_Data[[#This Row],[Order Quantity]]*Sales_Data[[#This Row],[Unit Price]]</f>
        <v>1755.4</v>
      </c>
      <c r="L7592" s="1">
        <v>196.01966666666669</v>
      </c>
    </row>
    <row r="7593" spans="1:12">
      <c r="A7593" t="s">
        <v>7616</v>
      </c>
      <c r="B7593" s="2">
        <v>42642</v>
      </c>
      <c r="C7593">
        <v>14</v>
      </c>
      <c r="D7593" t="s">
        <v>2</v>
      </c>
      <c r="E7593" t="s">
        <v>8190</v>
      </c>
      <c r="F7593" t="s">
        <v>8026</v>
      </c>
      <c r="G7593">
        <v>39</v>
      </c>
      <c r="H7593">
        <v>6</v>
      </c>
      <c r="I7593">
        <v>6</v>
      </c>
      <c r="J7593" s="1">
        <v>96.777777777777771</v>
      </c>
      <c r="K7593" s="1">
        <f>Sales_Data[[#This Row],[Order Quantity]]*Sales_Data[[#This Row],[Unit Price]]</f>
        <v>580.66666666666663</v>
      </c>
      <c r="L7593" s="1">
        <v>72.583333333333329</v>
      </c>
    </row>
    <row r="7594" spans="1:12">
      <c r="A7594" t="s">
        <v>7617</v>
      </c>
      <c r="B7594" s="2">
        <v>42642</v>
      </c>
      <c r="C7594">
        <v>10</v>
      </c>
      <c r="D7594" t="s">
        <v>4</v>
      </c>
      <c r="E7594" t="s">
        <v>8190</v>
      </c>
      <c r="F7594" t="s">
        <v>8026</v>
      </c>
      <c r="G7594">
        <v>28</v>
      </c>
      <c r="H7594">
        <v>4</v>
      </c>
      <c r="I7594">
        <v>3</v>
      </c>
      <c r="J7594" s="1">
        <v>109.43333333333334</v>
      </c>
      <c r="K7594" s="1">
        <f>Sales_Data[[#This Row],[Order Quantity]]*Sales_Data[[#This Row],[Unit Price]]</f>
        <v>328.3</v>
      </c>
      <c r="L7594" s="1">
        <v>56.905333333333338</v>
      </c>
    </row>
    <row r="7595" spans="1:12">
      <c r="A7595" t="s">
        <v>7618</v>
      </c>
      <c r="B7595" s="2">
        <v>42642</v>
      </c>
      <c r="C7595">
        <v>12</v>
      </c>
      <c r="D7595" t="s">
        <v>2</v>
      </c>
      <c r="E7595" t="s">
        <v>8190</v>
      </c>
      <c r="F7595" t="s">
        <v>8026</v>
      </c>
      <c r="G7595">
        <v>33</v>
      </c>
      <c r="H7595">
        <v>5</v>
      </c>
      <c r="I7595">
        <v>5</v>
      </c>
      <c r="J7595" s="1">
        <v>122.83333333333333</v>
      </c>
      <c r="K7595" s="1">
        <f>Sales_Data[[#This Row],[Order Quantity]]*Sales_Data[[#This Row],[Unit Price]]</f>
        <v>614.16666666666663</v>
      </c>
      <c r="L7595" s="1">
        <v>98.26666666666668</v>
      </c>
    </row>
    <row r="7596" spans="1:12">
      <c r="A7596" t="s">
        <v>7619</v>
      </c>
      <c r="B7596" s="2">
        <v>42642</v>
      </c>
      <c r="C7596">
        <v>20</v>
      </c>
      <c r="D7596" t="s">
        <v>2</v>
      </c>
      <c r="E7596" t="s">
        <v>8190</v>
      </c>
      <c r="F7596" t="s">
        <v>8028</v>
      </c>
      <c r="G7596">
        <v>57</v>
      </c>
      <c r="H7596">
        <v>8</v>
      </c>
      <c r="I7596">
        <v>4</v>
      </c>
      <c r="J7596" s="1">
        <v>340.95555555555552</v>
      </c>
      <c r="K7596" s="1">
        <f>Sales_Data[[#This Row],[Order Quantity]]*Sales_Data[[#This Row],[Unit Price]]</f>
        <v>1363.8222222222221</v>
      </c>
      <c r="L7596" s="1">
        <v>160.24911111111112</v>
      </c>
    </row>
    <row r="7597" spans="1:12">
      <c r="A7597" t="s">
        <v>7620</v>
      </c>
      <c r="B7597" s="2">
        <v>42643</v>
      </c>
      <c r="C7597">
        <v>5</v>
      </c>
      <c r="D7597" t="s">
        <v>4</v>
      </c>
      <c r="E7597" t="s">
        <v>8190</v>
      </c>
      <c r="F7597" t="s">
        <v>8027</v>
      </c>
      <c r="G7597">
        <v>14</v>
      </c>
      <c r="H7597">
        <v>2</v>
      </c>
      <c r="I7597">
        <v>3</v>
      </c>
      <c r="J7597" s="1">
        <v>263.53333333333336</v>
      </c>
      <c r="K7597" s="1">
        <f>Sales_Data[[#This Row],[Order Quantity]]*Sales_Data[[#This Row],[Unit Price]]</f>
        <v>790.60000000000014</v>
      </c>
      <c r="L7597" s="1">
        <v>171.29666666666668</v>
      </c>
    </row>
    <row r="7598" spans="1:12">
      <c r="A7598" t="s">
        <v>7621</v>
      </c>
      <c r="B7598" s="2">
        <v>42643</v>
      </c>
      <c r="C7598">
        <v>12</v>
      </c>
      <c r="D7598" t="s">
        <v>4</v>
      </c>
      <c r="E7598" t="s">
        <v>8190</v>
      </c>
      <c r="F7598" t="s">
        <v>8026</v>
      </c>
      <c r="G7598">
        <v>33</v>
      </c>
      <c r="H7598">
        <v>5</v>
      </c>
      <c r="I7598">
        <v>7</v>
      </c>
      <c r="J7598" s="1">
        <v>385.62222222222221</v>
      </c>
      <c r="K7598" s="1">
        <f>Sales_Data[[#This Row],[Order Quantity]]*Sales_Data[[#This Row],[Unit Price]]</f>
        <v>2699.3555555555554</v>
      </c>
      <c r="L7598" s="1">
        <v>246.79822222222225</v>
      </c>
    </row>
    <row r="7599" spans="1:12">
      <c r="A7599" t="s">
        <v>7622</v>
      </c>
      <c r="B7599" s="2">
        <v>42643</v>
      </c>
      <c r="C7599">
        <v>4</v>
      </c>
      <c r="D7599" t="s">
        <v>2</v>
      </c>
      <c r="E7599" t="s">
        <v>8190</v>
      </c>
      <c r="F7599" t="s">
        <v>8027</v>
      </c>
      <c r="G7599">
        <v>11</v>
      </c>
      <c r="H7599">
        <v>2</v>
      </c>
      <c r="I7599">
        <v>3</v>
      </c>
      <c r="J7599" s="1">
        <v>20.100000000000001</v>
      </c>
      <c r="K7599" s="1">
        <f>Sales_Data[[#This Row],[Order Quantity]]*Sales_Data[[#This Row],[Unit Price]]</f>
        <v>60.300000000000004</v>
      </c>
      <c r="L7599" s="1">
        <v>11.457000000000001</v>
      </c>
    </row>
    <row r="7600" spans="1:12">
      <c r="A7600" t="s">
        <v>7623</v>
      </c>
      <c r="B7600" s="2">
        <v>42643</v>
      </c>
      <c r="C7600">
        <v>15</v>
      </c>
      <c r="D7600" t="s">
        <v>3</v>
      </c>
      <c r="E7600" t="s">
        <v>8190</v>
      </c>
      <c r="F7600" t="s">
        <v>8025</v>
      </c>
      <c r="G7600">
        <v>42</v>
      </c>
      <c r="H7600">
        <v>6</v>
      </c>
      <c r="I7600">
        <v>6</v>
      </c>
      <c r="J7600" s="1">
        <v>126.55555555555556</v>
      </c>
      <c r="K7600" s="1">
        <f>Sales_Data[[#This Row],[Order Quantity]]*Sales_Data[[#This Row],[Unit Price]]</f>
        <v>759.33333333333337</v>
      </c>
      <c r="L7600" s="1">
        <v>105.04111111111111</v>
      </c>
    </row>
    <row r="7601" spans="1:12">
      <c r="A7601" t="s">
        <v>7624</v>
      </c>
      <c r="B7601" s="2">
        <v>42643</v>
      </c>
      <c r="C7601">
        <v>10</v>
      </c>
      <c r="D7601" t="s">
        <v>4</v>
      </c>
      <c r="E7601" t="s">
        <v>8190</v>
      </c>
      <c r="F7601" t="s">
        <v>8026</v>
      </c>
      <c r="G7601">
        <v>28</v>
      </c>
      <c r="H7601">
        <v>4</v>
      </c>
      <c r="I7601">
        <v>9</v>
      </c>
      <c r="J7601" s="1">
        <v>94.544444444444437</v>
      </c>
      <c r="K7601" s="1">
        <f>Sales_Data[[#This Row],[Order Quantity]]*Sales_Data[[#This Row],[Unit Price]]</f>
        <v>850.9</v>
      </c>
      <c r="L7601" s="1">
        <v>64.290222222222226</v>
      </c>
    </row>
    <row r="7602" spans="1:12">
      <c r="A7602" t="s">
        <v>7625</v>
      </c>
      <c r="B7602" s="2">
        <v>42643</v>
      </c>
      <c r="C7602">
        <v>16</v>
      </c>
      <c r="D7602" t="s">
        <v>4</v>
      </c>
      <c r="E7602" t="s">
        <v>8190</v>
      </c>
      <c r="F7602" t="s">
        <v>8025</v>
      </c>
      <c r="G7602">
        <v>47</v>
      </c>
      <c r="H7602">
        <v>7</v>
      </c>
      <c r="I7602">
        <v>2</v>
      </c>
      <c r="J7602" s="1">
        <v>339.4666666666667</v>
      </c>
      <c r="K7602" s="1">
        <f>Sales_Data[[#This Row],[Order Quantity]]*Sales_Data[[#This Row],[Unit Price]]</f>
        <v>678.93333333333339</v>
      </c>
      <c r="L7602" s="1">
        <v>210.46933333333334</v>
      </c>
    </row>
    <row r="7603" spans="1:12">
      <c r="A7603" t="s">
        <v>7626</v>
      </c>
      <c r="B7603" s="2">
        <v>42643</v>
      </c>
      <c r="C7603">
        <v>19</v>
      </c>
      <c r="D7603" t="s">
        <v>4</v>
      </c>
      <c r="E7603" t="s">
        <v>8190</v>
      </c>
      <c r="F7603" t="s">
        <v>8028</v>
      </c>
      <c r="G7603">
        <v>55</v>
      </c>
      <c r="H7603">
        <v>8</v>
      </c>
      <c r="I7603">
        <v>6</v>
      </c>
      <c r="J7603" s="1">
        <v>291.07777777777778</v>
      </c>
      <c r="K7603" s="1">
        <f>Sales_Data[[#This Row],[Order Quantity]]*Sales_Data[[#This Row],[Unit Price]]</f>
        <v>1746.4666666666667</v>
      </c>
      <c r="L7603" s="1">
        <v>157.18200000000002</v>
      </c>
    </row>
    <row r="7604" spans="1:12">
      <c r="A7604" t="s">
        <v>7627</v>
      </c>
      <c r="B7604" s="2">
        <v>42644</v>
      </c>
      <c r="C7604">
        <v>7</v>
      </c>
      <c r="D7604" t="s">
        <v>4</v>
      </c>
      <c r="E7604" t="s">
        <v>8190</v>
      </c>
      <c r="F7604" t="s">
        <v>8027</v>
      </c>
      <c r="G7604">
        <v>21</v>
      </c>
      <c r="H7604">
        <v>3</v>
      </c>
      <c r="I7604">
        <v>6</v>
      </c>
      <c r="J7604" s="1">
        <v>220.35555555555555</v>
      </c>
      <c r="K7604" s="1">
        <f>Sales_Data[[#This Row],[Order Quantity]]*Sales_Data[[#This Row],[Unit Price]]</f>
        <v>1322.1333333333332</v>
      </c>
      <c r="L7604" s="1">
        <v>187.30222222222221</v>
      </c>
    </row>
    <row r="7605" spans="1:12">
      <c r="A7605" t="s">
        <v>7628</v>
      </c>
      <c r="B7605" s="2">
        <v>42644</v>
      </c>
      <c r="C7605">
        <v>2</v>
      </c>
      <c r="D7605" t="s">
        <v>4</v>
      </c>
      <c r="E7605" t="s">
        <v>8190</v>
      </c>
      <c r="F7605" t="s">
        <v>8027</v>
      </c>
      <c r="G7605">
        <v>6</v>
      </c>
      <c r="H7605">
        <v>1</v>
      </c>
      <c r="I7605">
        <v>1</v>
      </c>
      <c r="J7605" s="1">
        <v>419.12222222222221</v>
      </c>
      <c r="K7605" s="1">
        <f>Sales_Data[[#This Row],[Order Quantity]]*Sales_Data[[#This Row],[Unit Price]]</f>
        <v>419.12222222222221</v>
      </c>
      <c r="L7605" s="1">
        <v>217.94355555555555</v>
      </c>
    </row>
    <row r="7606" spans="1:12">
      <c r="A7606" t="s">
        <v>7629</v>
      </c>
      <c r="B7606" s="2">
        <v>42644</v>
      </c>
      <c r="C7606">
        <v>12</v>
      </c>
      <c r="D7606" t="s">
        <v>3</v>
      </c>
      <c r="E7606" t="s">
        <v>8190</v>
      </c>
      <c r="F7606" t="s">
        <v>8026</v>
      </c>
      <c r="G7606">
        <v>34</v>
      </c>
      <c r="H7606">
        <v>5</v>
      </c>
      <c r="I7606">
        <v>8</v>
      </c>
      <c r="J7606" s="1">
        <v>24.566666666666666</v>
      </c>
      <c r="K7606" s="1">
        <f>Sales_Data[[#This Row],[Order Quantity]]*Sales_Data[[#This Row],[Unit Price]]</f>
        <v>196.53333333333333</v>
      </c>
      <c r="L7606" s="1">
        <v>15.477</v>
      </c>
    </row>
    <row r="7607" spans="1:12">
      <c r="A7607" t="s">
        <v>7630</v>
      </c>
      <c r="B7607" s="2">
        <v>42644</v>
      </c>
      <c r="C7607">
        <v>18</v>
      </c>
      <c r="D7607" t="s">
        <v>3</v>
      </c>
      <c r="E7607" t="s">
        <v>8190</v>
      </c>
      <c r="F7607" t="s">
        <v>8025</v>
      </c>
      <c r="G7607">
        <v>53</v>
      </c>
      <c r="H7607">
        <v>8</v>
      </c>
      <c r="I7607">
        <v>4</v>
      </c>
      <c r="J7607" s="1">
        <v>96.033333333333346</v>
      </c>
      <c r="K7607" s="1">
        <f>Sales_Data[[#This Row],[Order Quantity]]*Sales_Data[[#This Row],[Unit Price]]</f>
        <v>384.13333333333338</v>
      </c>
      <c r="L7607" s="1">
        <v>64.342333333333343</v>
      </c>
    </row>
    <row r="7608" spans="1:12">
      <c r="A7608" t="s">
        <v>7631</v>
      </c>
      <c r="B7608" s="2">
        <v>42644</v>
      </c>
      <c r="C7608">
        <v>15</v>
      </c>
      <c r="D7608" t="s">
        <v>4</v>
      </c>
      <c r="E7608" t="s">
        <v>8190</v>
      </c>
      <c r="F7608" t="s">
        <v>8025</v>
      </c>
      <c r="G7608">
        <v>42</v>
      </c>
      <c r="H7608">
        <v>6</v>
      </c>
      <c r="I7608">
        <v>7</v>
      </c>
      <c r="J7608" s="1">
        <v>190.57777777777778</v>
      </c>
      <c r="K7608" s="1">
        <f>Sales_Data[[#This Row],[Order Quantity]]*Sales_Data[[#This Row],[Unit Price]]</f>
        <v>1334.0444444444445</v>
      </c>
      <c r="L7608" s="1">
        <v>102.91200000000001</v>
      </c>
    </row>
    <row r="7609" spans="1:12">
      <c r="A7609" t="s">
        <v>7632</v>
      </c>
      <c r="B7609" s="2">
        <v>42644</v>
      </c>
      <c r="C7609">
        <v>9</v>
      </c>
      <c r="D7609" t="s">
        <v>3</v>
      </c>
      <c r="E7609" t="s">
        <v>8190</v>
      </c>
      <c r="F7609" t="s">
        <v>8027</v>
      </c>
      <c r="G7609">
        <v>26</v>
      </c>
      <c r="H7609">
        <v>4</v>
      </c>
      <c r="I7609">
        <v>2</v>
      </c>
      <c r="J7609" s="1">
        <v>652.13333333333333</v>
      </c>
      <c r="K7609" s="1">
        <f>Sales_Data[[#This Row],[Order Quantity]]*Sales_Data[[#This Row],[Unit Price]]</f>
        <v>1304.2666666666667</v>
      </c>
      <c r="L7609" s="1">
        <v>260.8533333333333</v>
      </c>
    </row>
    <row r="7610" spans="1:12">
      <c r="A7610" t="s">
        <v>7633</v>
      </c>
      <c r="B7610" s="2">
        <v>42645</v>
      </c>
      <c r="C7610">
        <v>9</v>
      </c>
      <c r="D7610" t="s">
        <v>4</v>
      </c>
      <c r="E7610" t="s">
        <v>8190</v>
      </c>
      <c r="F7610" t="s">
        <v>8027</v>
      </c>
      <c r="G7610">
        <v>25</v>
      </c>
      <c r="H7610">
        <v>4</v>
      </c>
      <c r="I7610">
        <v>1</v>
      </c>
      <c r="J7610" s="1">
        <v>18.611111111111111</v>
      </c>
      <c r="K7610" s="1">
        <f>Sales_Data[[#This Row],[Order Quantity]]*Sales_Data[[#This Row],[Unit Price]]</f>
        <v>18.611111111111111</v>
      </c>
      <c r="L7610" s="1">
        <v>10.794444444444444</v>
      </c>
    </row>
    <row r="7611" spans="1:12">
      <c r="A7611" t="s">
        <v>7634</v>
      </c>
      <c r="B7611" s="2">
        <v>42645</v>
      </c>
      <c r="C7611">
        <v>19</v>
      </c>
      <c r="D7611" t="s">
        <v>2</v>
      </c>
      <c r="E7611" t="s">
        <v>8190</v>
      </c>
      <c r="F7611" t="s">
        <v>8028</v>
      </c>
      <c r="G7611">
        <v>53</v>
      </c>
      <c r="H7611">
        <v>8</v>
      </c>
      <c r="I7611">
        <v>5</v>
      </c>
      <c r="J7611" s="1">
        <v>256.0888888888889</v>
      </c>
      <c r="K7611" s="1">
        <f>Sales_Data[[#This Row],[Order Quantity]]*Sales_Data[[#This Row],[Unit Price]]</f>
        <v>1280.4444444444446</v>
      </c>
      <c r="L7611" s="1">
        <v>212.55377777777778</v>
      </c>
    </row>
    <row r="7612" spans="1:12">
      <c r="A7612" t="s">
        <v>7635</v>
      </c>
      <c r="B7612" s="2">
        <v>42645</v>
      </c>
      <c r="C7612">
        <v>9</v>
      </c>
      <c r="D7612" t="s">
        <v>4</v>
      </c>
      <c r="E7612" t="s">
        <v>8190</v>
      </c>
      <c r="F7612" t="s">
        <v>8027</v>
      </c>
      <c r="G7612">
        <v>24</v>
      </c>
      <c r="H7612">
        <v>4</v>
      </c>
      <c r="I7612">
        <v>9</v>
      </c>
      <c r="J7612" s="1">
        <v>125.8111111111111</v>
      </c>
      <c r="K7612" s="1">
        <f>Sales_Data[[#This Row],[Order Quantity]]*Sales_Data[[#This Row],[Unit Price]]</f>
        <v>1132.3</v>
      </c>
      <c r="L7612" s="1">
        <v>86.809666666666658</v>
      </c>
    </row>
    <row r="7613" spans="1:12">
      <c r="A7613" t="s">
        <v>7636</v>
      </c>
      <c r="B7613" s="2">
        <v>42645</v>
      </c>
      <c r="C7613">
        <v>11</v>
      </c>
      <c r="D7613" t="s">
        <v>4</v>
      </c>
      <c r="E7613" t="s">
        <v>8190</v>
      </c>
      <c r="F7613" t="s">
        <v>8026</v>
      </c>
      <c r="G7613">
        <v>32</v>
      </c>
      <c r="H7613">
        <v>5</v>
      </c>
      <c r="I7613">
        <v>4</v>
      </c>
      <c r="J7613" s="1">
        <v>365.52222222222224</v>
      </c>
      <c r="K7613" s="1">
        <f>Sales_Data[[#This Row],[Order Quantity]]*Sales_Data[[#This Row],[Unit Price]]</f>
        <v>1462.088888888889</v>
      </c>
      <c r="L7613" s="1">
        <v>186.41633333333334</v>
      </c>
    </row>
    <row r="7614" spans="1:12">
      <c r="A7614" t="s">
        <v>7637</v>
      </c>
      <c r="B7614" s="2">
        <v>42645</v>
      </c>
      <c r="C7614">
        <v>18</v>
      </c>
      <c r="D7614" t="s">
        <v>4</v>
      </c>
      <c r="E7614" t="s">
        <v>8190</v>
      </c>
      <c r="F7614" t="s">
        <v>8025</v>
      </c>
      <c r="G7614">
        <v>50</v>
      </c>
      <c r="H7614">
        <v>7</v>
      </c>
      <c r="I7614">
        <v>6</v>
      </c>
      <c r="J7614" s="1">
        <v>415.4</v>
      </c>
      <c r="K7614" s="1">
        <f>Sales_Data[[#This Row],[Order Quantity]]*Sales_Data[[#This Row],[Unit Price]]</f>
        <v>2492.3999999999996</v>
      </c>
      <c r="L7614" s="1">
        <v>207.7</v>
      </c>
    </row>
    <row r="7615" spans="1:12">
      <c r="A7615" t="s">
        <v>7638</v>
      </c>
      <c r="B7615" s="2">
        <v>42645</v>
      </c>
      <c r="C7615">
        <v>13</v>
      </c>
      <c r="D7615" t="s">
        <v>2</v>
      </c>
      <c r="E7615" t="s">
        <v>8190</v>
      </c>
      <c r="F7615" t="s">
        <v>8026</v>
      </c>
      <c r="G7615">
        <v>37</v>
      </c>
      <c r="H7615">
        <v>6</v>
      </c>
      <c r="I7615">
        <v>3</v>
      </c>
      <c r="J7615" s="1">
        <v>431.03333333333336</v>
      </c>
      <c r="K7615" s="1">
        <f>Sales_Data[[#This Row],[Order Quantity]]*Sales_Data[[#This Row],[Unit Price]]</f>
        <v>1293.1000000000001</v>
      </c>
      <c r="L7615" s="1">
        <v>193.96500000000003</v>
      </c>
    </row>
    <row r="7616" spans="1:12">
      <c r="A7616" t="s">
        <v>7639</v>
      </c>
      <c r="B7616" s="2">
        <v>42646</v>
      </c>
      <c r="C7616">
        <v>8</v>
      </c>
      <c r="D7616" t="s">
        <v>4</v>
      </c>
      <c r="E7616" t="s">
        <v>8190</v>
      </c>
      <c r="F7616" t="s">
        <v>8027</v>
      </c>
      <c r="G7616">
        <v>22</v>
      </c>
      <c r="H7616">
        <v>4</v>
      </c>
      <c r="I7616">
        <v>2</v>
      </c>
      <c r="J7616" s="1">
        <v>691.58888888888896</v>
      </c>
      <c r="K7616" s="1">
        <f>Sales_Data[[#This Row],[Order Quantity]]*Sales_Data[[#This Row],[Unit Price]]</f>
        <v>1383.1777777777779</v>
      </c>
      <c r="L7616" s="1">
        <v>408.03744444444442</v>
      </c>
    </row>
    <row r="7617" spans="1:12">
      <c r="A7617" t="s">
        <v>7640</v>
      </c>
      <c r="B7617" s="2">
        <v>42646</v>
      </c>
      <c r="C7617">
        <v>7</v>
      </c>
      <c r="D7617" t="s">
        <v>2</v>
      </c>
      <c r="E7617" t="s">
        <v>8190</v>
      </c>
      <c r="F7617" t="s">
        <v>8027</v>
      </c>
      <c r="G7617">
        <v>19</v>
      </c>
      <c r="H7617">
        <v>3</v>
      </c>
      <c r="I7617">
        <v>3</v>
      </c>
      <c r="J7617" s="1">
        <v>270.23333333333335</v>
      </c>
      <c r="K7617" s="1">
        <f>Sales_Data[[#This Row],[Order Quantity]]*Sales_Data[[#This Row],[Unit Price]]</f>
        <v>810.7</v>
      </c>
      <c r="L7617" s="1">
        <v>137.81899999999999</v>
      </c>
    </row>
    <row r="7618" spans="1:12">
      <c r="A7618" t="s">
        <v>7641</v>
      </c>
      <c r="B7618" s="2">
        <v>42646</v>
      </c>
      <c r="C7618">
        <v>14</v>
      </c>
      <c r="D7618" t="s">
        <v>2</v>
      </c>
      <c r="E7618" t="s">
        <v>8190</v>
      </c>
      <c r="F7618" t="s">
        <v>8026</v>
      </c>
      <c r="G7618">
        <v>38</v>
      </c>
      <c r="H7618">
        <v>6</v>
      </c>
      <c r="I7618">
        <v>7</v>
      </c>
      <c r="J7618" s="1">
        <v>111.66666666666667</v>
      </c>
      <c r="K7618" s="1">
        <f>Sales_Data[[#This Row],[Order Quantity]]*Sales_Data[[#This Row],[Unit Price]]</f>
        <v>781.66666666666674</v>
      </c>
      <c r="L7618" s="1">
        <v>70.349999999999994</v>
      </c>
    </row>
    <row r="7619" spans="1:12">
      <c r="A7619" t="s">
        <v>7642</v>
      </c>
      <c r="B7619" s="2">
        <v>42646</v>
      </c>
      <c r="C7619">
        <v>2</v>
      </c>
      <c r="D7619" t="s">
        <v>2</v>
      </c>
      <c r="E7619" t="s">
        <v>8190</v>
      </c>
      <c r="F7619" t="s">
        <v>8027</v>
      </c>
      <c r="G7619">
        <v>5</v>
      </c>
      <c r="H7619">
        <v>1</v>
      </c>
      <c r="I7619">
        <v>1</v>
      </c>
      <c r="J7619" s="1">
        <v>439.22222222222223</v>
      </c>
      <c r="K7619" s="1">
        <f>Sales_Data[[#This Row],[Order Quantity]]*Sales_Data[[#This Row],[Unit Price]]</f>
        <v>439.22222222222223</v>
      </c>
      <c r="L7619" s="1">
        <v>294.2788888888889</v>
      </c>
    </row>
    <row r="7620" spans="1:12">
      <c r="A7620" t="s">
        <v>7643</v>
      </c>
      <c r="B7620" s="2">
        <v>42647</v>
      </c>
      <c r="C7620">
        <v>16</v>
      </c>
      <c r="D7620" t="s">
        <v>4</v>
      </c>
      <c r="E7620" t="s">
        <v>8190</v>
      </c>
      <c r="F7620" t="s">
        <v>8025</v>
      </c>
      <c r="G7620">
        <v>46</v>
      </c>
      <c r="H7620">
        <v>7</v>
      </c>
      <c r="I7620">
        <v>6</v>
      </c>
      <c r="J7620" s="1">
        <v>112.41111111111111</v>
      </c>
      <c r="K7620" s="1">
        <f>Sales_Data[[#This Row],[Order Quantity]]*Sales_Data[[#This Row],[Unit Price]]</f>
        <v>674.4666666666667</v>
      </c>
      <c r="L7620" s="1">
        <v>47.212666666666664</v>
      </c>
    </row>
    <row r="7621" spans="1:12">
      <c r="A7621" t="s">
        <v>7644</v>
      </c>
      <c r="B7621" s="2">
        <v>42647</v>
      </c>
      <c r="C7621">
        <v>3</v>
      </c>
      <c r="D7621" t="s">
        <v>2</v>
      </c>
      <c r="E7621" t="s">
        <v>8190</v>
      </c>
      <c r="F7621" t="s">
        <v>8027</v>
      </c>
      <c r="G7621">
        <v>9</v>
      </c>
      <c r="H7621">
        <v>2</v>
      </c>
      <c r="I7621">
        <v>8</v>
      </c>
      <c r="J7621" s="1">
        <v>23.822222222222223</v>
      </c>
      <c r="K7621" s="1">
        <f>Sales_Data[[#This Row],[Order Quantity]]*Sales_Data[[#This Row],[Unit Price]]</f>
        <v>190.57777777777778</v>
      </c>
      <c r="L7621" s="1">
        <v>12.864000000000001</v>
      </c>
    </row>
    <row r="7622" spans="1:12">
      <c r="A7622" t="s">
        <v>7645</v>
      </c>
      <c r="B7622" s="2">
        <v>42647</v>
      </c>
      <c r="C7622">
        <v>7</v>
      </c>
      <c r="D7622" t="s">
        <v>2</v>
      </c>
      <c r="E7622" t="s">
        <v>8190</v>
      </c>
      <c r="F7622" t="s">
        <v>8027</v>
      </c>
      <c r="G7622">
        <v>18</v>
      </c>
      <c r="H7622">
        <v>3</v>
      </c>
      <c r="I7622">
        <v>6</v>
      </c>
      <c r="J7622" s="1">
        <v>272.4666666666667</v>
      </c>
      <c r="K7622" s="1">
        <f>Sales_Data[[#This Row],[Order Quantity]]*Sales_Data[[#This Row],[Unit Price]]</f>
        <v>1634.8000000000002</v>
      </c>
      <c r="L7622" s="1">
        <v>190.72666666666669</v>
      </c>
    </row>
    <row r="7623" spans="1:12">
      <c r="A7623" t="s">
        <v>7646</v>
      </c>
      <c r="B7623" s="2">
        <v>42647</v>
      </c>
      <c r="C7623">
        <v>3</v>
      </c>
      <c r="D7623" t="s">
        <v>4</v>
      </c>
      <c r="E7623" t="s">
        <v>8190</v>
      </c>
      <c r="F7623" t="s">
        <v>8027</v>
      </c>
      <c r="G7623">
        <v>7</v>
      </c>
      <c r="H7623">
        <v>1</v>
      </c>
      <c r="I7623">
        <v>7</v>
      </c>
      <c r="J7623" s="1">
        <v>20.844444444444445</v>
      </c>
      <c r="K7623" s="1">
        <f>Sales_Data[[#This Row],[Order Quantity]]*Sales_Data[[#This Row],[Unit Price]]</f>
        <v>145.91111111111113</v>
      </c>
      <c r="L7623" s="1">
        <v>11.67288888888889</v>
      </c>
    </row>
    <row r="7624" spans="1:12">
      <c r="A7624" t="s">
        <v>7647</v>
      </c>
      <c r="B7624" s="2">
        <v>42647</v>
      </c>
      <c r="C7624">
        <v>2</v>
      </c>
      <c r="D7624" t="s">
        <v>4</v>
      </c>
      <c r="E7624" t="s">
        <v>8190</v>
      </c>
      <c r="F7624" t="s">
        <v>8027</v>
      </c>
      <c r="G7624">
        <v>4</v>
      </c>
      <c r="H7624">
        <v>1</v>
      </c>
      <c r="I7624">
        <v>9</v>
      </c>
      <c r="J7624" s="1">
        <v>317.13333333333338</v>
      </c>
      <c r="K7624" s="1">
        <f>Sales_Data[[#This Row],[Order Quantity]]*Sales_Data[[#This Row],[Unit Price]]</f>
        <v>2854.2000000000003</v>
      </c>
      <c r="L7624" s="1">
        <v>190.28000000000003</v>
      </c>
    </row>
    <row r="7625" spans="1:12">
      <c r="A7625" t="s">
        <v>7648</v>
      </c>
      <c r="B7625" s="2">
        <v>42648</v>
      </c>
      <c r="C7625">
        <v>12</v>
      </c>
      <c r="D7625" t="s">
        <v>4</v>
      </c>
      <c r="E7625" t="s">
        <v>8190</v>
      </c>
      <c r="F7625" t="s">
        <v>8026</v>
      </c>
      <c r="G7625">
        <v>33</v>
      </c>
      <c r="H7625">
        <v>5</v>
      </c>
      <c r="I7625">
        <v>8</v>
      </c>
      <c r="J7625" s="1">
        <v>29.033333333333335</v>
      </c>
      <c r="K7625" s="1">
        <f>Sales_Data[[#This Row],[Order Quantity]]*Sales_Data[[#This Row],[Unit Price]]</f>
        <v>232.26666666666668</v>
      </c>
      <c r="L7625" s="1">
        <v>15.387666666666668</v>
      </c>
    </row>
    <row r="7626" spans="1:12">
      <c r="A7626" t="s">
        <v>7649</v>
      </c>
      <c r="B7626" s="2">
        <v>42648</v>
      </c>
      <c r="C7626">
        <v>14</v>
      </c>
      <c r="D7626" t="s">
        <v>3</v>
      </c>
      <c r="E7626" t="s">
        <v>8190</v>
      </c>
      <c r="F7626" t="s">
        <v>8026</v>
      </c>
      <c r="G7626">
        <v>39</v>
      </c>
      <c r="H7626">
        <v>6</v>
      </c>
      <c r="I7626">
        <v>1</v>
      </c>
      <c r="J7626" s="1">
        <v>632.0333333333333</v>
      </c>
      <c r="K7626" s="1">
        <f>Sales_Data[[#This Row],[Order Quantity]]*Sales_Data[[#This Row],[Unit Price]]</f>
        <v>632.0333333333333</v>
      </c>
      <c r="L7626" s="1">
        <v>391.8606666666667</v>
      </c>
    </row>
    <row r="7627" spans="1:12">
      <c r="A7627" t="s">
        <v>7650</v>
      </c>
      <c r="B7627" s="2">
        <v>42649</v>
      </c>
      <c r="C7627">
        <v>9</v>
      </c>
      <c r="D7627" t="s">
        <v>2</v>
      </c>
      <c r="E7627" t="s">
        <v>8190</v>
      </c>
      <c r="F7627" t="s">
        <v>8027</v>
      </c>
      <c r="G7627">
        <v>24</v>
      </c>
      <c r="H7627">
        <v>4</v>
      </c>
      <c r="I7627">
        <v>1</v>
      </c>
      <c r="J7627" s="1">
        <v>103.47777777777779</v>
      </c>
      <c r="K7627" s="1">
        <f>Sales_Data[[#This Row],[Order Quantity]]*Sales_Data[[#This Row],[Unit Price]]</f>
        <v>103.47777777777779</v>
      </c>
      <c r="L7627" s="1">
        <v>85.88655555555556</v>
      </c>
    </row>
    <row r="7628" spans="1:12">
      <c r="A7628" t="s">
        <v>7651</v>
      </c>
      <c r="B7628" s="2">
        <v>42649</v>
      </c>
      <c r="C7628">
        <v>4</v>
      </c>
      <c r="D7628" t="s">
        <v>4</v>
      </c>
      <c r="E7628" t="s">
        <v>8190</v>
      </c>
      <c r="F7628" t="s">
        <v>8027</v>
      </c>
      <c r="G7628">
        <v>11</v>
      </c>
      <c r="H7628">
        <v>2</v>
      </c>
      <c r="I7628">
        <v>8</v>
      </c>
      <c r="J7628" s="1">
        <v>124.32222222222224</v>
      </c>
      <c r="K7628" s="1">
        <f>Sales_Data[[#This Row],[Order Quantity]]*Sales_Data[[#This Row],[Unit Price]]</f>
        <v>994.5777777777779</v>
      </c>
      <c r="L7628" s="1">
        <v>94.484888888888889</v>
      </c>
    </row>
    <row r="7629" spans="1:12">
      <c r="A7629" t="s">
        <v>7652</v>
      </c>
      <c r="B7629" s="2">
        <v>42649</v>
      </c>
      <c r="C7629">
        <v>7</v>
      </c>
      <c r="D7629" t="s">
        <v>4</v>
      </c>
      <c r="E7629" t="s">
        <v>8190</v>
      </c>
      <c r="F7629" t="s">
        <v>8027</v>
      </c>
      <c r="G7629">
        <v>21</v>
      </c>
      <c r="H7629">
        <v>3</v>
      </c>
      <c r="I7629">
        <v>1</v>
      </c>
      <c r="J7629" s="1">
        <v>123.57777777777778</v>
      </c>
      <c r="K7629" s="1">
        <f>Sales_Data[[#This Row],[Order Quantity]]*Sales_Data[[#This Row],[Unit Price]]</f>
        <v>123.57777777777778</v>
      </c>
      <c r="L7629" s="1">
        <v>59.31733333333333</v>
      </c>
    </row>
    <row r="7630" spans="1:12">
      <c r="A7630" t="s">
        <v>7653</v>
      </c>
      <c r="B7630" s="2">
        <v>42650</v>
      </c>
      <c r="C7630">
        <v>20</v>
      </c>
      <c r="D7630" t="s">
        <v>4</v>
      </c>
      <c r="E7630" t="s">
        <v>8190</v>
      </c>
      <c r="F7630" t="s">
        <v>8028</v>
      </c>
      <c r="G7630">
        <v>58</v>
      </c>
      <c r="H7630">
        <v>8</v>
      </c>
      <c r="I7630">
        <v>5</v>
      </c>
      <c r="J7630" s="1">
        <v>212.16666666666666</v>
      </c>
      <c r="K7630" s="1">
        <f>Sales_Data[[#This Row],[Order Quantity]]*Sales_Data[[#This Row],[Unit Price]]</f>
        <v>1060.8333333333333</v>
      </c>
      <c r="L7630" s="1">
        <v>101.83999999999999</v>
      </c>
    </row>
    <row r="7631" spans="1:12">
      <c r="A7631" t="s">
        <v>7654</v>
      </c>
      <c r="B7631" s="2">
        <v>42650</v>
      </c>
      <c r="C7631">
        <v>12</v>
      </c>
      <c r="D7631" t="s">
        <v>4</v>
      </c>
      <c r="E7631" t="s">
        <v>8190</v>
      </c>
      <c r="F7631" t="s">
        <v>8026</v>
      </c>
      <c r="G7631">
        <v>35</v>
      </c>
      <c r="H7631">
        <v>5</v>
      </c>
      <c r="I7631">
        <v>2</v>
      </c>
      <c r="J7631" s="1">
        <v>622.3555555555555</v>
      </c>
      <c r="K7631" s="1">
        <f>Sales_Data[[#This Row],[Order Quantity]]*Sales_Data[[#This Row],[Unit Price]]</f>
        <v>1244.711111111111</v>
      </c>
      <c r="L7631" s="1">
        <v>479.21377777777775</v>
      </c>
    </row>
    <row r="7632" spans="1:12">
      <c r="A7632" t="s">
        <v>7655</v>
      </c>
      <c r="B7632" s="2">
        <v>42650</v>
      </c>
      <c r="C7632">
        <v>8</v>
      </c>
      <c r="D7632" t="s">
        <v>3</v>
      </c>
      <c r="E7632" t="s">
        <v>8190</v>
      </c>
      <c r="F7632" t="s">
        <v>8027</v>
      </c>
      <c r="G7632">
        <v>22</v>
      </c>
      <c r="H7632">
        <v>3</v>
      </c>
      <c r="I7632">
        <v>4</v>
      </c>
      <c r="J7632" s="1">
        <v>105.71111111111111</v>
      </c>
      <c r="K7632" s="1">
        <f>Sales_Data[[#This Row],[Order Quantity]]*Sales_Data[[#This Row],[Unit Price]]</f>
        <v>422.84444444444443</v>
      </c>
      <c r="L7632" s="1">
        <v>67.655111111111111</v>
      </c>
    </row>
    <row r="7633" spans="1:12">
      <c r="A7633" t="s">
        <v>7656</v>
      </c>
      <c r="B7633" s="2">
        <v>42650</v>
      </c>
      <c r="C7633">
        <v>16</v>
      </c>
      <c r="D7633" t="s">
        <v>4</v>
      </c>
      <c r="E7633" t="s">
        <v>8190</v>
      </c>
      <c r="F7633" t="s">
        <v>8025</v>
      </c>
      <c r="G7633">
        <v>45</v>
      </c>
      <c r="H7633">
        <v>7</v>
      </c>
      <c r="I7633">
        <v>5</v>
      </c>
      <c r="J7633" s="1">
        <v>21.588888888888889</v>
      </c>
      <c r="K7633" s="1">
        <f>Sales_Data[[#This Row],[Order Quantity]]*Sales_Data[[#This Row],[Unit Price]]</f>
        <v>107.94444444444444</v>
      </c>
      <c r="L7633" s="1">
        <v>10.794444444444444</v>
      </c>
    </row>
    <row r="7634" spans="1:12">
      <c r="A7634" t="s">
        <v>7657</v>
      </c>
      <c r="B7634" s="2">
        <v>42650</v>
      </c>
      <c r="C7634">
        <v>2</v>
      </c>
      <c r="D7634" t="s">
        <v>2</v>
      </c>
      <c r="E7634" t="s">
        <v>8190</v>
      </c>
      <c r="F7634" t="s">
        <v>8027</v>
      </c>
      <c r="G7634">
        <v>4</v>
      </c>
      <c r="H7634">
        <v>1</v>
      </c>
      <c r="I7634">
        <v>2</v>
      </c>
      <c r="J7634" s="1">
        <v>355.1</v>
      </c>
      <c r="K7634" s="1">
        <f>Sales_Data[[#This Row],[Order Quantity]]*Sales_Data[[#This Row],[Unit Price]]</f>
        <v>710.2</v>
      </c>
      <c r="L7634" s="1">
        <v>220.16200000000001</v>
      </c>
    </row>
    <row r="7635" spans="1:12">
      <c r="A7635" t="s">
        <v>7658</v>
      </c>
      <c r="B7635" s="2">
        <v>42651</v>
      </c>
      <c r="C7635">
        <v>13</v>
      </c>
      <c r="D7635" t="s">
        <v>3</v>
      </c>
      <c r="E7635" t="s">
        <v>8190</v>
      </c>
      <c r="F7635" t="s">
        <v>8026</v>
      </c>
      <c r="G7635">
        <v>38</v>
      </c>
      <c r="H7635">
        <v>6</v>
      </c>
      <c r="I7635">
        <v>6</v>
      </c>
      <c r="J7635" s="1">
        <v>217.37777777777779</v>
      </c>
      <c r="K7635" s="1">
        <f>Sales_Data[[#This Row],[Order Quantity]]*Sales_Data[[#This Row],[Unit Price]]</f>
        <v>1304.2666666666669</v>
      </c>
      <c r="L7635" s="1">
        <v>173.90222222222224</v>
      </c>
    </row>
    <row r="7636" spans="1:12">
      <c r="A7636" t="s">
        <v>7659</v>
      </c>
      <c r="B7636" s="2">
        <v>42651</v>
      </c>
      <c r="C7636">
        <v>16</v>
      </c>
      <c r="D7636" t="s">
        <v>4</v>
      </c>
      <c r="E7636" t="s">
        <v>8190</v>
      </c>
      <c r="F7636" t="s">
        <v>8025</v>
      </c>
      <c r="G7636">
        <v>46</v>
      </c>
      <c r="H7636">
        <v>7</v>
      </c>
      <c r="I7636">
        <v>6</v>
      </c>
      <c r="J7636" s="1">
        <v>104.22222222222223</v>
      </c>
      <c r="K7636" s="1">
        <f>Sales_Data[[#This Row],[Order Quantity]]*Sales_Data[[#This Row],[Unit Price]]</f>
        <v>625.33333333333337</v>
      </c>
      <c r="L7636" s="1">
        <v>72.955555555555549</v>
      </c>
    </row>
    <row r="7637" spans="1:12">
      <c r="A7637" t="s">
        <v>7660</v>
      </c>
      <c r="B7637" s="2">
        <v>42651</v>
      </c>
      <c r="C7637">
        <v>2</v>
      </c>
      <c r="D7637" t="s">
        <v>3</v>
      </c>
      <c r="E7637" t="s">
        <v>8190</v>
      </c>
      <c r="F7637" t="s">
        <v>8027</v>
      </c>
      <c r="G7637">
        <v>6</v>
      </c>
      <c r="H7637">
        <v>1</v>
      </c>
      <c r="I7637">
        <v>1</v>
      </c>
      <c r="J7637" s="1">
        <v>248.64444444444447</v>
      </c>
      <c r="K7637" s="1">
        <f>Sales_Data[[#This Row],[Order Quantity]]*Sales_Data[[#This Row],[Unit Price]]</f>
        <v>248.64444444444447</v>
      </c>
      <c r="L7637" s="1">
        <v>211.34777777777779</v>
      </c>
    </row>
    <row r="7638" spans="1:12">
      <c r="A7638" t="s">
        <v>7661</v>
      </c>
      <c r="B7638" s="2">
        <v>42651</v>
      </c>
      <c r="C7638">
        <v>13</v>
      </c>
      <c r="D7638" t="s">
        <v>4</v>
      </c>
      <c r="E7638" t="s">
        <v>8190</v>
      </c>
      <c r="F7638" t="s">
        <v>8026</v>
      </c>
      <c r="G7638">
        <v>38</v>
      </c>
      <c r="H7638">
        <v>6</v>
      </c>
      <c r="I7638">
        <v>6</v>
      </c>
      <c r="J7638" s="1">
        <v>409.44444444444446</v>
      </c>
      <c r="K7638" s="1">
        <f>Sales_Data[[#This Row],[Order Quantity]]*Sales_Data[[#This Row],[Unit Price]]</f>
        <v>2456.666666666667</v>
      </c>
      <c r="L7638" s="1">
        <v>343.93333333333334</v>
      </c>
    </row>
    <row r="7639" spans="1:12">
      <c r="A7639" t="s">
        <v>7662</v>
      </c>
      <c r="B7639" s="2">
        <v>42651</v>
      </c>
      <c r="C7639">
        <v>10</v>
      </c>
      <c r="D7639" t="s">
        <v>3</v>
      </c>
      <c r="E7639" t="s">
        <v>8190</v>
      </c>
      <c r="F7639" t="s">
        <v>8026</v>
      </c>
      <c r="G7639">
        <v>28</v>
      </c>
      <c r="H7639">
        <v>4</v>
      </c>
      <c r="I7639">
        <v>3</v>
      </c>
      <c r="J7639" s="1">
        <v>313.41111111111115</v>
      </c>
      <c r="K7639" s="1">
        <f>Sales_Data[[#This Row],[Order Quantity]]*Sales_Data[[#This Row],[Unit Price]]</f>
        <v>940.23333333333346</v>
      </c>
      <c r="L7639" s="1">
        <v>184.91255555555554</v>
      </c>
    </row>
    <row r="7640" spans="1:12">
      <c r="A7640" t="s">
        <v>7663</v>
      </c>
      <c r="B7640" s="2">
        <v>42651</v>
      </c>
      <c r="C7640">
        <v>14</v>
      </c>
      <c r="D7640" t="s">
        <v>4</v>
      </c>
      <c r="E7640" t="s">
        <v>8190</v>
      </c>
      <c r="F7640" t="s">
        <v>8026</v>
      </c>
      <c r="G7640">
        <v>41</v>
      </c>
      <c r="H7640">
        <v>6</v>
      </c>
      <c r="I7640">
        <v>3</v>
      </c>
      <c r="J7640" s="1">
        <v>95.288888888888891</v>
      </c>
      <c r="K7640" s="1">
        <f>Sales_Data[[#This Row],[Order Quantity]]*Sales_Data[[#This Row],[Unit Price]]</f>
        <v>285.86666666666667</v>
      </c>
      <c r="L7640" s="1">
        <v>49.550222222222231</v>
      </c>
    </row>
    <row r="7641" spans="1:12">
      <c r="A7641" t="s">
        <v>7664</v>
      </c>
      <c r="B7641" s="2">
        <v>42651</v>
      </c>
      <c r="C7641">
        <v>7</v>
      </c>
      <c r="D7641" t="s">
        <v>2</v>
      </c>
      <c r="E7641" t="s">
        <v>8190</v>
      </c>
      <c r="F7641" t="s">
        <v>8027</v>
      </c>
      <c r="G7641">
        <v>19</v>
      </c>
      <c r="H7641">
        <v>3</v>
      </c>
      <c r="I7641">
        <v>7</v>
      </c>
      <c r="J7641" s="1">
        <v>96.777777777777771</v>
      </c>
      <c r="K7641" s="1">
        <f>Sales_Data[[#This Row],[Order Quantity]]*Sales_Data[[#This Row],[Unit Price]]</f>
        <v>677.44444444444434</v>
      </c>
      <c r="L7641" s="1">
        <v>75.486666666666665</v>
      </c>
    </row>
    <row r="7642" spans="1:12">
      <c r="A7642" t="s">
        <v>7665</v>
      </c>
      <c r="B7642" s="2">
        <v>42652</v>
      </c>
      <c r="C7642">
        <v>6</v>
      </c>
      <c r="D7642" t="s">
        <v>2</v>
      </c>
      <c r="E7642" t="s">
        <v>8190</v>
      </c>
      <c r="F7642" t="s">
        <v>8027</v>
      </c>
      <c r="G7642">
        <v>16</v>
      </c>
      <c r="H7642">
        <v>3</v>
      </c>
      <c r="I7642">
        <v>3</v>
      </c>
      <c r="J7642" s="1">
        <v>406.4666666666667</v>
      </c>
      <c r="K7642" s="1">
        <f>Sales_Data[[#This Row],[Order Quantity]]*Sales_Data[[#This Row],[Unit Price]]</f>
        <v>1219.4000000000001</v>
      </c>
      <c r="L7642" s="1">
        <v>308.91466666666673</v>
      </c>
    </row>
    <row r="7643" spans="1:12">
      <c r="A7643" t="s">
        <v>7666</v>
      </c>
      <c r="B7643" s="2">
        <v>42652</v>
      </c>
      <c r="C7643">
        <v>18</v>
      </c>
      <c r="D7643" t="s">
        <v>2</v>
      </c>
      <c r="E7643" t="s">
        <v>8190</v>
      </c>
      <c r="F7643" t="s">
        <v>8025</v>
      </c>
      <c r="G7643">
        <v>53</v>
      </c>
      <c r="H7643">
        <v>8</v>
      </c>
      <c r="I7643">
        <v>9</v>
      </c>
      <c r="J7643" s="1">
        <v>671.48888888888894</v>
      </c>
      <c r="K7643" s="1">
        <f>Sales_Data[[#This Row],[Order Quantity]]*Sales_Data[[#This Row],[Unit Price]]</f>
        <v>6043.4000000000005</v>
      </c>
      <c r="L7643" s="1">
        <v>288.74022222222226</v>
      </c>
    </row>
    <row r="7644" spans="1:12">
      <c r="A7644" t="s">
        <v>7667</v>
      </c>
      <c r="B7644" s="2">
        <v>42652</v>
      </c>
      <c r="C7644">
        <v>16</v>
      </c>
      <c r="D7644" t="s">
        <v>4</v>
      </c>
      <c r="E7644" t="s">
        <v>8190</v>
      </c>
      <c r="F7644" t="s">
        <v>8025</v>
      </c>
      <c r="G7644">
        <v>46</v>
      </c>
      <c r="H7644">
        <v>7</v>
      </c>
      <c r="I7644">
        <v>6</v>
      </c>
      <c r="J7644" s="1">
        <v>266.51111111111112</v>
      </c>
      <c r="K7644" s="1">
        <f>Sales_Data[[#This Row],[Order Quantity]]*Sales_Data[[#This Row],[Unit Price]]</f>
        <v>1599.0666666666666</v>
      </c>
      <c r="L7644" s="1">
        <v>127.92533333333333</v>
      </c>
    </row>
    <row r="7645" spans="1:12">
      <c r="A7645" t="s">
        <v>7668</v>
      </c>
      <c r="B7645" s="2">
        <v>42652</v>
      </c>
      <c r="C7645">
        <v>6</v>
      </c>
      <c r="D7645" t="s">
        <v>3</v>
      </c>
      <c r="E7645" t="s">
        <v>8190</v>
      </c>
      <c r="F7645" t="s">
        <v>8027</v>
      </c>
      <c r="G7645">
        <v>16</v>
      </c>
      <c r="H7645">
        <v>3</v>
      </c>
      <c r="I7645">
        <v>7</v>
      </c>
      <c r="J7645" s="1">
        <v>446.66666666666669</v>
      </c>
      <c r="K7645" s="1">
        <f>Sales_Data[[#This Row],[Order Quantity]]*Sales_Data[[#This Row],[Unit Price]]</f>
        <v>3126.666666666667</v>
      </c>
      <c r="L7645" s="1">
        <v>321.60000000000002</v>
      </c>
    </row>
    <row r="7646" spans="1:12">
      <c r="A7646" t="s">
        <v>7669</v>
      </c>
      <c r="B7646" s="2">
        <v>42652</v>
      </c>
      <c r="C7646">
        <v>3</v>
      </c>
      <c r="D7646" t="s">
        <v>4</v>
      </c>
      <c r="E7646" t="s">
        <v>8190</v>
      </c>
      <c r="F7646" t="s">
        <v>8027</v>
      </c>
      <c r="G7646">
        <v>7</v>
      </c>
      <c r="H7646">
        <v>1</v>
      </c>
      <c r="I7646">
        <v>5</v>
      </c>
      <c r="J7646" s="1">
        <v>23.822222222222223</v>
      </c>
      <c r="K7646" s="1">
        <f>Sales_Data[[#This Row],[Order Quantity]]*Sales_Data[[#This Row],[Unit Price]]</f>
        <v>119.11111111111111</v>
      </c>
      <c r="L7646" s="1">
        <v>15.246222222222222</v>
      </c>
    </row>
    <row r="7647" spans="1:12">
      <c r="A7647" t="s">
        <v>7670</v>
      </c>
      <c r="B7647" s="2">
        <v>42654</v>
      </c>
      <c r="C7647">
        <v>15</v>
      </c>
      <c r="D7647" t="s">
        <v>2</v>
      </c>
      <c r="E7647" t="s">
        <v>8190</v>
      </c>
      <c r="F7647" t="s">
        <v>8025</v>
      </c>
      <c r="G7647">
        <v>41</v>
      </c>
      <c r="H7647">
        <v>6</v>
      </c>
      <c r="I7647">
        <v>9</v>
      </c>
      <c r="J7647" s="1">
        <v>690.1</v>
      </c>
      <c r="K7647" s="1">
        <f>Sales_Data[[#This Row],[Order Quantity]]*Sales_Data[[#This Row],[Unit Price]]</f>
        <v>6210.9000000000005</v>
      </c>
      <c r="L7647" s="1">
        <v>331.24799999999999</v>
      </c>
    </row>
    <row r="7648" spans="1:12">
      <c r="A7648" t="s">
        <v>7671</v>
      </c>
      <c r="B7648" s="2">
        <v>42654</v>
      </c>
      <c r="C7648">
        <v>15</v>
      </c>
      <c r="D7648" t="s">
        <v>2</v>
      </c>
      <c r="E7648" t="s">
        <v>8190</v>
      </c>
      <c r="F7648" t="s">
        <v>8025</v>
      </c>
      <c r="G7648">
        <v>41</v>
      </c>
      <c r="H7648">
        <v>6</v>
      </c>
      <c r="I7648">
        <v>1</v>
      </c>
      <c r="J7648" s="1">
        <v>270.23333333333335</v>
      </c>
      <c r="K7648" s="1">
        <f>Sales_Data[[#This Row],[Order Quantity]]*Sales_Data[[#This Row],[Unit Price]]</f>
        <v>270.23333333333335</v>
      </c>
      <c r="L7648" s="1">
        <v>129.71199999999999</v>
      </c>
    </row>
    <row r="7649" spans="1:12">
      <c r="A7649" t="s">
        <v>7672</v>
      </c>
      <c r="B7649" s="2">
        <v>42654</v>
      </c>
      <c r="C7649">
        <v>16</v>
      </c>
      <c r="D7649" t="s">
        <v>2</v>
      </c>
      <c r="E7649" t="s">
        <v>8190</v>
      </c>
      <c r="F7649" t="s">
        <v>8025</v>
      </c>
      <c r="G7649">
        <v>44</v>
      </c>
      <c r="H7649">
        <v>7</v>
      </c>
      <c r="I7649">
        <v>4</v>
      </c>
      <c r="J7649" s="1">
        <v>22.333333333333332</v>
      </c>
      <c r="K7649" s="1">
        <f>Sales_Data[[#This Row],[Order Quantity]]*Sales_Data[[#This Row],[Unit Price]]</f>
        <v>89.333333333333329</v>
      </c>
      <c r="L7649" s="1">
        <v>18.760000000000002</v>
      </c>
    </row>
    <row r="7650" spans="1:12">
      <c r="A7650" t="s">
        <v>7673</v>
      </c>
      <c r="B7650" s="2">
        <v>42655</v>
      </c>
      <c r="C7650">
        <v>4</v>
      </c>
      <c r="D7650" t="s">
        <v>4</v>
      </c>
      <c r="E7650" t="s">
        <v>8190</v>
      </c>
      <c r="F7650" t="s">
        <v>8027</v>
      </c>
      <c r="G7650">
        <v>11</v>
      </c>
      <c r="H7650">
        <v>2</v>
      </c>
      <c r="I7650">
        <v>7</v>
      </c>
      <c r="J7650" s="1">
        <v>75.933333333333337</v>
      </c>
      <c r="K7650" s="1">
        <f>Sales_Data[[#This Row],[Order Quantity]]*Sales_Data[[#This Row],[Unit Price]]</f>
        <v>531.5333333333333</v>
      </c>
      <c r="L7650" s="1">
        <v>40.244666666666667</v>
      </c>
    </row>
    <row r="7651" spans="1:12">
      <c r="A7651" t="s">
        <v>7674</v>
      </c>
      <c r="B7651" s="2">
        <v>42655</v>
      </c>
      <c r="C7651">
        <v>2</v>
      </c>
      <c r="D7651" t="s">
        <v>4</v>
      </c>
      <c r="E7651" t="s">
        <v>8190</v>
      </c>
      <c r="F7651" t="s">
        <v>8027</v>
      </c>
      <c r="G7651">
        <v>6</v>
      </c>
      <c r="H7651">
        <v>1</v>
      </c>
      <c r="I7651">
        <v>1</v>
      </c>
      <c r="J7651" s="1">
        <v>696.8</v>
      </c>
      <c r="K7651" s="1">
        <f>Sales_Data[[#This Row],[Order Quantity]]*Sales_Data[[#This Row],[Unit Price]]</f>
        <v>696.8</v>
      </c>
      <c r="L7651" s="1">
        <v>418.08</v>
      </c>
    </row>
    <row r="7652" spans="1:12">
      <c r="A7652" t="s">
        <v>7675</v>
      </c>
      <c r="B7652" s="2">
        <v>42655</v>
      </c>
      <c r="C7652">
        <v>19</v>
      </c>
      <c r="D7652" t="s">
        <v>2</v>
      </c>
      <c r="E7652" t="s">
        <v>8190</v>
      </c>
      <c r="F7652" t="s">
        <v>8028</v>
      </c>
      <c r="G7652">
        <v>54</v>
      </c>
      <c r="H7652">
        <v>8</v>
      </c>
      <c r="I7652">
        <v>3</v>
      </c>
      <c r="J7652" s="1">
        <v>101.24444444444445</v>
      </c>
      <c r="K7652" s="1">
        <f>Sales_Data[[#This Row],[Order Quantity]]*Sales_Data[[#This Row],[Unit Price]]</f>
        <v>303.73333333333335</v>
      </c>
      <c r="L7652" s="1">
        <v>42.522666666666666</v>
      </c>
    </row>
    <row r="7653" spans="1:12">
      <c r="A7653" t="s">
        <v>7676</v>
      </c>
      <c r="B7653" s="2">
        <v>42655</v>
      </c>
      <c r="C7653">
        <v>4</v>
      </c>
      <c r="D7653" t="s">
        <v>4</v>
      </c>
      <c r="E7653" t="s">
        <v>8190</v>
      </c>
      <c r="F7653" t="s">
        <v>8027</v>
      </c>
      <c r="G7653">
        <v>12</v>
      </c>
      <c r="H7653">
        <v>2</v>
      </c>
      <c r="I7653">
        <v>7</v>
      </c>
      <c r="J7653" s="1">
        <v>24.566666666666666</v>
      </c>
      <c r="K7653" s="1">
        <f>Sales_Data[[#This Row],[Order Quantity]]*Sales_Data[[#This Row],[Unit Price]]</f>
        <v>171.96666666666667</v>
      </c>
      <c r="L7653" s="1">
        <v>17.687999999999999</v>
      </c>
    </row>
    <row r="7654" spans="1:12">
      <c r="A7654" t="s">
        <v>7677</v>
      </c>
      <c r="B7654" s="2">
        <v>42655</v>
      </c>
      <c r="C7654">
        <v>18</v>
      </c>
      <c r="D7654" t="s">
        <v>2</v>
      </c>
      <c r="E7654" t="s">
        <v>8190</v>
      </c>
      <c r="F7654" t="s">
        <v>8025</v>
      </c>
      <c r="G7654">
        <v>50</v>
      </c>
      <c r="H7654">
        <v>7</v>
      </c>
      <c r="I7654">
        <v>2</v>
      </c>
      <c r="J7654" s="1">
        <v>24.566666666666666</v>
      </c>
      <c r="K7654" s="1">
        <f>Sales_Data[[#This Row],[Order Quantity]]*Sales_Data[[#This Row],[Unit Price]]</f>
        <v>49.133333333333333</v>
      </c>
      <c r="L7654" s="1">
        <v>11.792</v>
      </c>
    </row>
    <row r="7655" spans="1:12">
      <c r="A7655" t="s">
        <v>7678</v>
      </c>
      <c r="B7655" s="2">
        <v>42656</v>
      </c>
      <c r="C7655">
        <v>7</v>
      </c>
      <c r="D7655" t="s">
        <v>2</v>
      </c>
      <c r="E7655" t="s">
        <v>8190</v>
      </c>
      <c r="F7655" t="s">
        <v>8027</v>
      </c>
      <c r="G7655">
        <v>18</v>
      </c>
      <c r="H7655">
        <v>3</v>
      </c>
      <c r="I7655">
        <v>4</v>
      </c>
      <c r="J7655" s="1">
        <v>444.43333333333334</v>
      </c>
      <c r="K7655" s="1">
        <f>Sales_Data[[#This Row],[Order Quantity]]*Sales_Data[[#This Row],[Unit Price]]</f>
        <v>1777.7333333333333</v>
      </c>
      <c r="L7655" s="1">
        <v>302.21466666666669</v>
      </c>
    </row>
    <row r="7656" spans="1:12">
      <c r="A7656" t="s">
        <v>7679</v>
      </c>
      <c r="B7656" s="2">
        <v>42656</v>
      </c>
      <c r="C7656">
        <v>16</v>
      </c>
      <c r="D7656" t="s">
        <v>4</v>
      </c>
      <c r="E7656" t="s">
        <v>8190</v>
      </c>
      <c r="F7656" t="s">
        <v>8025</v>
      </c>
      <c r="G7656">
        <v>46</v>
      </c>
      <c r="H7656">
        <v>7</v>
      </c>
      <c r="I7656">
        <v>8</v>
      </c>
      <c r="J7656" s="1">
        <v>80.400000000000006</v>
      </c>
      <c r="K7656" s="1">
        <f>Sales_Data[[#This Row],[Order Quantity]]*Sales_Data[[#This Row],[Unit Price]]</f>
        <v>643.20000000000005</v>
      </c>
      <c r="L7656" s="1">
        <v>41.808000000000007</v>
      </c>
    </row>
    <row r="7657" spans="1:12">
      <c r="A7657" t="s">
        <v>7680</v>
      </c>
      <c r="B7657" s="2">
        <v>42656</v>
      </c>
      <c r="C7657">
        <v>7</v>
      </c>
      <c r="D7657" t="s">
        <v>4</v>
      </c>
      <c r="E7657" t="s">
        <v>8190</v>
      </c>
      <c r="F7657" t="s">
        <v>8027</v>
      </c>
      <c r="G7657">
        <v>18</v>
      </c>
      <c r="H7657">
        <v>3</v>
      </c>
      <c r="I7657">
        <v>7</v>
      </c>
      <c r="J7657" s="1">
        <v>78.166666666666671</v>
      </c>
      <c r="K7657" s="1">
        <f>Sales_Data[[#This Row],[Order Quantity]]*Sales_Data[[#This Row],[Unit Price]]</f>
        <v>547.16666666666674</v>
      </c>
      <c r="L7657" s="1">
        <v>35.956666666666671</v>
      </c>
    </row>
    <row r="7658" spans="1:12">
      <c r="A7658" t="s">
        <v>7681</v>
      </c>
      <c r="B7658" s="2">
        <v>42656</v>
      </c>
      <c r="C7658">
        <v>11</v>
      </c>
      <c r="D7658" t="s">
        <v>4</v>
      </c>
      <c r="E7658" t="s">
        <v>8190</v>
      </c>
      <c r="F7658" t="s">
        <v>8026</v>
      </c>
      <c r="G7658">
        <v>31</v>
      </c>
      <c r="H7658">
        <v>5</v>
      </c>
      <c r="I7658">
        <v>1</v>
      </c>
      <c r="J7658" s="1">
        <v>600.76666666666677</v>
      </c>
      <c r="K7658" s="1">
        <f>Sales_Data[[#This Row],[Order Quantity]]*Sales_Data[[#This Row],[Unit Price]]</f>
        <v>600.76666666666677</v>
      </c>
      <c r="L7658" s="1">
        <v>480.6133333333334</v>
      </c>
    </row>
    <row r="7659" spans="1:12">
      <c r="A7659" t="s">
        <v>7682</v>
      </c>
      <c r="B7659" s="2">
        <v>42656</v>
      </c>
      <c r="C7659">
        <v>10</v>
      </c>
      <c r="D7659" t="s">
        <v>4</v>
      </c>
      <c r="E7659" t="s">
        <v>8190</v>
      </c>
      <c r="F7659" t="s">
        <v>8026</v>
      </c>
      <c r="G7659">
        <v>29</v>
      </c>
      <c r="H7659">
        <v>4</v>
      </c>
      <c r="I7659">
        <v>3</v>
      </c>
      <c r="J7659" s="1">
        <v>343.18888888888893</v>
      </c>
      <c r="K7659" s="1">
        <f>Sales_Data[[#This Row],[Order Quantity]]*Sales_Data[[#This Row],[Unit Price]]</f>
        <v>1029.5666666666668</v>
      </c>
      <c r="L7659" s="1">
        <v>243.66411111111108</v>
      </c>
    </row>
    <row r="7660" spans="1:12">
      <c r="A7660" t="s">
        <v>7683</v>
      </c>
      <c r="B7660" s="2">
        <v>42657</v>
      </c>
      <c r="C7660">
        <v>19</v>
      </c>
      <c r="D7660" t="s">
        <v>4</v>
      </c>
      <c r="E7660" t="s">
        <v>8190</v>
      </c>
      <c r="F7660" t="s">
        <v>8028</v>
      </c>
      <c r="G7660">
        <v>53</v>
      </c>
      <c r="H7660">
        <v>8</v>
      </c>
      <c r="I7660">
        <v>9</v>
      </c>
      <c r="J7660" s="1">
        <v>23.077777777777779</v>
      </c>
      <c r="K7660" s="1">
        <f>Sales_Data[[#This Row],[Order Quantity]]*Sales_Data[[#This Row],[Unit Price]]</f>
        <v>207.70000000000002</v>
      </c>
      <c r="L7660" s="1">
        <v>16.154444444444447</v>
      </c>
    </row>
    <row r="7661" spans="1:12">
      <c r="A7661" t="s">
        <v>7684</v>
      </c>
      <c r="B7661" s="2">
        <v>42657</v>
      </c>
      <c r="C7661">
        <v>4</v>
      </c>
      <c r="D7661" t="s">
        <v>3</v>
      </c>
      <c r="E7661" t="s">
        <v>8190</v>
      </c>
      <c r="F7661" t="s">
        <v>8027</v>
      </c>
      <c r="G7661">
        <v>10</v>
      </c>
      <c r="H7661">
        <v>2</v>
      </c>
      <c r="I7661">
        <v>4</v>
      </c>
      <c r="J7661" s="1">
        <v>148.14444444444445</v>
      </c>
      <c r="K7661" s="1">
        <f>Sales_Data[[#This Row],[Order Quantity]]*Sales_Data[[#This Row],[Unit Price]]</f>
        <v>592.57777777777778</v>
      </c>
      <c r="L7661" s="1">
        <v>79.99799999999999</v>
      </c>
    </row>
    <row r="7662" spans="1:12">
      <c r="A7662" t="s">
        <v>7685</v>
      </c>
      <c r="B7662" s="2">
        <v>42657</v>
      </c>
      <c r="C7662">
        <v>11</v>
      </c>
      <c r="D7662" t="s">
        <v>2</v>
      </c>
      <c r="E7662" t="s">
        <v>8190</v>
      </c>
      <c r="F7662" t="s">
        <v>8026</v>
      </c>
      <c r="G7662">
        <v>32</v>
      </c>
      <c r="H7662">
        <v>5</v>
      </c>
      <c r="I7662">
        <v>9</v>
      </c>
      <c r="J7662" s="1">
        <v>428.8</v>
      </c>
      <c r="K7662" s="1">
        <f>Sales_Data[[#This Row],[Order Quantity]]*Sales_Data[[#This Row],[Unit Price]]</f>
        <v>3859.2000000000003</v>
      </c>
      <c r="L7662" s="1">
        <v>287.29600000000005</v>
      </c>
    </row>
    <row r="7663" spans="1:12">
      <c r="A7663" t="s">
        <v>7686</v>
      </c>
      <c r="B7663" s="2">
        <v>42657</v>
      </c>
      <c r="C7663">
        <v>18</v>
      </c>
      <c r="D7663" t="s">
        <v>2</v>
      </c>
      <c r="E7663" t="s">
        <v>8190</v>
      </c>
      <c r="F7663" t="s">
        <v>8025</v>
      </c>
      <c r="G7663">
        <v>52</v>
      </c>
      <c r="H7663">
        <v>8</v>
      </c>
      <c r="I7663">
        <v>3</v>
      </c>
      <c r="J7663" s="1">
        <v>126.55555555555556</v>
      </c>
      <c r="K7663" s="1">
        <f>Sales_Data[[#This Row],[Order Quantity]]*Sales_Data[[#This Row],[Unit Price]]</f>
        <v>379.66666666666669</v>
      </c>
      <c r="L7663" s="1">
        <v>62.012222222222221</v>
      </c>
    </row>
    <row r="7664" spans="1:12">
      <c r="A7664" t="s">
        <v>7687</v>
      </c>
      <c r="B7664" s="2">
        <v>42658</v>
      </c>
      <c r="C7664">
        <v>14</v>
      </c>
      <c r="D7664" t="s">
        <v>4</v>
      </c>
      <c r="E7664" t="s">
        <v>8190</v>
      </c>
      <c r="F7664" t="s">
        <v>8026</v>
      </c>
      <c r="G7664">
        <v>38</v>
      </c>
      <c r="H7664">
        <v>6</v>
      </c>
      <c r="I7664">
        <v>7</v>
      </c>
      <c r="J7664" s="1">
        <v>663.3</v>
      </c>
      <c r="K7664" s="1">
        <f>Sales_Data[[#This Row],[Order Quantity]]*Sales_Data[[#This Row],[Unit Price]]</f>
        <v>4643.0999999999995</v>
      </c>
      <c r="L7664" s="1">
        <v>404.613</v>
      </c>
    </row>
    <row r="7665" spans="1:12">
      <c r="A7665" t="s">
        <v>7688</v>
      </c>
      <c r="B7665" s="2">
        <v>42658</v>
      </c>
      <c r="C7665">
        <v>9</v>
      </c>
      <c r="D7665" t="s">
        <v>2</v>
      </c>
      <c r="E7665" t="s">
        <v>8190</v>
      </c>
      <c r="F7665" t="s">
        <v>8027</v>
      </c>
      <c r="G7665">
        <v>27</v>
      </c>
      <c r="H7665">
        <v>4</v>
      </c>
      <c r="I7665">
        <v>2</v>
      </c>
      <c r="J7665" s="1">
        <v>119.85555555555555</v>
      </c>
      <c r="K7665" s="1">
        <f>Sales_Data[[#This Row],[Order Quantity]]*Sales_Data[[#This Row],[Unit Price]]</f>
        <v>239.71111111111111</v>
      </c>
      <c r="L7665" s="1">
        <v>50.339333333333336</v>
      </c>
    </row>
    <row r="7666" spans="1:12">
      <c r="A7666" t="s">
        <v>7689</v>
      </c>
      <c r="B7666" s="2">
        <v>42658</v>
      </c>
      <c r="C7666">
        <v>10</v>
      </c>
      <c r="D7666" t="s">
        <v>2</v>
      </c>
      <c r="E7666" t="s">
        <v>8190</v>
      </c>
      <c r="F7666" t="s">
        <v>8027</v>
      </c>
      <c r="G7666">
        <v>27</v>
      </c>
      <c r="H7666">
        <v>4</v>
      </c>
      <c r="I7666">
        <v>8</v>
      </c>
      <c r="J7666" s="1">
        <v>120.60000000000001</v>
      </c>
      <c r="K7666" s="1">
        <f>Sales_Data[[#This Row],[Order Quantity]]*Sales_Data[[#This Row],[Unit Price]]</f>
        <v>964.80000000000007</v>
      </c>
      <c r="L7666" s="1">
        <v>53.064</v>
      </c>
    </row>
    <row r="7667" spans="1:12">
      <c r="A7667" t="s">
        <v>7690</v>
      </c>
      <c r="B7667" s="2">
        <v>42658</v>
      </c>
      <c r="C7667">
        <v>4</v>
      </c>
      <c r="D7667" t="s">
        <v>4</v>
      </c>
      <c r="E7667" t="s">
        <v>8190</v>
      </c>
      <c r="F7667" t="s">
        <v>8027</v>
      </c>
      <c r="G7667">
        <v>10</v>
      </c>
      <c r="H7667">
        <v>2</v>
      </c>
      <c r="I7667">
        <v>8</v>
      </c>
      <c r="J7667" s="1">
        <v>126.55555555555556</v>
      </c>
      <c r="K7667" s="1">
        <f>Sales_Data[[#This Row],[Order Quantity]]*Sales_Data[[#This Row],[Unit Price]]</f>
        <v>1012.4444444444445</v>
      </c>
      <c r="L7667" s="1">
        <v>96.182222222222222</v>
      </c>
    </row>
    <row r="7668" spans="1:12">
      <c r="A7668" t="s">
        <v>7691</v>
      </c>
      <c r="B7668" s="2">
        <v>42658</v>
      </c>
      <c r="C7668">
        <v>1</v>
      </c>
      <c r="D7668" t="s">
        <v>4</v>
      </c>
      <c r="E7668" t="s">
        <v>8190</v>
      </c>
      <c r="F7668" t="s">
        <v>8027</v>
      </c>
      <c r="G7668">
        <v>2</v>
      </c>
      <c r="H7668">
        <v>1</v>
      </c>
      <c r="I7668">
        <v>4</v>
      </c>
      <c r="J7668" s="1">
        <v>204.72222222222223</v>
      </c>
      <c r="K7668" s="1">
        <f>Sales_Data[[#This Row],[Order Quantity]]*Sales_Data[[#This Row],[Unit Price]]</f>
        <v>818.88888888888891</v>
      </c>
      <c r="L7668" s="1">
        <v>139.21111111111111</v>
      </c>
    </row>
    <row r="7669" spans="1:12">
      <c r="A7669" t="s">
        <v>7692</v>
      </c>
      <c r="B7669" s="2">
        <v>42658</v>
      </c>
      <c r="C7669">
        <v>19</v>
      </c>
      <c r="D7669" t="s">
        <v>4</v>
      </c>
      <c r="E7669" t="s">
        <v>8190</v>
      </c>
      <c r="F7669" t="s">
        <v>8028</v>
      </c>
      <c r="G7669">
        <v>55</v>
      </c>
      <c r="H7669">
        <v>8</v>
      </c>
      <c r="I7669">
        <v>6</v>
      </c>
      <c r="J7669" s="1">
        <v>134.74444444444444</v>
      </c>
      <c r="K7669" s="1">
        <f>Sales_Data[[#This Row],[Order Quantity]]*Sales_Data[[#This Row],[Unit Price]]</f>
        <v>808.4666666666667</v>
      </c>
      <c r="L7669" s="1">
        <v>64.677333333333337</v>
      </c>
    </row>
    <row r="7670" spans="1:12">
      <c r="A7670" t="s">
        <v>7693</v>
      </c>
      <c r="B7670" s="2">
        <v>42658</v>
      </c>
      <c r="C7670">
        <v>9</v>
      </c>
      <c r="D7670" t="s">
        <v>2</v>
      </c>
      <c r="E7670" t="s">
        <v>8190</v>
      </c>
      <c r="F7670" t="s">
        <v>8027</v>
      </c>
      <c r="G7670">
        <v>26</v>
      </c>
      <c r="H7670">
        <v>4</v>
      </c>
      <c r="I7670">
        <v>7</v>
      </c>
      <c r="J7670" s="1">
        <v>707.9666666666667</v>
      </c>
      <c r="K7670" s="1">
        <f>Sales_Data[[#This Row],[Order Quantity]]*Sales_Data[[#This Row],[Unit Price]]</f>
        <v>4955.7666666666664</v>
      </c>
      <c r="L7670" s="1">
        <v>361.06299999999999</v>
      </c>
    </row>
    <row r="7671" spans="1:12">
      <c r="A7671" t="s">
        <v>7694</v>
      </c>
      <c r="B7671" s="2">
        <v>42659</v>
      </c>
      <c r="C7671">
        <v>3</v>
      </c>
      <c r="D7671" t="s">
        <v>4</v>
      </c>
      <c r="E7671" t="s">
        <v>8190</v>
      </c>
      <c r="F7671" t="s">
        <v>8027</v>
      </c>
      <c r="G7671">
        <v>8</v>
      </c>
      <c r="H7671">
        <v>2</v>
      </c>
      <c r="I7671">
        <v>5</v>
      </c>
      <c r="J7671" s="1">
        <v>265.76666666666665</v>
      </c>
      <c r="K7671" s="1">
        <f>Sales_Data[[#This Row],[Order Quantity]]*Sales_Data[[#This Row],[Unit Price]]</f>
        <v>1328.8333333333333</v>
      </c>
      <c r="L7671" s="1">
        <v>106.30666666666667</v>
      </c>
    </row>
    <row r="7672" spans="1:12">
      <c r="A7672" t="s">
        <v>7695</v>
      </c>
      <c r="B7672" s="2">
        <v>42659</v>
      </c>
      <c r="C7672">
        <v>15</v>
      </c>
      <c r="D7672" t="s">
        <v>2</v>
      </c>
      <c r="E7672" t="s">
        <v>8190</v>
      </c>
      <c r="F7672" t="s">
        <v>8025</v>
      </c>
      <c r="G7672">
        <v>43</v>
      </c>
      <c r="H7672">
        <v>6</v>
      </c>
      <c r="I7672">
        <v>9</v>
      </c>
      <c r="J7672" s="1">
        <v>245.66666666666666</v>
      </c>
      <c r="K7672" s="1">
        <f>Sales_Data[[#This Row],[Order Quantity]]*Sales_Data[[#This Row],[Unit Price]]</f>
        <v>2211</v>
      </c>
      <c r="L7672" s="1">
        <v>120.37666666666665</v>
      </c>
    </row>
    <row r="7673" spans="1:12">
      <c r="A7673" t="s">
        <v>7696</v>
      </c>
      <c r="B7673" s="2">
        <v>42659</v>
      </c>
      <c r="C7673">
        <v>7</v>
      </c>
      <c r="D7673" t="s">
        <v>4</v>
      </c>
      <c r="E7673" t="s">
        <v>8190</v>
      </c>
      <c r="F7673" t="s">
        <v>8027</v>
      </c>
      <c r="G7673">
        <v>20</v>
      </c>
      <c r="H7673">
        <v>3</v>
      </c>
      <c r="I7673">
        <v>3</v>
      </c>
      <c r="J7673" s="1">
        <v>25.311111111111114</v>
      </c>
      <c r="K7673" s="1">
        <f>Sales_Data[[#This Row],[Order Quantity]]*Sales_Data[[#This Row],[Unit Price]]</f>
        <v>75.933333333333337</v>
      </c>
      <c r="L7673" s="1">
        <v>21.261333333333333</v>
      </c>
    </row>
    <row r="7674" spans="1:12">
      <c r="A7674" t="s">
        <v>7697</v>
      </c>
      <c r="B7674" s="2">
        <v>42659</v>
      </c>
      <c r="C7674">
        <v>20</v>
      </c>
      <c r="D7674" t="s">
        <v>4</v>
      </c>
      <c r="E7674" t="s">
        <v>8190</v>
      </c>
      <c r="F7674" t="s">
        <v>8028</v>
      </c>
      <c r="G7674">
        <v>58</v>
      </c>
      <c r="H7674">
        <v>8</v>
      </c>
      <c r="I7674">
        <v>9</v>
      </c>
      <c r="J7674" s="1">
        <v>126.55555555555556</v>
      </c>
      <c r="K7674" s="1">
        <f>Sales_Data[[#This Row],[Order Quantity]]*Sales_Data[[#This Row],[Unit Price]]</f>
        <v>1139</v>
      </c>
      <c r="L7674" s="1">
        <v>80.995555555555555</v>
      </c>
    </row>
    <row r="7675" spans="1:12">
      <c r="A7675" t="s">
        <v>7698</v>
      </c>
      <c r="B7675" s="2">
        <v>42659</v>
      </c>
      <c r="C7675">
        <v>11</v>
      </c>
      <c r="D7675" t="s">
        <v>3</v>
      </c>
      <c r="E7675" t="s">
        <v>8190</v>
      </c>
      <c r="F7675" t="s">
        <v>8026</v>
      </c>
      <c r="G7675">
        <v>31</v>
      </c>
      <c r="H7675">
        <v>5</v>
      </c>
      <c r="I7675">
        <v>3</v>
      </c>
      <c r="J7675" s="1">
        <v>285.12222222222221</v>
      </c>
      <c r="K7675" s="1">
        <f>Sales_Data[[#This Row],[Order Quantity]]*Sales_Data[[#This Row],[Unit Price]]</f>
        <v>855.36666666666656</v>
      </c>
      <c r="L7675" s="1">
        <v>171.07333333333332</v>
      </c>
    </row>
    <row r="7676" spans="1:12">
      <c r="A7676" t="s">
        <v>7699</v>
      </c>
      <c r="B7676" s="2">
        <v>42659</v>
      </c>
      <c r="C7676">
        <v>11</v>
      </c>
      <c r="D7676" t="s">
        <v>2</v>
      </c>
      <c r="E7676" t="s">
        <v>8190</v>
      </c>
      <c r="F7676" t="s">
        <v>8026</v>
      </c>
      <c r="G7676">
        <v>30</v>
      </c>
      <c r="H7676">
        <v>5</v>
      </c>
      <c r="I7676">
        <v>7</v>
      </c>
      <c r="J7676" s="1">
        <v>358.82222222222225</v>
      </c>
      <c r="K7676" s="1">
        <f>Sales_Data[[#This Row],[Order Quantity]]*Sales_Data[[#This Row],[Unit Price]]</f>
        <v>2511.7555555555559</v>
      </c>
      <c r="L7676" s="1">
        <v>186.58755555555555</v>
      </c>
    </row>
    <row r="7677" spans="1:12">
      <c r="A7677" t="s">
        <v>7700</v>
      </c>
      <c r="B7677" s="2">
        <v>42659</v>
      </c>
      <c r="C7677">
        <v>4</v>
      </c>
      <c r="D7677" t="s">
        <v>4</v>
      </c>
      <c r="E7677" t="s">
        <v>8190</v>
      </c>
      <c r="F7677" t="s">
        <v>8027</v>
      </c>
      <c r="G7677">
        <v>12</v>
      </c>
      <c r="H7677">
        <v>2</v>
      </c>
      <c r="I7677">
        <v>2</v>
      </c>
      <c r="J7677" s="1">
        <v>26.8</v>
      </c>
      <c r="K7677" s="1">
        <f>Sales_Data[[#This Row],[Order Quantity]]*Sales_Data[[#This Row],[Unit Price]]</f>
        <v>53.6</v>
      </c>
      <c r="L7677" s="1">
        <v>21.172000000000004</v>
      </c>
    </row>
    <row r="7678" spans="1:12">
      <c r="A7678" t="s">
        <v>7701</v>
      </c>
      <c r="B7678" s="2">
        <v>42660</v>
      </c>
      <c r="C7678">
        <v>19</v>
      </c>
      <c r="D7678" t="s">
        <v>3</v>
      </c>
      <c r="E7678" t="s">
        <v>8190</v>
      </c>
      <c r="F7678" t="s">
        <v>8028</v>
      </c>
      <c r="G7678">
        <v>55</v>
      </c>
      <c r="H7678">
        <v>8</v>
      </c>
      <c r="I7678">
        <v>5</v>
      </c>
      <c r="J7678" s="1">
        <v>99.01111111111112</v>
      </c>
      <c r="K7678" s="1">
        <f>Sales_Data[[#This Row],[Order Quantity]]*Sales_Data[[#This Row],[Unit Price]]</f>
        <v>495.0555555555556</v>
      </c>
      <c r="L7678" s="1">
        <v>84.159444444444432</v>
      </c>
    </row>
    <row r="7679" spans="1:12">
      <c r="A7679" t="s">
        <v>7702</v>
      </c>
      <c r="B7679" s="2">
        <v>42660</v>
      </c>
      <c r="C7679">
        <v>6</v>
      </c>
      <c r="D7679" t="s">
        <v>2</v>
      </c>
      <c r="E7679" t="s">
        <v>8190</v>
      </c>
      <c r="F7679" t="s">
        <v>8027</v>
      </c>
      <c r="G7679">
        <v>17</v>
      </c>
      <c r="H7679">
        <v>3</v>
      </c>
      <c r="I7679">
        <v>5</v>
      </c>
      <c r="J7679" s="1">
        <v>585.13333333333333</v>
      </c>
      <c r="K7679" s="1">
        <f>Sales_Data[[#This Row],[Order Quantity]]*Sales_Data[[#This Row],[Unit Price]]</f>
        <v>2925.6666666666665</v>
      </c>
      <c r="L7679" s="1">
        <v>245.75599999999997</v>
      </c>
    </row>
    <row r="7680" spans="1:12">
      <c r="A7680" t="s">
        <v>7703</v>
      </c>
      <c r="B7680" s="2">
        <v>42660</v>
      </c>
      <c r="C7680">
        <v>15</v>
      </c>
      <c r="D7680" t="s">
        <v>3</v>
      </c>
      <c r="E7680" t="s">
        <v>8190</v>
      </c>
      <c r="F7680" t="s">
        <v>8025</v>
      </c>
      <c r="G7680">
        <v>43</v>
      </c>
      <c r="H7680">
        <v>6</v>
      </c>
      <c r="I7680">
        <v>8</v>
      </c>
      <c r="J7680" s="1">
        <v>434.75555555555559</v>
      </c>
      <c r="K7680" s="1">
        <f>Sales_Data[[#This Row],[Order Quantity]]*Sales_Data[[#This Row],[Unit Price]]</f>
        <v>3478.0444444444447</v>
      </c>
      <c r="L7680" s="1">
        <v>334.76177777777781</v>
      </c>
    </row>
    <row r="7681" spans="1:12">
      <c r="A7681" t="s">
        <v>7704</v>
      </c>
      <c r="B7681" s="2">
        <v>42660</v>
      </c>
      <c r="C7681">
        <v>7</v>
      </c>
      <c r="D7681" t="s">
        <v>4</v>
      </c>
      <c r="E7681" t="s">
        <v>8190</v>
      </c>
      <c r="F7681" t="s">
        <v>8027</v>
      </c>
      <c r="G7681">
        <v>18</v>
      </c>
      <c r="H7681">
        <v>3</v>
      </c>
      <c r="I7681">
        <v>4</v>
      </c>
      <c r="J7681" s="1">
        <v>440.71111111111111</v>
      </c>
      <c r="K7681" s="1">
        <f>Sales_Data[[#This Row],[Order Quantity]]*Sales_Data[[#This Row],[Unit Price]]</f>
        <v>1762.8444444444444</v>
      </c>
      <c r="L7681" s="1">
        <v>242.39111111111117</v>
      </c>
    </row>
    <row r="7682" spans="1:12">
      <c r="A7682" t="s">
        <v>7705</v>
      </c>
      <c r="B7682" s="2">
        <v>42661</v>
      </c>
      <c r="C7682">
        <v>12</v>
      </c>
      <c r="D7682" t="s">
        <v>3</v>
      </c>
      <c r="E7682" t="s">
        <v>8190</v>
      </c>
      <c r="F7682" t="s">
        <v>8026</v>
      </c>
      <c r="G7682">
        <v>33</v>
      </c>
      <c r="H7682">
        <v>5</v>
      </c>
      <c r="I7682">
        <v>2</v>
      </c>
      <c r="J7682" s="1">
        <v>215.14444444444445</v>
      </c>
      <c r="K7682" s="1">
        <f>Sales_Data[[#This Row],[Order Quantity]]*Sales_Data[[#This Row],[Unit Price]]</f>
        <v>430.28888888888889</v>
      </c>
      <c r="L7682" s="1">
        <v>118.32944444444446</v>
      </c>
    </row>
    <row r="7683" spans="1:12">
      <c r="A7683" t="s">
        <v>7706</v>
      </c>
      <c r="B7683" s="2">
        <v>42661</v>
      </c>
      <c r="C7683">
        <v>17</v>
      </c>
      <c r="D7683" t="s">
        <v>2</v>
      </c>
      <c r="E7683" t="s">
        <v>8190</v>
      </c>
      <c r="F7683" t="s">
        <v>8025</v>
      </c>
      <c r="G7683">
        <v>48</v>
      </c>
      <c r="H7683">
        <v>7</v>
      </c>
      <c r="I7683">
        <v>1</v>
      </c>
      <c r="J7683" s="1">
        <v>693.82222222222231</v>
      </c>
      <c r="K7683" s="1">
        <f>Sales_Data[[#This Row],[Order Quantity]]*Sales_Data[[#This Row],[Unit Price]]</f>
        <v>693.82222222222231</v>
      </c>
      <c r="L7683" s="1">
        <v>492.61377777777784</v>
      </c>
    </row>
    <row r="7684" spans="1:12">
      <c r="A7684" t="s">
        <v>7707</v>
      </c>
      <c r="B7684" s="2">
        <v>42661</v>
      </c>
      <c r="C7684">
        <v>4</v>
      </c>
      <c r="D7684" t="s">
        <v>2</v>
      </c>
      <c r="E7684" t="s">
        <v>8190</v>
      </c>
      <c r="F7684" t="s">
        <v>8027</v>
      </c>
      <c r="G7684">
        <v>11</v>
      </c>
      <c r="H7684">
        <v>2</v>
      </c>
      <c r="I7684">
        <v>2</v>
      </c>
      <c r="J7684" s="1">
        <v>124.32222222222224</v>
      </c>
      <c r="K7684" s="1">
        <f>Sales_Data[[#This Row],[Order Quantity]]*Sales_Data[[#This Row],[Unit Price]]</f>
        <v>248.64444444444447</v>
      </c>
      <c r="L7684" s="1">
        <v>53.458555555555556</v>
      </c>
    </row>
    <row r="7685" spans="1:12">
      <c r="A7685" t="s">
        <v>7708</v>
      </c>
      <c r="B7685" s="2">
        <v>42661</v>
      </c>
      <c r="C7685">
        <v>2</v>
      </c>
      <c r="D7685" t="s">
        <v>4</v>
      </c>
      <c r="E7685" t="s">
        <v>8190</v>
      </c>
      <c r="F7685" t="s">
        <v>8027</v>
      </c>
      <c r="G7685">
        <v>6</v>
      </c>
      <c r="H7685">
        <v>1</v>
      </c>
      <c r="I7685">
        <v>3</v>
      </c>
      <c r="J7685" s="1">
        <v>123.57777777777778</v>
      </c>
      <c r="K7685" s="1">
        <f>Sales_Data[[#This Row],[Order Quantity]]*Sales_Data[[#This Row],[Unit Price]]</f>
        <v>370.73333333333335</v>
      </c>
      <c r="L7685" s="1">
        <v>65.496222222222229</v>
      </c>
    </row>
    <row r="7686" spans="1:12">
      <c r="A7686" t="s">
        <v>7709</v>
      </c>
      <c r="B7686" s="2">
        <v>42661</v>
      </c>
      <c r="C7686">
        <v>3</v>
      </c>
      <c r="D7686" t="s">
        <v>4</v>
      </c>
      <c r="E7686" t="s">
        <v>8190</v>
      </c>
      <c r="F7686" t="s">
        <v>8027</v>
      </c>
      <c r="G7686">
        <v>6</v>
      </c>
      <c r="H7686">
        <v>1</v>
      </c>
      <c r="I7686">
        <v>9</v>
      </c>
      <c r="J7686" s="1">
        <v>126.55555555555556</v>
      </c>
      <c r="K7686" s="1">
        <f>Sales_Data[[#This Row],[Order Quantity]]*Sales_Data[[#This Row],[Unit Price]]</f>
        <v>1139</v>
      </c>
      <c r="L7686" s="1">
        <v>74.667777777777772</v>
      </c>
    </row>
    <row r="7687" spans="1:12">
      <c r="A7687" t="s">
        <v>7710</v>
      </c>
      <c r="B7687" s="2">
        <v>42661</v>
      </c>
      <c r="C7687">
        <v>15</v>
      </c>
      <c r="D7687" t="s">
        <v>2</v>
      </c>
      <c r="E7687" t="s">
        <v>8190</v>
      </c>
      <c r="F7687" t="s">
        <v>8025</v>
      </c>
      <c r="G7687">
        <v>42</v>
      </c>
      <c r="H7687">
        <v>6</v>
      </c>
      <c r="I7687">
        <v>5</v>
      </c>
      <c r="J7687" s="1">
        <v>195.04444444444445</v>
      </c>
      <c r="K7687" s="1">
        <f>Sales_Data[[#This Row],[Order Quantity]]*Sales_Data[[#This Row],[Unit Price]]</f>
        <v>975.22222222222229</v>
      </c>
      <c r="L7687" s="1">
        <v>161.88688888888888</v>
      </c>
    </row>
    <row r="7688" spans="1:12">
      <c r="A7688" t="s">
        <v>7711</v>
      </c>
      <c r="B7688" s="2">
        <v>42661</v>
      </c>
      <c r="C7688">
        <v>3</v>
      </c>
      <c r="D7688" t="s">
        <v>3</v>
      </c>
      <c r="E7688" t="s">
        <v>8190</v>
      </c>
      <c r="F7688" t="s">
        <v>8027</v>
      </c>
      <c r="G7688">
        <v>9</v>
      </c>
      <c r="H7688">
        <v>2</v>
      </c>
      <c r="I7688">
        <v>4</v>
      </c>
      <c r="J7688" s="1">
        <v>111.66666666666667</v>
      </c>
      <c r="K7688" s="1">
        <f>Sales_Data[[#This Row],[Order Quantity]]*Sales_Data[[#This Row],[Unit Price]]</f>
        <v>446.66666666666669</v>
      </c>
      <c r="L7688" s="1">
        <v>48.016666666666666</v>
      </c>
    </row>
    <row r="7689" spans="1:12">
      <c r="A7689" t="s">
        <v>7712</v>
      </c>
      <c r="B7689" s="2">
        <v>42662</v>
      </c>
      <c r="C7689">
        <v>10</v>
      </c>
      <c r="D7689" t="s">
        <v>2</v>
      </c>
      <c r="E7689" t="s">
        <v>8190</v>
      </c>
      <c r="F7689" t="s">
        <v>8027</v>
      </c>
      <c r="G7689">
        <v>27</v>
      </c>
      <c r="H7689">
        <v>4</v>
      </c>
      <c r="I7689">
        <v>7</v>
      </c>
      <c r="J7689" s="1">
        <v>213.65555555555557</v>
      </c>
      <c r="K7689" s="1">
        <f>Sales_Data[[#This Row],[Order Quantity]]*Sales_Data[[#This Row],[Unit Price]]</f>
        <v>1495.588888888889</v>
      </c>
      <c r="L7689" s="1">
        <v>111.1008888888889</v>
      </c>
    </row>
    <row r="7690" spans="1:12">
      <c r="A7690" t="s">
        <v>7713</v>
      </c>
      <c r="B7690" s="2">
        <v>42662</v>
      </c>
      <c r="C7690">
        <v>10</v>
      </c>
      <c r="D7690" t="s">
        <v>2</v>
      </c>
      <c r="E7690" t="s">
        <v>8190</v>
      </c>
      <c r="F7690" t="s">
        <v>8027</v>
      </c>
      <c r="G7690">
        <v>27</v>
      </c>
      <c r="H7690">
        <v>4</v>
      </c>
      <c r="I7690">
        <v>7</v>
      </c>
      <c r="J7690" s="1">
        <v>20.100000000000001</v>
      </c>
      <c r="K7690" s="1">
        <f>Sales_Data[[#This Row],[Order Quantity]]*Sales_Data[[#This Row],[Unit Price]]</f>
        <v>140.70000000000002</v>
      </c>
      <c r="L7690" s="1">
        <v>15.075000000000001</v>
      </c>
    </row>
    <row r="7691" spans="1:12">
      <c r="A7691" t="s">
        <v>7714</v>
      </c>
      <c r="B7691" s="2">
        <v>42662</v>
      </c>
      <c r="C7691">
        <v>13</v>
      </c>
      <c r="D7691" t="s">
        <v>4</v>
      </c>
      <c r="E7691" t="s">
        <v>8190</v>
      </c>
      <c r="F7691" t="s">
        <v>8026</v>
      </c>
      <c r="G7691">
        <v>36</v>
      </c>
      <c r="H7691">
        <v>5</v>
      </c>
      <c r="I7691">
        <v>7</v>
      </c>
      <c r="J7691" s="1">
        <v>84.866666666666674</v>
      </c>
      <c r="K7691" s="1">
        <f>Sales_Data[[#This Row],[Order Quantity]]*Sales_Data[[#This Row],[Unit Price]]</f>
        <v>594.06666666666672</v>
      </c>
      <c r="L7691" s="1">
        <v>43.282000000000011</v>
      </c>
    </row>
    <row r="7692" spans="1:12">
      <c r="A7692" t="s">
        <v>7715</v>
      </c>
      <c r="B7692" s="2">
        <v>42663</v>
      </c>
      <c r="C7692">
        <v>17</v>
      </c>
      <c r="D7692" t="s">
        <v>2</v>
      </c>
      <c r="E7692" t="s">
        <v>8190</v>
      </c>
      <c r="F7692" t="s">
        <v>8025</v>
      </c>
      <c r="G7692">
        <v>47</v>
      </c>
      <c r="H7692">
        <v>7</v>
      </c>
      <c r="I7692">
        <v>2</v>
      </c>
      <c r="J7692" s="1">
        <v>129.53333333333333</v>
      </c>
      <c r="K7692" s="1">
        <f>Sales_Data[[#This Row],[Order Quantity]]*Sales_Data[[#This Row],[Unit Price]]</f>
        <v>259.06666666666666</v>
      </c>
      <c r="L7692" s="1">
        <v>69.948000000000008</v>
      </c>
    </row>
    <row r="7693" spans="1:12">
      <c r="A7693" t="s">
        <v>7716</v>
      </c>
      <c r="B7693" s="2">
        <v>42663</v>
      </c>
      <c r="C7693">
        <v>15</v>
      </c>
      <c r="D7693" t="s">
        <v>4</v>
      </c>
      <c r="E7693" t="s">
        <v>8190</v>
      </c>
      <c r="F7693" t="s">
        <v>8025</v>
      </c>
      <c r="G7693">
        <v>43</v>
      </c>
      <c r="H7693">
        <v>6</v>
      </c>
      <c r="I7693">
        <v>3</v>
      </c>
      <c r="J7693" s="1">
        <v>84.12222222222222</v>
      </c>
      <c r="K7693" s="1">
        <f>Sales_Data[[#This Row],[Order Quantity]]*Sales_Data[[#This Row],[Unit Price]]</f>
        <v>252.36666666666667</v>
      </c>
      <c r="L7693" s="1">
        <v>46.267222222222223</v>
      </c>
    </row>
    <row r="7694" spans="1:12">
      <c r="A7694" t="s">
        <v>7717</v>
      </c>
      <c r="B7694" s="2">
        <v>42663</v>
      </c>
      <c r="C7694">
        <v>3</v>
      </c>
      <c r="D7694" t="s">
        <v>3</v>
      </c>
      <c r="E7694" t="s">
        <v>8190</v>
      </c>
      <c r="F7694" t="s">
        <v>8027</v>
      </c>
      <c r="G7694">
        <v>8</v>
      </c>
      <c r="H7694">
        <v>2</v>
      </c>
      <c r="I7694">
        <v>9</v>
      </c>
      <c r="J7694" s="1">
        <v>202.48888888888891</v>
      </c>
      <c r="K7694" s="1">
        <f>Sales_Data[[#This Row],[Order Quantity]]*Sales_Data[[#This Row],[Unit Price]]</f>
        <v>1822.4</v>
      </c>
      <c r="L7694" s="1">
        <v>131.6177777777778</v>
      </c>
    </row>
    <row r="7695" spans="1:12">
      <c r="A7695" t="s">
        <v>7718</v>
      </c>
      <c r="B7695" s="2">
        <v>42664</v>
      </c>
      <c r="C7695">
        <v>7</v>
      </c>
      <c r="D7695" t="s">
        <v>4</v>
      </c>
      <c r="E7695" t="s">
        <v>8190</v>
      </c>
      <c r="F7695" t="s">
        <v>8027</v>
      </c>
      <c r="G7695">
        <v>20</v>
      </c>
      <c r="H7695">
        <v>3</v>
      </c>
      <c r="I7695">
        <v>8</v>
      </c>
      <c r="J7695" s="1">
        <v>129.53333333333333</v>
      </c>
      <c r="K7695" s="1">
        <f>Sales_Data[[#This Row],[Order Quantity]]*Sales_Data[[#This Row],[Unit Price]]</f>
        <v>1036.2666666666667</v>
      </c>
      <c r="L7695" s="1">
        <v>64.766666666666666</v>
      </c>
    </row>
    <row r="7696" spans="1:12">
      <c r="A7696" t="s">
        <v>7719</v>
      </c>
      <c r="B7696" s="2">
        <v>42664</v>
      </c>
      <c r="C7696">
        <v>15</v>
      </c>
      <c r="D7696" t="s">
        <v>4</v>
      </c>
      <c r="E7696" t="s">
        <v>8190</v>
      </c>
      <c r="F7696" t="s">
        <v>8025</v>
      </c>
      <c r="G7696">
        <v>42</v>
      </c>
      <c r="H7696">
        <v>6</v>
      </c>
      <c r="I7696">
        <v>1</v>
      </c>
      <c r="J7696" s="1">
        <v>122.83333333333333</v>
      </c>
      <c r="K7696" s="1">
        <f>Sales_Data[[#This Row],[Order Quantity]]*Sales_Data[[#This Row],[Unit Price]]</f>
        <v>122.83333333333333</v>
      </c>
      <c r="L7696" s="1">
        <v>93.353333333333339</v>
      </c>
    </row>
    <row r="7697" spans="1:12">
      <c r="A7697" t="s">
        <v>7720</v>
      </c>
      <c r="B7697" s="2">
        <v>42664</v>
      </c>
      <c r="C7697">
        <v>1</v>
      </c>
      <c r="D7697" t="s">
        <v>2</v>
      </c>
      <c r="E7697" t="s">
        <v>8190</v>
      </c>
      <c r="F7697" t="s">
        <v>8027</v>
      </c>
      <c r="G7697">
        <v>2</v>
      </c>
      <c r="H7697">
        <v>1</v>
      </c>
      <c r="I7697">
        <v>7</v>
      </c>
      <c r="J7697" s="1">
        <v>198.02222222222224</v>
      </c>
      <c r="K7697" s="1">
        <f>Sales_Data[[#This Row],[Order Quantity]]*Sales_Data[[#This Row],[Unit Price]]</f>
        <v>1386.1555555555556</v>
      </c>
      <c r="L7697" s="1">
        <v>166.33866666666665</v>
      </c>
    </row>
    <row r="7698" spans="1:12">
      <c r="A7698" t="s">
        <v>7721</v>
      </c>
      <c r="B7698" s="2">
        <v>42664</v>
      </c>
      <c r="C7698">
        <v>9</v>
      </c>
      <c r="D7698" t="s">
        <v>4</v>
      </c>
      <c r="E7698" t="s">
        <v>8190</v>
      </c>
      <c r="F7698" t="s">
        <v>8027</v>
      </c>
      <c r="G7698">
        <v>24</v>
      </c>
      <c r="H7698">
        <v>4</v>
      </c>
      <c r="I7698">
        <v>7</v>
      </c>
      <c r="J7698" s="1">
        <v>321.60000000000002</v>
      </c>
      <c r="K7698" s="1">
        <f>Sales_Data[[#This Row],[Order Quantity]]*Sales_Data[[#This Row],[Unit Price]]</f>
        <v>2251.2000000000003</v>
      </c>
      <c r="L7698" s="1">
        <v>225.12</v>
      </c>
    </row>
    <row r="7699" spans="1:12">
      <c r="A7699" t="s">
        <v>7722</v>
      </c>
      <c r="B7699" s="2">
        <v>42664</v>
      </c>
      <c r="C7699">
        <v>6</v>
      </c>
      <c r="D7699" t="s">
        <v>2</v>
      </c>
      <c r="E7699" t="s">
        <v>8190</v>
      </c>
      <c r="F7699" t="s">
        <v>8027</v>
      </c>
      <c r="G7699">
        <v>17</v>
      </c>
      <c r="H7699">
        <v>3</v>
      </c>
      <c r="I7699">
        <v>9</v>
      </c>
      <c r="J7699" s="1">
        <v>120.60000000000001</v>
      </c>
      <c r="K7699" s="1">
        <f>Sales_Data[[#This Row],[Order Quantity]]*Sales_Data[[#This Row],[Unit Price]]</f>
        <v>1085.4000000000001</v>
      </c>
      <c r="L7699" s="1">
        <v>56.682000000000002</v>
      </c>
    </row>
    <row r="7700" spans="1:12">
      <c r="A7700" t="s">
        <v>7723</v>
      </c>
      <c r="B7700" s="2">
        <v>42665</v>
      </c>
      <c r="C7700">
        <v>15</v>
      </c>
      <c r="D7700" t="s">
        <v>3</v>
      </c>
      <c r="E7700" t="s">
        <v>8190</v>
      </c>
      <c r="F7700" t="s">
        <v>8025</v>
      </c>
      <c r="G7700">
        <v>42</v>
      </c>
      <c r="H7700">
        <v>6</v>
      </c>
      <c r="I7700">
        <v>8</v>
      </c>
      <c r="J7700" s="1">
        <v>123.57777777777778</v>
      </c>
      <c r="K7700" s="1">
        <f>Sales_Data[[#This Row],[Order Quantity]]*Sales_Data[[#This Row],[Unit Price]]</f>
        <v>988.62222222222226</v>
      </c>
      <c r="L7700" s="1">
        <v>70.439333333333323</v>
      </c>
    </row>
    <row r="7701" spans="1:12">
      <c r="A7701" t="s">
        <v>7724</v>
      </c>
      <c r="B7701" s="2">
        <v>42665</v>
      </c>
      <c r="C7701">
        <v>14</v>
      </c>
      <c r="D7701" t="s">
        <v>2</v>
      </c>
      <c r="E7701" t="s">
        <v>8190</v>
      </c>
      <c r="F7701" t="s">
        <v>8026</v>
      </c>
      <c r="G7701">
        <v>39</v>
      </c>
      <c r="H7701">
        <v>6</v>
      </c>
      <c r="I7701">
        <v>8</v>
      </c>
      <c r="J7701" s="1">
        <v>99.01111111111112</v>
      </c>
      <c r="K7701" s="1">
        <f>Sales_Data[[#This Row],[Order Quantity]]*Sales_Data[[#This Row],[Unit Price]]</f>
        <v>792.08888888888896</v>
      </c>
      <c r="L7701" s="1">
        <v>50.495666666666665</v>
      </c>
    </row>
    <row r="7702" spans="1:12">
      <c r="A7702" t="s">
        <v>7725</v>
      </c>
      <c r="B7702" s="2">
        <v>42665</v>
      </c>
      <c r="C7702">
        <v>18</v>
      </c>
      <c r="D7702" t="s">
        <v>4</v>
      </c>
      <c r="E7702" t="s">
        <v>8190</v>
      </c>
      <c r="F7702" t="s">
        <v>8025</v>
      </c>
      <c r="G7702">
        <v>50</v>
      </c>
      <c r="H7702">
        <v>7</v>
      </c>
      <c r="I7702">
        <v>9</v>
      </c>
      <c r="J7702" s="1">
        <v>297.03333333333336</v>
      </c>
      <c r="K7702" s="1">
        <f>Sales_Data[[#This Row],[Order Quantity]]*Sales_Data[[#This Row],[Unit Price]]</f>
        <v>2673.3</v>
      </c>
      <c r="L7702" s="1">
        <v>139.60566666666668</v>
      </c>
    </row>
    <row r="7703" spans="1:12">
      <c r="A7703" t="s">
        <v>7726</v>
      </c>
      <c r="B7703" s="2">
        <v>42665</v>
      </c>
      <c r="C7703">
        <v>3</v>
      </c>
      <c r="D7703" t="s">
        <v>2</v>
      </c>
      <c r="E7703" t="s">
        <v>8190</v>
      </c>
      <c r="F7703" t="s">
        <v>8027</v>
      </c>
      <c r="G7703">
        <v>8</v>
      </c>
      <c r="H7703">
        <v>1</v>
      </c>
      <c r="I7703">
        <v>4</v>
      </c>
      <c r="J7703" s="1">
        <v>218.12222222222223</v>
      </c>
      <c r="K7703" s="1">
        <f>Sales_Data[[#This Row],[Order Quantity]]*Sales_Data[[#This Row],[Unit Price]]</f>
        <v>872.48888888888894</v>
      </c>
      <c r="L7703" s="1">
        <v>185.4038888888889</v>
      </c>
    </row>
    <row r="7704" spans="1:12">
      <c r="A7704" t="s">
        <v>7727</v>
      </c>
      <c r="B7704" s="2">
        <v>42665</v>
      </c>
      <c r="C7704">
        <v>20</v>
      </c>
      <c r="D7704" t="s">
        <v>4</v>
      </c>
      <c r="E7704" t="s">
        <v>8190</v>
      </c>
      <c r="F7704" t="s">
        <v>8028</v>
      </c>
      <c r="G7704">
        <v>56</v>
      </c>
      <c r="H7704">
        <v>8</v>
      </c>
      <c r="I7704">
        <v>9</v>
      </c>
      <c r="J7704" s="1">
        <v>99.75555555555556</v>
      </c>
      <c r="K7704" s="1">
        <f>Sales_Data[[#This Row],[Order Quantity]]*Sales_Data[[#This Row],[Unit Price]]</f>
        <v>897.80000000000007</v>
      </c>
      <c r="L7704" s="1">
        <v>46.885111111111115</v>
      </c>
    </row>
    <row r="7705" spans="1:12">
      <c r="A7705" t="s">
        <v>7728</v>
      </c>
      <c r="B7705" s="2">
        <v>42665</v>
      </c>
      <c r="C7705">
        <v>20</v>
      </c>
      <c r="D7705" t="s">
        <v>4</v>
      </c>
      <c r="E7705" t="s">
        <v>8190</v>
      </c>
      <c r="F7705" t="s">
        <v>8028</v>
      </c>
      <c r="G7705">
        <v>58</v>
      </c>
      <c r="H7705">
        <v>8</v>
      </c>
      <c r="I7705">
        <v>3</v>
      </c>
      <c r="J7705" s="1">
        <v>198.02222222222224</v>
      </c>
      <c r="K7705" s="1">
        <f>Sales_Data[[#This Row],[Order Quantity]]*Sales_Data[[#This Row],[Unit Price]]</f>
        <v>594.06666666666672</v>
      </c>
      <c r="L7705" s="1">
        <v>106.932</v>
      </c>
    </row>
    <row r="7706" spans="1:12">
      <c r="A7706" t="s">
        <v>7729</v>
      </c>
      <c r="B7706" s="2">
        <v>42665</v>
      </c>
      <c r="C7706">
        <v>20</v>
      </c>
      <c r="D7706" t="s">
        <v>4</v>
      </c>
      <c r="E7706" t="s">
        <v>8190</v>
      </c>
      <c r="F7706" t="s">
        <v>8028</v>
      </c>
      <c r="G7706">
        <v>58</v>
      </c>
      <c r="H7706">
        <v>8</v>
      </c>
      <c r="I7706">
        <v>4</v>
      </c>
      <c r="J7706" s="1">
        <v>444.43333333333334</v>
      </c>
      <c r="K7706" s="1">
        <f>Sales_Data[[#This Row],[Order Quantity]]*Sales_Data[[#This Row],[Unit Price]]</f>
        <v>1777.7333333333333</v>
      </c>
      <c r="L7706" s="1">
        <v>359.99100000000004</v>
      </c>
    </row>
    <row r="7707" spans="1:12">
      <c r="A7707" t="s">
        <v>7730</v>
      </c>
      <c r="B7707" s="2">
        <v>42665</v>
      </c>
      <c r="C7707">
        <v>12</v>
      </c>
      <c r="D7707" t="s">
        <v>4</v>
      </c>
      <c r="E7707" t="s">
        <v>8190</v>
      </c>
      <c r="F7707" t="s">
        <v>8026</v>
      </c>
      <c r="G7707">
        <v>34</v>
      </c>
      <c r="H7707">
        <v>5</v>
      </c>
      <c r="I7707">
        <v>4</v>
      </c>
      <c r="J7707" s="1">
        <v>125.06666666666668</v>
      </c>
      <c r="K7707" s="1">
        <f>Sales_Data[[#This Row],[Order Quantity]]*Sales_Data[[#This Row],[Unit Price]]</f>
        <v>500.26666666666671</v>
      </c>
      <c r="L7707" s="1">
        <v>62.533333333333339</v>
      </c>
    </row>
    <row r="7708" spans="1:12">
      <c r="A7708" t="s">
        <v>7731</v>
      </c>
      <c r="B7708" s="2">
        <v>42665</v>
      </c>
      <c r="C7708">
        <v>5</v>
      </c>
      <c r="D7708" t="s">
        <v>2</v>
      </c>
      <c r="E7708" t="s">
        <v>8190</v>
      </c>
      <c r="F7708" t="s">
        <v>8027</v>
      </c>
      <c r="G7708">
        <v>14</v>
      </c>
      <c r="H7708">
        <v>2</v>
      </c>
      <c r="I7708">
        <v>8</v>
      </c>
      <c r="J7708" s="1">
        <v>201.74444444444444</v>
      </c>
      <c r="K7708" s="1">
        <f>Sales_Data[[#This Row],[Order Quantity]]*Sales_Data[[#This Row],[Unit Price]]</f>
        <v>1613.9555555555555</v>
      </c>
      <c r="L7708" s="1">
        <v>114.99433333333332</v>
      </c>
    </row>
    <row r="7709" spans="1:12">
      <c r="A7709" t="s">
        <v>7732</v>
      </c>
      <c r="B7709" s="2">
        <v>42665</v>
      </c>
      <c r="C7709">
        <v>8</v>
      </c>
      <c r="D7709" t="s">
        <v>4</v>
      </c>
      <c r="E7709" t="s">
        <v>8190</v>
      </c>
      <c r="F7709" t="s">
        <v>8027</v>
      </c>
      <c r="G7709">
        <v>23</v>
      </c>
      <c r="H7709">
        <v>4</v>
      </c>
      <c r="I7709">
        <v>6</v>
      </c>
      <c r="J7709" s="1">
        <v>189.08888888888887</v>
      </c>
      <c r="K7709" s="1">
        <f>Sales_Data[[#This Row],[Order Quantity]]*Sales_Data[[#This Row],[Unit Price]]</f>
        <v>1134.5333333333333</v>
      </c>
      <c r="L7709" s="1">
        <v>83.199111111111108</v>
      </c>
    </row>
    <row r="7710" spans="1:12">
      <c r="A7710" t="s">
        <v>7733</v>
      </c>
      <c r="B7710" s="2">
        <v>42665</v>
      </c>
      <c r="C7710">
        <v>5</v>
      </c>
      <c r="D7710" t="s">
        <v>2</v>
      </c>
      <c r="E7710" t="s">
        <v>8190</v>
      </c>
      <c r="F7710" t="s">
        <v>8027</v>
      </c>
      <c r="G7710">
        <v>15</v>
      </c>
      <c r="H7710">
        <v>2</v>
      </c>
      <c r="I7710">
        <v>5</v>
      </c>
      <c r="J7710" s="1">
        <v>597.04444444444448</v>
      </c>
      <c r="K7710" s="1">
        <f>Sales_Data[[#This Row],[Order Quantity]]*Sales_Data[[#This Row],[Unit Price]]</f>
        <v>2985.2222222222226</v>
      </c>
      <c r="L7710" s="1">
        <v>340.31533333333334</v>
      </c>
    </row>
    <row r="7711" spans="1:12">
      <c r="A7711" t="s">
        <v>7734</v>
      </c>
      <c r="B7711" s="2">
        <v>42666</v>
      </c>
      <c r="C7711">
        <v>14</v>
      </c>
      <c r="D7711" t="s">
        <v>4</v>
      </c>
      <c r="E7711" t="s">
        <v>8190</v>
      </c>
      <c r="F7711" t="s">
        <v>8026</v>
      </c>
      <c r="G7711">
        <v>39</v>
      </c>
      <c r="H7711">
        <v>6</v>
      </c>
      <c r="I7711">
        <v>1</v>
      </c>
      <c r="J7711" s="1">
        <v>681.91111111111104</v>
      </c>
      <c r="K7711" s="1">
        <f>Sales_Data[[#This Row],[Order Quantity]]*Sales_Data[[#This Row],[Unit Price]]</f>
        <v>681.91111111111104</v>
      </c>
      <c r="L7711" s="1">
        <v>388.68933333333331</v>
      </c>
    </row>
    <row r="7712" spans="1:12">
      <c r="A7712" t="s">
        <v>7735</v>
      </c>
      <c r="B7712" s="2">
        <v>42666</v>
      </c>
      <c r="C7712">
        <v>13</v>
      </c>
      <c r="D7712" t="s">
        <v>4</v>
      </c>
      <c r="E7712" t="s">
        <v>8190</v>
      </c>
      <c r="F7712" t="s">
        <v>8026</v>
      </c>
      <c r="G7712">
        <v>37</v>
      </c>
      <c r="H7712">
        <v>6</v>
      </c>
      <c r="I7712">
        <v>4</v>
      </c>
      <c r="J7712" s="1">
        <v>268.74444444444447</v>
      </c>
      <c r="K7712" s="1">
        <f>Sales_Data[[#This Row],[Order Quantity]]*Sales_Data[[#This Row],[Unit Price]]</f>
        <v>1074.9777777777779</v>
      </c>
      <c r="L7712" s="1">
        <v>147.80944444444447</v>
      </c>
    </row>
    <row r="7713" spans="1:12">
      <c r="A7713" t="s">
        <v>7736</v>
      </c>
      <c r="B7713" s="2">
        <v>42666</v>
      </c>
      <c r="C7713">
        <v>11</v>
      </c>
      <c r="D7713" t="s">
        <v>4</v>
      </c>
      <c r="E7713" t="s">
        <v>8190</v>
      </c>
      <c r="F7713" t="s">
        <v>8026</v>
      </c>
      <c r="G7713">
        <v>31</v>
      </c>
      <c r="H7713">
        <v>5</v>
      </c>
      <c r="I7713">
        <v>9</v>
      </c>
      <c r="J7713" s="1">
        <v>115.38888888888889</v>
      </c>
      <c r="K7713" s="1">
        <f>Sales_Data[[#This Row],[Order Quantity]]*Sales_Data[[#This Row],[Unit Price]]</f>
        <v>1038.5</v>
      </c>
      <c r="L7713" s="1">
        <v>61.156111111111109</v>
      </c>
    </row>
    <row r="7714" spans="1:12">
      <c r="A7714" t="s">
        <v>7737</v>
      </c>
      <c r="B7714" s="2">
        <v>42666</v>
      </c>
      <c r="C7714">
        <v>4</v>
      </c>
      <c r="D7714" t="s">
        <v>2</v>
      </c>
      <c r="E7714" t="s">
        <v>8190</v>
      </c>
      <c r="F7714" t="s">
        <v>8027</v>
      </c>
      <c r="G7714">
        <v>11</v>
      </c>
      <c r="H7714">
        <v>2</v>
      </c>
      <c r="I7714">
        <v>5</v>
      </c>
      <c r="J7714" s="1">
        <v>650.6444444444445</v>
      </c>
      <c r="K7714" s="1">
        <f>Sales_Data[[#This Row],[Order Quantity]]*Sales_Data[[#This Row],[Unit Price]]</f>
        <v>3253.2222222222226</v>
      </c>
      <c r="L7714" s="1">
        <v>546.54133333333334</v>
      </c>
    </row>
    <row r="7715" spans="1:12">
      <c r="A7715" t="s">
        <v>7738</v>
      </c>
      <c r="B7715" s="2">
        <v>42668</v>
      </c>
      <c r="C7715">
        <v>1</v>
      </c>
      <c r="D7715" t="s">
        <v>2</v>
      </c>
      <c r="E7715" t="s">
        <v>8190</v>
      </c>
      <c r="F7715" t="s">
        <v>8027</v>
      </c>
      <c r="G7715">
        <v>3</v>
      </c>
      <c r="H7715">
        <v>1</v>
      </c>
      <c r="I7715">
        <v>8</v>
      </c>
      <c r="J7715" s="1">
        <v>704.24444444444441</v>
      </c>
      <c r="K7715" s="1">
        <f>Sales_Data[[#This Row],[Order Quantity]]*Sales_Data[[#This Row],[Unit Price]]</f>
        <v>5633.9555555555553</v>
      </c>
      <c r="L7715" s="1">
        <v>443.67399999999998</v>
      </c>
    </row>
    <row r="7716" spans="1:12">
      <c r="A7716" t="s">
        <v>7739</v>
      </c>
      <c r="B7716" s="2">
        <v>42668</v>
      </c>
      <c r="C7716">
        <v>5</v>
      </c>
      <c r="D7716" t="s">
        <v>4</v>
      </c>
      <c r="E7716" t="s">
        <v>8190</v>
      </c>
      <c r="F7716" t="s">
        <v>8027</v>
      </c>
      <c r="G7716">
        <v>13</v>
      </c>
      <c r="H7716">
        <v>2</v>
      </c>
      <c r="I7716">
        <v>8</v>
      </c>
      <c r="J7716" s="1">
        <v>20.100000000000001</v>
      </c>
      <c r="K7716" s="1">
        <f>Sales_Data[[#This Row],[Order Quantity]]*Sales_Data[[#This Row],[Unit Price]]</f>
        <v>160.80000000000001</v>
      </c>
      <c r="L7716" s="1">
        <v>14.07</v>
      </c>
    </row>
    <row r="7717" spans="1:12">
      <c r="A7717" t="s">
        <v>7740</v>
      </c>
      <c r="B7717" s="2">
        <v>42669</v>
      </c>
      <c r="C7717">
        <v>18</v>
      </c>
      <c r="D7717" t="s">
        <v>4</v>
      </c>
      <c r="E7717" t="s">
        <v>8190</v>
      </c>
      <c r="F7717" t="s">
        <v>8025</v>
      </c>
      <c r="G7717">
        <v>52</v>
      </c>
      <c r="H7717">
        <v>8</v>
      </c>
      <c r="I7717">
        <v>6</v>
      </c>
      <c r="J7717" s="1">
        <v>266.51111111111112</v>
      </c>
      <c r="K7717" s="1">
        <f>Sales_Data[[#This Row],[Order Quantity]]*Sales_Data[[#This Row],[Unit Price]]</f>
        <v>1599.0666666666666</v>
      </c>
      <c r="L7717" s="1">
        <v>159.90666666666664</v>
      </c>
    </row>
    <row r="7718" spans="1:12">
      <c r="A7718" t="s">
        <v>7741</v>
      </c>
      <c r="B7718" s="2">
        <v>42669</v>
      </c>
      <c r="C7718">
        <v>19</v>
      </c>
      <c r="D7718" t="s">
        <v>3</v>
      </c>
      <c r="E7718" t="s">
        <v>8190</v>
      </c>
      <c r="F7718" t="s">
        <v>8028</v>
      </c>
      <c r="G7718">
        <v>54</v>
      </c>
      <c r="H7718">
        <v>8</v>
      </c>
      <c r="I7718">
        <v>9</v>
      </c>
      <c r="J7718" s="1">
        <v>19.355555555555558</v>
      </c>
      <c r="K7718" s="1">
        <f>Sales_Data[[#This Row],[Order Quantity]]*Sales_Data[[#This Row],[Unit Price]]</f>
        <v>174.20000000000002</v>
      </c>
      <c r="L7718" s="1">
        <v>9.2906666666666666</v>
      </c>
    </row>
    <row r="7719" spans="1:12">
      <c r="A7719" t="s">
        <v>7742</v>
      </c>
      <c r="B7719" s="2">
        <v>42669</v>
      </c>
      <c r="C7719">
        <v>13</v>
      </c>
      <c r="D7719" t="s">
        <v>4</v>
      </c>
      <c r="E7719" t="s">
        <v>8190</v>
      </c>
      <c r="F7719" t="s">
        <v>8026</v>
      </c>
      <c r="G7719">
        <v>37</v>
      </c>
      <c r="H7719">
        <v>5</v>
      </c>
      <c r="I7719">
        <v>5</v>
      </c>
      <c r="J7719" s="1">
        <v>120.60000000000001</v>
      </c>
      <c r="K7719" s="1">
        <f>Sales_Data[[#This Row],[Order Quantity]]*Sales_Data[[#This Row],[Unit Price]]</f>
        <v>603</v>
      </c>
      <c r="L7719" s="1">
        <v>48.240000000000009</v>
      </c>
    </row>
    <row r="7720" spans="1:12">
      <c r="A7720" t="s">
        <v>7743</v>
      </c>
      <c r="B7720" s="2">
        <v>42669</v>
      </c>
      <c r="C7720">
        <v>6</v>
      </c>
      <c r="D7720" t="s">
        <v>4</v>
      </c>
      <c r="E7720" t="s">
        <v>8190</v>
      </c>
      <c r="F7720" t="s">
        <v>8027</v>
      </c>
      <c r="G7720">
        <v>17</v>
      </c>
      <c r="H7720">
        <v>3</v>
      </c>
      <c r="I7720">
        <v>7</v>
      </c>
      <c r="J7720" s="1">
        <v>123.57777777777778</v>
      </c>
      <c r="K7720" s="1">
        <f>Sales_Data[[#This Row],[Order Quantity]]*Sales_Data[[#This Row],[Unit Price]]</f>
        <v>865.04444444444448</v>
      </c>
      <c r="L7720" s="1">
        <v>101.33377777777778</v>
      </c>
    </row>
    <row r="7721" spans="1:12">
      <c r="A7721" t="s">
        <v>7744</v>
      </c>
      <c r="B7721" s="2">
        <v>42669</v>
      </c>
      <c r="C7721">
        <v>11</v>
      </c>
      <c r="D7721" t="s">
        <v>4</v>
      </c>
      <c r="E7721" t="s">
        <v>8190</v>
      </c>
      <c r="F7721" t="s">
        <v>8026</v>
      </c>
      <c r="G7721">
        <v>31</v>
      </c>
      <c r="H7721">
        <v>5</v>
      </c>
      <c r="I7721">
        <v>5</v>
      </c>
      <c r="J7721" s="1">
        <v>93.055555555555557</v>
      </c>
      <c r="K7721" s="1">
        <f>Sales_Data[[#This Row],[Order Quantity]]*Sales_Data[[#This Row],[Unit Price]]</f>
        <v>465.27777777777777</v>
      </c>
      <c r="L7721" s="1">
        <v>60.486111111111114</v>
      </c>
    </row>
    <row r="7722" spans="1:12">
      <c r="A7722" t="s">
        <v>7745</v>
      </c>
      <c r="B7722" s="2">
        <v>42669</v>
      </c>
      <c r="C7722">
        <v>18</v>
      </c>
      <c r="D7722" t="s">
        <v>4</v>
      </c>
      <c r="E7722" t="s">
        <v>8190</v>
      </c>
      <c r="F7722" t="s">
        <v>8025</v>
      </c>
      <c r="G7722">
        <v>51</v>
      </c>
      <c r="H7722">
        <v>7</v>
      </c>
      <c r="I7722">
        <v>4</v>
      </c>
      <c r="J7722" s="1">
        <v>263.53333333333336</v>
      </c>
      <c r="K7722" s="1">
        <f>Sales_Data[[#This Row],[Order Quantity]]*Sales_Data[[#This Row],[Unit Price]]</f>
        <v>1054.1333333333334</v>
      </c>
      <c r="L7722" s="1">
        <v>155.48466666666667</v>
      </c>
    </row>
    <row r="7723" spans="1:12">
      <c r="A7723" t="s">
        <v>7746</v>
      </c>
      <c r="B7723" s="2">
        <v>42670</v>
      </c>
      <c r="C7723">
        <v>11</v>
      </c>
      <c r="D7723" t="s">
        <v>2</v>
      </c>
      <c r="E7723" t="s">
        <v>8190</v>
      </c>
      <c r="F7723" t="s">
        <v>8026</v>
      </c>
      <c r="G7723">
        <v>32</v>
      </c>
      <c r="H7723">
        <v>5</v>
      </c>
      <c r="I7723">
        <v>4</v>
      </c>
      <c r="J7723" s="1">
        <v>26.8</v>
      </c>
      <c r="K7723" s="1">
        <f>Sales_Data[[#This Row],[Order Quantity]]*Sales_Data[[#This Row],[Unit Price]]</f>
        <v>107.2</v>
      </c>
      <c r="L7723" s="1">
        <v>20.368000000000002</v>
      </c>
    </row>
    <row r="7724" spans="1:12">
      <c r="A7724" t="s">
        <v>7747</v>
      </c>
      <c r="B7724" s="2">
        <v>42670</v>
      </c>
      <c r="C7724">
        <v>11</v>
      </c>
      <c r="D7724" t="s">
        <v>4</v>
      </c>
      <c r="E7724" t="s">
        <v>8190</v>
      </c>
      <c r="F7724" t="s">
        <v>8026</v>
      </c>
      <c r="G7724">
        <v>31</v>
      </c>
      <c r="H7724">
        <v>5</v>
      </c>
      <c r="I7724">
        <v>4</v>
      </c>
      <c r="J7724" s="1">
        <v>24.566666666666666</v>
      </c>
      <c r="K7724" s="1">
        <f>Sales_Data[[#This Row],[Order Quantity]]*Sales_Data[[#This Row],[Unit Price]]</f>
        <v>98.266666666666666</v>
      </c>
      <c r="L7724" s="1">
        <v>12.774666666666667</v>
      </c>
    </row>
    <row r="7725" spans="1:12">
      <c r="A7725" t="s">
        <v>7748</v>
      </c>
      <c r="B7725" s="2">
        <v>42670</v>
      </c>
      <c r="C7725">
        <v>2</v>
      </c>
      <c r="D7725" t="s">
        <v>2</v>
      </c>
      <c r="E7725" t="s">
        <v>8190</v>
      </c>
      <c r="F7725" t="s">
        <v>8027</v>
      </c>
      <c r="G7725">
        <v>4</v>
      </c>
      <c r="H7725">
        <v>1</v>
      </c>
      <c r="I7725">
        <v>8</v>
      </c>
      <c r="J7725" s="1">
        <v>24.566666666666666</v>
      </c>
      <c r="K7725" s="1">
        <f>Sales_Data[[#This Row],[Order Quantity]]*Sales_Data[[#This Row],[Unit Price]]</f>
        <v>196.53333333333333</v>
      </c>
      <c r="L7725" s="1">
        <v>17.442333333333334</v>
      </c>
    </row>
    <row r="7726" spans="1:12">
      <c r="A7726" t="s">
        <v>7749</v>
      </c>
      <c r="B7726" s="2">
        <v>42670</v>
      </c>
      <c r="C7726">
        <v>14</v>
      </c>
      <c r="D7726" t="s">
        <v>2</v>
      </c>
      <c r="E7726" t="s">
        <v>8190</v>
      </c>
      <c r="F7726" t="s">
        <v>8026</v>
      </c>
      <c r="G7726">
        <v>38</v>
      </c>
      <c r="H7726">
        <v>6</v>
      </c>
      <c r="I7726">
        <v>5</v>
      </c>
      <c r="J7726" s="1">
        <v>279.91111111111115</v>
      </c>
      <c r="K7726" s="1">
        <f>Sales_Data[[#This Row],[Order Quantity]]*Sales_Data[[#This Row],[Unit Price]]</f>
        <v>1399.5555555555557</v>
      </c>
      <c r="L7726" s="1">
        <v>218.3306666666667</v>
      </c>
    </row>
    <row r="7727" spans="1:12">
      <c r="A7727" t="s">
        <v>7750</v>
      </c>
      <c r="B7727" s="2">
        <v>42670</v>
      </c>
      <c r="C7727">
        <v>5</v>
      </c>
      <c r="D7727" t="s">
        <v>4</v>
      </c>
      <c r="E7727" t="s">
        <v>8190</v>
      </c>
      <c r="F7727" t="s">
        <v>8027</v>
      </c>
      <c r="G7727">
        <v>13</v>
      </c>
      <c r="H7727">
        <v>2</v>
      </c>
      <c r="I7727">
        <v>2</v>
      </c>
      <c r="J7727" s="1">
        <v>124.32222222222224</v>
      </c>
      <c r="K7727" s="1">
        <f>Sales_Data[[#This Row],[Order Quantity]]*Sales_Data[[#This Row],[Unit Price]]</f>
        <v>248.64444444444447</v>
      </c>
      <c r="L7727" s="1">
        <v>78.323000000000008</v>
      </c>
    </row>
    <row r="7728" spans="1:12">
      <c r="A7728" t="s">
        <v>7751</v>
      </c>
      <c r="B7728" s="2">
        <v>42671</v>
      </c>
      <c r="C7728">
        <v>15</v>
      </c>
      <c r="D7728" t="s">
        <v>4</v>
      </c>
      <c r="E7728" t="s">
        <v>8190</v>
      </c>
      <c r="F7728" t="s">
        <v>8025</v>
      </c>
      <c r="G7728">
        <v>43</v>
      </c>
      <c r="H7728">
        <v>6</v>
      </c>
      <c r="I7728">
        <v>3</v>
      </c>
      <c r="J7728" s="1">
        <v>18.611111111111111</v>
      </c>
      <c r="K7728" s="1">
        <f>Sales_Data[[#This Row],[Order Quantity]]*Sales_Data[[#This Row],[Unit Price]]</f>
        <v>55.833333333333329</v>
      </c>
      <c r="L7728" s="1">
        <v>11.911111111111111</v>
      </c>
    </row>
    <row r="7729" spans="1:12">
      <c r="A7729" t="s">
        <v>7752</v>
      </c>
      <c r="B7729" s="2">
        <v>42671</v>
      </c>
      <c r="C7729">
        <v>1</v>
      </c>
      <c r="D7729" t="s">
        <v>3</v>
      </c>
      <c r="E7729" t="s">
        <v>8190</v>
      </c>
      <c r="F7729" t="s">
        <v>8027</v>
      </c>
      <c r="G7729">
        <v>2</v>
      </c>
      <c r="H7729">
        <v>1</v>
      </c>
      <c r="I7729">
        <v>4</v>
      </c>
      <c r="J7729" s="1">
        <v>385.62222222222221</v>
      </c>
      <c r="K7729" s="1">
        <f>Sales_Data[[#This Row],[Order Quantity]]*Sales_Data[[#This Row],[Unit Price]]</f>
        <v>1542.4888888888888</v>
      </c>
      <c r="L7729" s="1">
        <v>316.21022222222223</v>
      </c>
    </row>
    <row r="7730" spans="1:12">
      <c r="A7730" t="s">
        <v>7753</v>
      </c>
      <c r="B7730" s="2">
        <v>42671</v>
      </c>
      <c r="C7730">
        <v>7</v>
      </c>
      <c r="D7730" t="s">
        <v>4</v>
      </c>
      <c r="E7730" t="s">
        <v>8190</v>
      </c>
      <c r="F7730" t="s">
        <v>8027</v>
      </c>
      <c r="G7730">
        <v>19</v>
      </c>
      <c r="H7730">
        <v>3</v>
      </c>
      <c r="I7730">
        <v>9</v>
      </c>
      <c r="J7730" s="1">
        <v>275.44444444444446</v>
      </c>
      <c r="K7730" s="1">
        <f>Sales_Data[[#This Row],[Order Quantity]]*Sales_Data[[#This Row],[Unit Price]]</f>
        <v>2479</v>
      </c>
      <c r="L7730" s="1">
        <v>159.75777777777776</v>
      </c>
    </row>
    <row r="7731" spans="1:12">
      <c r="A7731" t="s">
        <v>7754</v>
      </c>
      <c r="B7731" s="2">
        <v>42671</v>
      </c>
      <c r="C7731">
        <v>16</v>
      </c>
      <c r="D7731" t="s">
        <v>3</v>
      </c>
      <c r="E7731" t="s">
        <v>8190</v>
      </c>
      <c r="F7731" t="s">
        <v>8025</v>
      </c>
      <c r="G7731">
        <v>46</v>
      </c>
      <c r="H7731">
        <v>7</v>
      </c>
      <c r="I7731">
        <v>6</v>
      </c>
      <c r="J7731" s="1">
        <v>717.6444444444445</v>
      </c>
      <c r="K7731" s="1">
        <f>Sales_Data[[#This Row],[Order Quantity]]*Sales_Data[[#This Row],[Unit Price]]</f>
        <v>4305.8666666666668</v>
      </c>
      <c r="L7731" s="1">
        <v>351.64577777777777</v>
      </c>
    </row>
    <row r="7732" spans="1:12">
      <c r="A7732" t="s">
        <v>7755</v>
      </c>
      <c r="B7732" s="2">
        <v>42671</v>
      </c>
      <c r="C7732">
        <v>11</v>
      </c>
      <c r="D7732" t="s">
        <v>4</v>
      </c>
      <c r="E7732" t="s">
        <v>8190</v>
      </c>
      <c r="F7732" t="s">
        <v>8026</v>
      </c>
      <c r="G7732">
        <v>31</v>
      </c>
      <c r="H7732">
        <v>5</v>
      </c>
      <c r="I7732">
        <v>3</v>
      </c>
      <c r="J7732" s="1">
        <v>23.822222222222223</v>
      </c>
      <c r="K7732" s="1">
        <f>Sales_Data[[#This Row],[Order Quantity]]*Sales_Data[[#This Row],[Unit Price]]</f>
        <v>71.466666666666669</v>
      </c>
      <c r="L7732" s="1">
        <v>14.05511111111111</v>
      </c>
    </row>
    <row r="7733" spans="1:12">
      <c r="A7733" t="s">
        <v>7756</v>
      </c>
      <c r="B7733" s="2">
        <v>42671</v>
      </c>
      <c r="C7733">
        <v>6</v>
      </c>
      <c r="D7733" t="s">
        <v>2</v>
      </c>
      <c r="E7733" t="s">
        <v>8190</v>
      </c>
      <c r="F7733" t="s">
        <v>8027</v>
      </c>
      <c r="G7733">
        <v>17</v>
      </c>
      <c r="H7733">
        <v>3</v>
      </c>
      <c r="I7733">
        <v>8</v>
      </c>
      <c r="J7733" s="1">
        <v>140.69999999999999</v>
      </c>
      <c r="K7733" s="1">
        <f>Sales_Data[[#This Row],[Order Quantity]]*Sales_Data[[#This Row],[Unit Price]]</f>
        <v>1125.5999999999999</v>
      </c>
      <c r="L7733" s="1">
        <v>94.269000000000005</v>
      </c>
    </row>
    <row r="7734" spans="1:12">
      <c r="A7734" t="s">
        <v>7757</v>
      </c>
      <c r="B7734" s="2">
        <v>42672</v>
      </c>
      <c r="C7734">
        <v>17</v>
      </c>
      <c r="D7734" t="s">
        <v>4</v>
      </c>
      <c r="E7734" t="s">
        <v>8190</v>
      </c>
      <c r="F7734" t="s">
        <v>8025</v>
      </c>
      <c r="G7734">
        <v>48</v>
      </c>
      <c r="H7734">
        <v>7</v>
      </c>
      <c r="I7734">
        <v>4</v>
      </c>
      <c r="J7734" s="1">
        <v>23.077777777777779</v>
      </c>
      <c r="K7734" s="1">
        <f>Sales_Data[[#This Row],[Order Quantity]]*Sales_Data[[#This Row],[Unit Price]]</f>
        <v>92.311111111111117</v>
      </c>
      <c r="L7734" s="1">
        <v>13.846666666666668</v>
      </c>
    </row>
    <row r="7735" spans="1:12">
      <c r="A7735" t="s">
        <v>7758</v>
      </c>
      <c r="B7735" s="2">
        <v>42672</v>
      </c>
      <c r="C7735">
        <v>16</v>
      </c>
      <c r="D7735" t="s">
        <v>2</v>
      </c>
      <c r="E7735" t="s">
        <v>8190</v>
      </c>
      <c r="F7735" t="s">
        <v>8025</v>
      </c>
      <c r="G7735">
        <v>44</v>
      </c>
      <c r="H7735">
        <v>7</v>
      </c>
      <c r="I7735">
        <v>3</v>
      </c>
      <c r="J7735" s="1">
        <v>433.26666666666665</v>
      </c>
      <c r="K7735" s="1">
        <f>Sales_Data[[#This Row],[Order Quantity]]*Sales_Data[[#This Row],[Unit Price]]</f>
        <v>1299.8</v>
      </c>
      <c r="L7735" s="1">
        <v>181.97200000000001</v>
      </c>
    </row>
    <row r="7736" spans="1:12">
      <c r="A7736" t="s">
        <v>7759</v>
      </c>
      <c r="B7736" s="2">
        <v>42672</v>
      </c>
      <c r="C7736">
        <v>11</v>
      </c>
      <c r="D7736" t="s">
        <v>3</v>
      </c>
      <c r="E7736" t="s">
        <v>8190</v>
      </c>
      <c r="F7736" t="s">
        <v>8026</v>
      </c>
      <c r="G7736">
        <v>31</v>
      </c>
      <c r="H7736">
        <v>5</v>
      </c>
      <c r="I7736">
        <v>3</v>
      </c>
      <c r="J7736" s="1">
        <v>291.07777777777778</v>
      </c>
      <c r="K7736" s="1">
        <f>Sales_Data[[#This Row],[Order Quantity]]*Sales_Data[[#This Row],[Unit Price]]</f>
        <v>873.23333333333335</v>
      </c>
      <c r="L7736" s="1">
        <v>136.80655555555555</v>
      </c>
    </row>
    <row r="7737" spans="1:12">
      <c r="A7737" t="s">
        <v>7760</v>
      </c>
      <c r="B7737" s="2">
        <v>42672</v>
      </c>
      <c r="C7737">
        <v>17</v>
      </c>
      <c r="D7737" t="s">
        <v>4</v>
      </c>
      <c r="E7737" t="s">
        <v>8190</v>
      </c>
      <c r="F7737" t="s">
        <v>8025</v>
      </c>
      <c r="G7737">
        <v>49</v>
      </c>
      <c r="H7737">
        <v>7</v>
      </c>
      <c r="I7737">
        <v>3</v>
      </c>
      <c r="J7737" s="1">
        <v>203.23333333333335</v>
      </c>
      <c r="K7737" s="1">
        <f>Sales_Data[[#This Row],[Order Quantity]]*Sales_Data[[#This Row],[Unit Price]]</f>
        <v>609.70000000000005</v>
      </c>
      <c r="L7737" s="1">
        <v>152.42500000000001</v>
      </c>
    </row>
    <row r="7738" spans="1:12">
      <c r="A7738" t="s">
        <v>7761</v>
      </c>
      <c r="B7738" s="2">
        <v>42672</v>
      </c>
      <c r="C7738">
        <v>14</v>
      </c>
      <c r="D7738" t="s">
        <v>4</v>
      </c>
      <c r="E7738" t="s">
        <v>8190</v>
      </c>
      <c r="F7738" t="s">
        <v>8026</v>
      </c>
      <c r="G7738">
        <v>39</v>
      </c>
      <c r="H7738">
        <v>6</v>
      </c>
      <c r="I7738">
        <v>2</v>
      </c>
      <c r="J7738" s="1">
        <v>282.88888888888891</v>
      </c>
      <c r="K7738" s="1">
        <f>Sales_Data[[#This Row],[Order Quantity]]*Sales_Data[[#This Row],[Unit Price]]</f>
        <v>565.77777777777783</v>
      </c>
      <c r="L7738" s="1">
        <v>130.12888888888889</v>
      </c>
    </row>
    <row r="7739" spans="1:12">
      <c r="A7739" t="s">
        <v>7762</v>
      </c>
      <c r="B7739" s="2">
        <v>42672</v>
      </c>
      <c r="C7739">
        <v>17</v>
      </c>
      <c r="D7739" t="s">
        <v>3</v>
      </c>
      <c r="E7739" t="s">
        <v>8190</v>
      </c>
      <c r="F7739" t="s">
        <v>8025</v>
      </c>
      <c r="G7739">
        <v>49</v>
      </c>
      <c r="H7739">
        <v>7</v>
      </c>
      <c r="I7739">
        <v>9</v>
      </c>
      <c r="J7739" s="1">
        <v>83.37777777777778</v>
      </c>
      <c r="K7739" s="1">
        <f>Sales_Data[[#This Row],[Order Quantity]]*Sales_Data[[#This Row],[Unit Price]]</f>
        <v>750.4</v>
      </c>
      <c r="L7739" s="1">
        <v>55.029333333333334</v>
      </c>
    </row>
    <row r="7740" spans="1:12">
      <c r="A7740" t="s">
        <v>7763</v>
      </c>
      <c r="B7740" s="2">
        <v>42672</v>
      </c>
      <c r="C7740">
        <v>13</v>
      </c>
      <c r="D7740" t="s">
        <v>4</v>
      </c>
      <c r="E7740" t="s">
        <v>8190</v>
      </c>
      <c r="F7740" t="s">
        <v>8026</v>
      </c>
      <c r="G7740">
        <v>36</v>
      </c>
      <c r="H7740">
        <v>5</v>
      </c>
      <c r="I7740">
        <v>7</v>
      </c>
      <c r="J7740" s="1">
        <v>439.9666666666667</v>
      </c>
      <c r="K7740" s="1">
        <f>Sales_Data[[#This Row],[Order Quantity]]*Sales_Data[[#This Row],[Unit Price]]</f>
        <v>3079.7666666666669</v>
      </c>
      <c r="L7740" s="1">
        <v>189.18566666666666</v>
      </c>
    </row>
    <row r="7741" spans="1:12">
      <c r="A7741" t="s">
        <v>7764</v>
      </c>
      <c r="B7741" s="2">
        <v>42672</v>
      </c>
      <c r="C7741">
        <v>18</v>
      </c>
      <c r="D7741" t="s">
        <v>2</v>
      </c>
      <c r="E7741" t="s">
        <v>8190</v>
      </c>
      <c r="F7741" t="s">
        <v>8025</v>
      </c>
      <c r="G7741">
        <v>51</v>
      </c>
      <c r="H7741">
        <v>7</v>
      </c>
      <c r="I7741">
        <v>2</v>
      </c>
      <c r="J7741" s="1">
        <v>260.55555555555554</v>
      </c>
      <c r="K7741" s="1">
        <f>Sales_Data[[#This Row],[Order Quantity]]*Sales_Data[[#This Row],[Unit Price]]</f>
        <v>521.11111111111109</v>
      </c>
      <c r="L7741" s="1">
        <v>208.44444444444446</v>
      </c>
    </row>
    <row r="7742" spans="1:12">
      <c r="A7742" t="s">
        <v>7765</v>
      </c>
      <c r="B7742" s="2">
        <v>42672</v>
      </c>
      <c r="C7742">
        <v>20</v>
      </c>
      <c r="D7742" t="s">
        <v>4</v>
      </c>
      <c r="E7742" t="s">
        <v>8190</v>
      </c>
      <c r="F7742" t="s">
        <v>8028</v>
      </c>
      <c r="G7742">
        <v>56</v>
      </c>
      <c r="H7742">
        <v>8</v>
      </c>
      <c r="I7742">
        <v>6</v>
      </c>
      <c r="J7742" s="1">
        <v>141.44444444444446</v>
      </c>
      <c r="K7742" s="1">
        <f>Sales_Data[[#This Row],[Order Quantity]]*Sales_Data[[#This Row],[Unit Price]]</f>
        <v>848.66666666666674</v>
      </c>
      <c r="L7742" s="1">
        <v>87.695555555555558</v>
      </c>
    </row>
    <row r="7743" spans="1:12">
      <c r="A7743" t="s">
        <v>7766</v>
      </c>
      <c r="B7743" s="2">
        <v>42672</v>
      </c>
      <c r="C7743">
        <v>3</v>
      </c>
      <c r="D7743" t="s">
        <v>4</v>
      </c>
      <c r="E7743" t="s">
        <v>8190</v>
      </c>
      <c r="F7743" t="s">
        <v>8027</v>
      </c>
      <c r="G7743">
        <v>8</v>
      </c>
      <c r="H7743">
        <v>2</v>
      </c>
      <c r="I7743">
        <v>1</v>
      </c>
      <c r="J7743" s="1">
        <v>119.11111111111111</v>
      </c>
      <c r="K7743" s="1">
        <f>Sales_Data[[#This Row],[Order Quantity]]*Sales_Data[[#This Row],[Unit Price]]</f>
        <v>119.11111111111111</v>
      </c>
      <c r="L7743" s="1">
        <v>91.715555555555568</v>
      </c>
    </row>
    <row r="7744" spans="1:12">
      <c r="A7744" t="s">
        <v>7767</v>
      </c>
      <c r="B7744" s="2">
        <v>42673</v>
      </c>
      <c r="C7744">
        <v>11</v>
      </c>
      <c r="D7744" t="s">
        <v>4</v>
      </c>
      <c r="E7744" t="s">
        <v>8190</v>
      </c>
      <c r="F7744" t="s">
        <v>8026</v>
      </c>
      <c r="G7744">
        <v>32</v>
      </c>
      <c r="H7744">
        <v>5</v>
      </c>
      <c r="I7744">
        <v>2</v>
      </c>
      <c r="J7744" s="1">
        <v>108.6888888888889</v>
      </c>
      <c r="K7744" s="1">
        <f>Sales_Data[[#This Row],[Order Quantity]]*Sales_Data[[#This Row],[Unit Price]]</f>
        <v>217.37777777777779</v>
      </c>
      <c r="L7744" s="1">
        <v>82.603555555555559</v>
      </c>
    </row>
    <row r="7745" spans="1:12">
      <c r="A7745" t="s">
        <v>7768</v>
      </c>
      <c r="B7745" s="2">
        <v>42673</v>
      </c>
      <c r="C7745">
        <v>20</v>
      </c>
      <c r="D7745" t="s">
        <v>2</v>
      </c>
      <c r="E7745" t="s">
        <v>8190</v>
      </c>
      <c r="F7745" t="s">
        <v>8028</v>
      </c>
      <c r="G7745">
        <v>56</v>
      </c>
      <c r="H7745">
        <v>8</v>
      </c>
      <c r="I7745">
        <v>5</v>
      </c>
      <c r="J7745" s="1">
        <v>270.23333333333335</v>
      </c>
      <c r="K7745" s="1">
        <f>Sales_Data[[#This Row],[Order Quantity]]*Sales_Data[[#This Row],[Unit Price]]</f>
        <v>1351.1666666666667</v>
      </c>
      <c r="L7745" s="1">
        <v>194.56799999999998</v>
      </c>
    </row>
    <row r="7746" spans="1:12">
      <c r="A7746" t="s">
        <v>7769</v>
      </c>
      <c r="B7746" s="2">
        <v>42673</v>
      </c>
      <c r="C7746">
        <v>10</v>
      </c>
      <c r="D7746" t="s">
        <v>4</v>
      </c>
      <c r="E7746" t="s">
        <v>8190</v>
      </c>
      <c r="F7746" t="s">
        <v>8026</v>
      </c>
      <c r="G7746">
        <v>28</v>
      </c>
      <c r="H7746">
        <v>4</v>
      </c>
      <c r="I7746">
        <v>9</v>
      </c>
      <c r="J7746" s="1">
        <v>364.77777777777777</v>
      </c>
      <c r="K7746" s="1">
        <f>Sales_Data[[#This Row],[Order Quantity]]*Sales_Data[[#This Row],[Unit Price]]</f>
        <v>3283</v>
      </c>
      <c r="L7746" s="1">
        <v>215.21888888888887</v>
      </c>
    </row>
    <row r="7747" spans="1:12">
      <c r="A7747" t="s">
        <v>7770</v>
      </c>
      <c r="B7747" s="2">
        <v>42673</v>
      </c>
      <c r="C7747">
        <v>11</v>
      </c>
      <c r="D7747" t="s">
        <v>2</v>
      </c>
      <c r="E7747" t="s">
        <v>8190</v>
      </c>
      <c r="F7747" t="s">
        <v>8026</v>
      </c>
      <c r="G7747">
        <v>31</v>
      </c>
      <c r="H7747">
        <v>5</v>
      </c>
      <c r="I7747">
        <v>3</v>
      </c>
      <c r="J7747" s="1">
        <v>20.844444444444445</v>
      </c>
      <c r="K7747" s="1">
        <f>Sales_Data[[#This Row],[Order Quantity]]*Sales_Data[[#This Row],[Unit Price]]</f>
        <v>62.533333333333331</v>
      </c>
      <c r="L7747" s="1">
        <v>8.5462222222222213</v>
      </c>
    </row>
    <row r="7748" spans="1:12">
      <c r="A7748" t="s">
        <v>7771</v>
      </c>
      <c r="B7748" s="2">
        <v>42673</v>
      </c>
      <c r="C7748">
        <v>15</v>
      </c>
      <c r="D7748" t="s">
        <v>2</v>
      </c>
      <c r="E7748" t="s">
        <v>8190</v>
      </c>
      <c r="F7748" t="s">
        <v>8025</v>
      </c>
      <c r="G7748">
        <v>42</v>
      </c>
      <c r="H7748">
        <v>6</v>
      </c>
      <c r="I7748">
        <v>2</v>
      </c>
      <c r="J7748" s="1">
        <v>117.62222222222223</v>
      </c>
      <c r="K7748" s="1">
        <f>Sales_Data[[#This Row],[Order Quantity]]*Sales_Data[[#This Row],[Unit Price]]</f>
        <v>235.24444444444447</v>
      </c>
      <c r="L7748" s="1">
        <v>64.692222222222242</v>
      </c>
    </row>
    <row r="7749" spans="1:12">
      <c r="A7749" t="s">
        <v>7772</v>
      </c>
      <c r="B7749" s="2">
        <v>42673</v>
      </c>
      <c r="C7749">
        <v>13</v>
      </c>
      <c r="D7749" t="s">
        <v>4</v>
      </c>
      <c r="E7749" t="s">
        <v>8190</v>
      </c>
      <c r="F7749" t="s">
        <v>8026</v>
      </c>
      <c r="G7749">
        <v>35</v>
      </c>
      <c r="H7749">
        <v>5</v>
      </c>
      <c r="I7749">
        <v>5</v>
      </c>
      <c r="J7749" s="1">
        <v>212.16666666666666</v>
      </c>
      <c r="K7749" s="1">
        <f>Sales_Data[[#This Row],[Order Quantity]]*Sales_Data[[#This Row],[Unit Price]]</f>
        <v>1060.8333333333333</v>
      </c>
      <c r="L7749" s="1">
        <v>142.15166666666667</v>
      </c>
    </row>
    <row r="7750" spans="1:12">
      <c r="A7750" t="s">
        <v>7773</v>
      </c>
      <c r="B7750" s="2">
        <v>42673</v>
      </c>
      <c r="C7750">
        <v>5</v>
      </c>
      <c r="D7750" t="s">
        <v>4</v>
      </c>
      <c r="E7750" t="s">
        <v>8190</v>
      </c>
      <c r="F7750" t="s">
        <v>8027</v>
      </c>
      <c r="G7750">
        <v>15</v>
      </c>
      <c r="H7750">
        <v>2</v>
      </c>
      <c r="I7750">
        <v>9</v>
      </c>
      <c r="J7750" s="1">
        <v>425.82222222222225</v>
      </c>
      <c r="K7750" s="1">
        <f>Sales_Data[[#This Row],[Order Quantity]]*Sales_Data[[#This Row],[Unit Price]]</f>
        <v>3832.4</v>
      </c>
      <c r="L7750" s="1">
        <v>208.6528888888889</v>
      </c>
    </row>
    <row r="7751" spans="1:12">
      <c r="A7751" t="s">
        <v>7774</v>
      </c>
      <c r="B7751" s="2">
        <v>42673</v>
      </c>
      <c r="C7751">
        <v>7</v>
      </c>
      <c r="D7751" t="s">
        <v>2</v>
      </c>
      <c r="E7751" t="s">
        <v>8190</v>
      </c>
      <c r="F7751" t="s">
        <v>8027</v>
      </c>
      <c r="G7751">
        <v>18</v>
      </c>
      <c r="H7751">
        <v>3</v>
      </c>
      <c r="I7751">
        <v>6</v>
      </c>
      <c r="J7751" s="1">
        <v>256.0888888888889</v>
      </c>
      <c r="K7751" s="1">
        <f>Sales_Data[[#This Row],[Order Quantity]]*Sales_Data[[#This Row],[Unit Price]]</f>
        <v>1536.5333333333333</v>
      </c>
      <c r="L7751" s="1">
        <v>156.21422222222225</v>
      </c>
    </row>
    <row r="7752" spans="1:12">
      <c r="A7752" t="s">
        <v>7775</v>
      </c>
      <c r="B7752" s="2">
        <v>42673</v>
      </c>
      <c r="C7752">
        <v>7</v>
      </c>
      <c r="D7752" t="s">
        <v>4</v>
      </c>
      <c r="E7752" t="s">
        <v>8190</v>
      </c>
      <c r="F7752" t="s">
        <v>8027</v>
      </c>
      <c r="G7752">
        <v>20</v>
      </c>
      <c r="H7752">
        <v>3</v>
      </c>
      <c r="I7752">
        <v>2</v>
      </c>
      <c r="J7752" s="1">
        <v>113.90000000000002</v>
      </c>
      <c r="K7752" s="1">
        <f>Sales_Data[[#This Row],[Order Quantity]]*Sales_Data[[#This Row],[Unit Price]]</f>
        <v>227.80000000000004</v>
      </c>
      <c r="L7752" s="1">
        <v>88.842000000000013</v>
      </c>
    </row>
    <row r="7753" spans="1:12">
      <c r="A7753" t="s">
        <v>7776</v>
      </c>
      <c r="B7753" s="2">
        <v>42673</v>
      </c>
      <c r="C7753">
        <v>1</v>
      </c>
      <c r="D7753" t="s">
        <v>4</v>
      </c>
      <c r="E7753" t="s">
        <v>8190</v>
      </c>
      <c r="F7753" t="s">
        <v>8027</v>
      </c>
      <c r="G7753">
        <v>3</v>
      </c>
      <c r="H7753">
        <v>1</v>
      </c>
      <c r="I7753">
        <v>6</v>
      </c>
      <c r="J7753" s="1">
        <v>217.37777777777779</v>
      </c>
      <c r="K7753" s="1">
        <f>Sales_Data[[#This Row],[Order Quantity]]*Sales_Data[[#This Row],[Unit Price]]</f>
        <v>1304.2666666666669</v>
      </c>
      <c r="L7753" s="1">
        <v>178.24977777777778</v>
      </c>
    </row>
    <row r="7754" spans="1:12">
      <c r="A7754" t="s">
        <v>7777</v>
      </c>
      <c r="B7754" s="2">
        <v>42673</v>
      </c>
      <c r="C7754">
        <v>4</v>
      </c>
      <c r="D7754" t="s">
        <v>2</v>
      </c>
      <c r="E7754" t="s">
        <v>8190</v>
      </c>
      <c r="F7754" t="s">
        <v>8027</v>
      </c>
      <c r="G7754">
        <v>11</v>
      </c>
      <c r="H7754">
        <v>2</v>
      </c>
      <c r="I7754">
        <v>5</v>
      </c>
      <c r="J7754" s="1">
        <v>113.15555555555555</v>
      </c>
      <c r="K7754" s="1">
        <f>Sales_Data[[#This Row],[Order Quantity]]*Sales_Data[[#This Row],[Unit Price]]</f>
        <v>565.77777777777771</v>
      </c>
      <c r="L7754" s="1">
        <v>49.788444444444444</v>
      </c>
    </row>
    <row r="7755" spans="1:12">
      <c r="A7755" t="s">
        <v>7778</v>
      </c>
      <c r="B7755" s="2">
        <v>42674</v>
      </c>
      <c r="C7755">
        <v>2</v>
      </c>
      <c r="D7755" t="s">
        <v>2</v>
      </c>
      <c r="E7755" t="s">
        <v>8190</v>
      </c>
      <c r="F7755" t="s">
        <v>8027</v>
      </c>
      <c r="G7755">
        <v>4</v>
      </c>
      <c r="H7755">
        <v>1</v>
      </c>
      <c r="I7755">
        <v>8</v>
      </c>
      <c r="J7755" s="1">
        <v>346.16666666666669</v>
      </c>
      <c r="K7755" s="1">
        <f>Sales_Data[[#This Row],[Order Quantity]]*Sales_Data[[#This Row],[Unit Price]]</f>
        <v>2769.3333333333335</v>
      </c>
      <c r="L7755" s="1">
        <v>211.16166666666666</v>
      </c>
    </row>
    <row r="7756" spans="1:12">
      <c r="A7756" t="s">
        <v>7779</v>
      </c>
      <c r="B7756" s="2">
        <v>42674</v>
      </c>
      <c r="C7756">
        <v>15</v>
      </c>
      <c r="D7756" t="s">
        <v>4</v>
      </c>
      <c r="E7756" t="s">
        <v>8190</v>
      </c>
      <c r="F7756" t="s">
        <v>8025</v>
      </c>
      <c r="G7756">
        <v>43</v>
      </c>
      <c r="H7756">
        <v>6</v>
      </c>
      <c r="I7756">
        <v>1</v>
      </c>
      <c r="J7756" s="1">
        <v>106.45555555555556</v>
      </c>
      <c r="K7756" s="1">
        <f>Sales_Data[[#This Row],[Order Quantity]]*Sales_Data[[#This Row],[Unit Price]]</f>
        <v>106.45555555555556</v>
      </c>
      <c r="L7756" s="1">
        <v>46.840444444444444</v>
      </c>
    </row>
    <row r="7757" spans="1:12">
      <c r="A7757" t="s">
        <v>7780</v>
      </c>
      <c r="B7757" s="2">
        <v>42674</v>
      </c>
      <c r="C7757">
        <v>4</v>
      </c>
      <c r="D7757" t="s">
        <v>2</v>
      </c>
      <c r="E7757" t="s">
        <v>8190</v>
      </c>
      <c r="F7757" t="s">
        <v>8027</v>
      </c>
      <c r="G7757">
        <v>12</v>
      </c>
      <c r="H7757">
        <v>2</v>
      </c>
      <c r="I7757">
        <v>9</v>
      </c>
      <c r="J7757" s="1">
        <v>100.5</v>
      </c>
      <c r="K7757" s="1">
        <f>Sales_Data[[#This Row],[Order Quantity]]*Sales_Data[[#This Row],[Unit Price]]</f>
        <v>904.5</v>
      </c>
      <c r="L7757" s="1">
        <v>73.364999999999995</v>
      </c>
    </row>
    <row r="7758" spans="1:12">
      <c r="A7758" t="s">
        <v>7781</v>
      </c>
      <c r="B7758" s="2">
        <v>42675</v>
      </c>
      <c r="C7758">
        <v>1</v>
      </c>
      <c r="D7758" t="s">
        <v>3</v>
      </c>
      <c r="E7758" t="s">
        <v>8190</v>
      </c>
      <c r="F7758" t="s">
        <v>8027</v>
      </c>
      <c r="G7758">
        <v>1</v>
      </c>
      <c r="H7758">
        <v>1</v>
      </c>
      <c r="I7758">
        <v>5</v>
      </c>
      <c r="J7758" s="1">
        <v>250.87777777777779</v>
      </c>
      <c r="K7758" s="1">
        <f>Sales_Data[[#This Row],[Order Quantity]]*Sales_Data[[#This Row],[Unit Price]]</f>
        <v>1254.3888888888889</v>
      </c>
      <c r="L7758" s="1">
        <v>122.93011111111112</v>
      </c>
    </row>
    <row r="7759" spans="1:12">
      <c r="A7759" t="s">
        <v>7782</v>
      </c>
      <c r="B7759" s="2">
        <v>42675</v>
      </c>
      <c r="C7759">
        <v>17</v>
      </c>
      <c r="D7759" t="s">
        <v>2</v>
      </c>
      <c r="E7759" t="s">
        <v>8190</v>
      </c>
      <c r="F7759" t="s">
        <v>8025</v>
      </c>
      <c r="G7759">
        <v>48</v>
      </c>
      <c r="H7759">
        <v>7</v>
      </c>
      <c r="I7759">
        <v>5</v>
      </c>
      <c r="J7759" s="1">
        <v>130.27777777777777</v>
      </c>
      <c r="K7759" s="1">
        <f>Sales_Data[[#This Row],[Order Quantity]]*Sales_Data[[#This Row],[Unit Price]]</f>
        <v>651.38888888888891</v>
      </c>
      <c r="L7759" s="1">
        <v>96.405555555555551</v>
      </c>
    </row>
    <row r="7760" spans="1:12">
      <c r="A7760" t="s">
        <v>7783</v>
      </c>
      <c r="B7760" s="2">
        <v>42675</v>
      </c>
      <c r="C7760">
        <v>17</v>
      </c>
      <c r="D7760" t="s">
        <v>3</v>
      </c>
      <c r="E7760" t="s">
        <v>8190</v>
      </c>
      <c r="F7760" t="s">
        <v>8025</v>
      </c>
      <c r="G7760">
        <v>48</v>
      </c>
      <c r="H7760">
        <v>7</v>
      </c>
      <c r="I7760">
        <v>7</v>
      </c>
      <c r="J7760" s="1">
        <v>442.20000000000005</v>
      </c>
      <c r="K7760" s="1">
        <f>Sales_Data[[#This Row],[Order Quantity]]*Sales_Data[[#This Row],[Unit Price]]</f>
        <v>3095.4000000000005</v>
      </c>
      <c r="L7760" s="1">
        <v>318.38400000000001</v>
      </c>
    </row>
    <row r="7761" spans="1:12">
      <c r="A7761" t="s">
        <v>7784</v>
      </c>
      <c r="B7761" s="2">
        <v>42675</v>
      </c>
      <c r="C7761">
        <v>20</v>
      </c>
      <c r="D7761" t="s">
        <v>2</v>
      </c>
      <c r="E7761" t="s">
        <v>8190</v>
      </c>
      <c r="F7761" t="s">
        <v>8028</v>
      </c>
      <c r="G7761">
        <v>58</v>
      </c>
      <c r="H7761">
        <v>8</v>
      </c>
      <c r="I7761">
        <v>8</v>
      </c>
      <c r="J7761" s="1">
        <v>126.55555555555556</v>
      </c>
      <c r="K7761" s="1">
        <f>Sales_Data[[#This Row],[Order Quantity]]*Sales_Data[[#This Row],[Unit Price]]</f>
        <v>1012.4444444444445</v>
      </c>
      <c r="L7761" s="1">
        <v>94.916666666666671</v>
      </c>
    </row>
    <row r="7762" spans="1:12">
      <c r="A7762" t="s">
        <v>7785</v>
      </c>
      <c r="B7762" s="2">
        <v>42675</v>
      </c>
      <c r="C7762">
        <v>12</v>
      </c>
      <c r="D7762" t="s">
        <v>3</v>
      </c>
      <c r="E7762" t="s">
        <v>8190</v>
      </c>
      <c r="F7762" t="s">
        <v>8026</v>
      </c>
      <c r="G7762">
        <v>35</v>
      </c>
      <c r="H7762">
        <v>5</v>
      </c>
      <c r="I7762">
        <v>3</v>
      </c>
      <c r="J7762" s="1">
        <v>281.39999999999998</v>
      </c>
      <c r="K7762" s="1">
        <f>Sales_Data[[#This Row],[Order Quantity]]*Sales_Data[[#This Row],[Unit Price]]</f>
        <v>844.19999999999993</v>
      </c>
      <c r="L7762" s="1">
        <v>194.166</v>
      </c>
    </row>
    <row r="7763" spans="1:12">
      <c r="A7763" t="s">
        <v>7786</v>
      </c>
      <c r="B7763" s="2">
        <v>42675</v>
      </c>
      <c r="C7763">
        <v>10</v>
      </c>
      <c r="D7763" t="s">
        <v>2</v>
      </c>
      <c r="E7763" t="s">
        <v>8190</v>
      </c>
      <c r="F7763" t="s">
        <v>8027</v>
      </c>
      <c r="G7763">
        <v>27</v>
      </c>
      <c r="H7763">
        <v>4</v>
      </c>
      <c r="I7763">
        <v>8</v>
      </c>
      <c r="J7763" s="1">
        <v>89.333333333333329</v>
      </c>
      <c r="K7763" s="1">
        <f>Sales_Data[[#This Row],[Order Quantity]]*Sales_Data[[#This Row],[Unit Price]]</f>
        <v>714.66666666666663</v>
      </c>
      <c r="L7763" s="1">
        <v>36.626666666666665</v>
      </c>
    </row>
    <row r="7764" spans="1:12">
      <c r="A7764" t="s">
        <v>7787</v>
      </c>
      <c r="B7764" s="2">
        <v>42675</v>
      </c>
      <c r="C7764">
        <v>3</v>
      </c>
      <c r="D7764" t="s">
        <v>2</v>
      </c>
      <c r="E7764" t="s">
        <v>8190</v>
      </c>
      <c r="F7764" t="s">
        <v>8027</v>
      </c>
      <c r="G7764">
        <v>7</v>
      </c>
      <c r="H7764">
        <v>1</v>
      </c>
      <c r="I7764">
        <v>6</v>
      </c>
      <c r="J7764" s="1">
        <v>211.42222222222222</v>
      </c>
      <c r="K7764" s="1">
        <f>Sales_Data[[#This Row],[Order Quantity]]*Sales_Data[[#This Row],[Unit Price]]</f>
        <v>1268.5333333333333</v>
      </c>
      <c r="L7764" s="1">
        <v>118.39644444444444</v>
      </c>
    </row>
    <row r="7765" spans="1:12">
      <c r="A7765" t="s">
        <v>7788</v>
      </c>
      <c r="B7765" s="2">
        <v>42676</v>
      </c>
      <c r="C7765">
        <v>17</v>
      </c>
      <c r="D7765" t="s">
        <v>2</v>
      </c>
      <c r="E7765" t="s">
        <v>8190</v>
      </c>
      <c r="F7765" t="s">
        <v>8025</v>
      </c>
      <c r="G7765">
        <v>49</v>
      </c>
      <c r="H7765">
        <v>7</v>
      </c>
      <c r="I7765">
        <v>6</v>
      </c>
      <c r="J7765" s="1">
        <v>396.78888888888889</v>
      </c>
      <c r="K7765" s="1">
        <f>Sales_Data[[#This Row],[Order Quantity]]*Sales_Data[[#This Row],[Unit Price]]</f>
        <v>2380.7333333333336</v>
      </c>
      <c r="L7765" s="1">
        <v>273.78433333333328</v>
      </c>
    </row>
    <row r="7766" spans="1:12">
      <c r="A7766" t="s">
        <v>7789</v>
      </c>
      <c r="B7766" s="2">
        <v>42676</v>
      </c>
      <c r="C7766">
        <v>5</v>
      </c>
      <c r="D7766" t="s">
        <v>4</v>
      </c>
      <c r="E7766" t="s">
        <v>8190</v>
      </c>
      <c r="F7766" t="s">
        <v>8027</v>
      </c>
      <c r="G7766">
        <v>13</v>
      </c>
      <c r="H7766">
        <v>2</v>
      </c>
      <c r="I7766">
        <v>7</v>
      </c>
      <c r="J7766" s="1">
        <v>321.60000000000002</v>
      </c>
      <c r="K7766" s="1">
        <f>Sales_Data[[#This Row],[Order Quantity]]*Sales_Data[[#This Row],[Unit Price]]</f>
        <v>2251.2000000000003</v>
      </c>
      <c r="L7766" s="1">
        <v>263.71199999999999</v>
      </c>
    </row>
    <row r="7767" spans="1:12">
      <c r="A7767" t="s">
        <v>7790</v>
      </c>
      <c r="B7767" s="2">
        <v>42678</v>
      </c>
      <c r="C7767">
        <v>6</v>
      </c>
      <c r="D7767" t="s">
        <v>4</v>
      </c>
      <c r="E7767" t="s">
        <v>8190</v>
      </c>
      <c r="F7767" t="s">
        <v>8027</v>
      </c>
      <c r="G7767">
        <v>18</v>
      </c>
      <c r="H7767">
        <v>3</v>
      </c>
      <c r="I7767">
        <v>4</v>
      </c>
      <c r="J7767" s="1">
        <v>443.68888888888893</v>
      </c>
      <c r="K7767" s="1">
        <f>Sales_Data[[#This Row],[Order Quantity]]*Sales_Data[[#This Row],[Unit Price]]</f>
        <v>1774.7555555555557</v>
      </c>
      <c r="L7767" s="1">
        <v>346.0773333333334</v>
      </c>
    </row>
    <row r="7768" spans="1:12">
      <c r="A7768" t="s">
        <v>7791</v>
      </c>
      <c r="B7768" s="2">
        <v>42678</v>
      </c>
      <c r="C7768">
        <v>13</v>
      </c>
      <c r="D7768" t="s">
        <v>4</v>
      </c>
      <c r="E7768" t="s">
        <v>8190</v>
      </c>
      <c r="F7768" t="s">
        <v>8026</v>
      </c>
      <c r="G7768">
        <v>36</v>
      </c>
      <c r="H7768">
        <v>5</v>
      </c>
      <c r="I7768">
        <v>2</v>
      </c>
      <c r="J7768" s="1">
        <v>196.53333333333333</v>
      </c>
      <c r="K7768" s="1">
        <f>Sales_Data[[#This Row],[Order Quantity]]*Sales_Data[[#This Row],[Unit Price]]</f>
        <v>393.06666666666666</v>
      </c>
      <c r="L7768" s="1">
        <v>98.266666666666666</v>
      </c>
    </row>
    <row r="7769" spans="1:12">
      <c r="A7769" t="s">
        <v>7792</v>
      </c>
      <c r="B7769" s="2">
        <v>42678</v>
      </c>
      <c r="C7769">
        <v>9</v>
      </c>
      <c r="D7769" t="s">
        <v>2</v>
      </c>
      <c r="E7769" t="s">
        <v>8190</v>
      </c>
      <c r="F7769" t="s">
        <v>8027</v>
      </c>
      <c r="G7769">
        <v>25</v>
      </c>
      <c r="H7769">
        <v>4</v>
      </c>
      <c r="I7769">
        <v>8</v>
      </c>
      <c r="J7769" s="1">
        <v>94.544444444444437</v>
      </c>
      <c r="K7769" s="1">
        <f>Sales_Data[[#This Row],[Order Quantity]]*Sales_Data[[#This Row],[Unit Price]]</f>
        <v>756.3555555555555</v>
      </c>
      <c r="L7769" s="1">
        <v>48.217666666666666</v>
      </c>
    </row>
    <row r="7770" spans="1:12">
      <c r="A7770" t="s">
        <v>7793</v>
      </c>
      <c r="B7770" s="2">
        <v>42678</v>
      </c>
      <c r="C7770">
        <v>9</v>
      </c>
      <c r="D7770" t="s">
        <v>4</v>
      </c>
      <c r="E7770" t="s">
        <v>8190</v>
      </c>
      <c r="F7770" t="s">
        <v>8027</v>
      </c>
      <c r="G7770">
        <v>26</v>
      </c>
      <c r="H7770">
        <v>4</v>
      </c>
      <c r="I7770">
        <v>5</v>
      </c>
      <c r="J7770" s="1">
        <v>400.51111111111112</v>
      </c>
      <c r="K7770" s="1">
        <f>Sales_Data[[#This Row],[Order Quantity]]*Sales_Data[[#This Row],[Unit Price]]</f>
        <v>2002.5555555555557</v>
      </c>
      <c r="L7770" s="1">
        <v>264.33733333333333</v>
      </c>
    </row>
    <row r="7771" spans="1:12">
      <c r="A7771" t="s">
        <v>7794</v>
      </c>
      <c r="B7771" s="2">
        <v>42678</v>
      </c>
      <c r="C7771">
        <v>2</v>
      </c>
      <c r="D7771" t="s">
        <v>2</v>
      </c>
      <c r="E7771" t="s">
        <v>8190</v>
      </c>
      <c r="F7771" t="s">
        <v>8027</v>
      </c>
      <c r="G7771">
        <v>4</v>
      </c>
      <c r="H7771">
        <v>1</v>
      </c>
      <c r="I7771">
        <v>8</v>
      </c>
      <c r="J7771" s="1">
        <v>20.100000000000001</v>
      </c>
      <c r="K7771" s="1">
        <f>Sales_Data[[#This Row],[Order Quantity]]*Sales_Data[[#This Row],[Unit Price]]</f>
        <v>160.80000000000001</v>
      </c>
      <c r="L7771" s="1">
        <v>13.668000000000001</v>
      </c>
    </row>
    <row r="7772" spans="1:12">
      <c r="A7772" t="s">
        <v>7795</v>
      </c>
      <c r="B7772" s="2">
        <v>42679</v>
      </c>
      <c r="C7772">
        <v>7</v>
      </c>
      <c r="D7772" t="s">
        <v>4</v>
      </c>
      <c r="E7772" t="s">
        <v>8190</v>
      </c>
      <c r="F7772" t="s">
        <v>8027</v>
      </c>
      <c r="G7772">
        <v>18</v>
      </c>
      <c r="H7772">
        <v>3</v>
      </c>
      <c r="I7772">
        <v>9</v>
      </c>
      <c r="J7772" s="1">
        <v>117.62222222222223</v>
      </c>
      <c r="K7772" s="1">
        <f>Sales_Data[[#This Row],[Order Quantity]]*Sales_Data[[#This Row],[Unit Price]]</f>
        <v>1058.6000000000001</v>
      </c>
      <c r="L7772" s="1">
        <v>94.097777777777793</v>
      </c>
    </row>
    <row r="7773" spans="1:12">
      <c r="A7773" t="s">
        <v>7796</v>
      </c>
      <c r="B7773" s="2">
        <v>42679</v>
      </c>
      <c r="C7773">
        <v>14</v>
      </c>
      <c r="D7773" t="s">
        <v>2</v>
      </c>
      <c r="E7773" t="s">
        <v>8190</v>
      </c>
      <c r="F7773" t="s">
        <v>8026</v>
      </c>
      <c r="G7773">
        <v>39</v>
      </c>
      <c r="H7773">
        <v>6</v>
      </c>
      <c r="I7773">
        <v>8</v>
      </c>
      <c r="J7773" s="1">
        <v>658.08888888888896</v>
      </c>
      <c r="K7773" s="1">
        <f>Sales_Data[[#This Row],[Order Quantity]]*Sales_Data[[#This Row],[Unit Price]]</f>
        <v>5264.7111111111117</v>
      </c>
      <c r="L7773" s="1">
        <v>427.75777777777779</v>
      </c>
    </row>
    <row r="7774" spans="1:12">
      <c r="A7774" t="s">
        <v>7797</v>
      </c>
      <c r="B7774" s="2">
        <v>42679</v>
      </c>
      <c r="C7774">
        <v>20</v>
      </c>
      <c r="D7774" t="s">
        <v>4</v>
      </c>
      <c r="E7774" t="s">
        <v>8190</v>
      </c>
      <c r="F7774" t="s">
        <v>8028</v>
      </c>
      <c r="G7774">
        <v>56</v>
      </c>
      <c r="H7774">
        <v>8</v>
      </c>
      <c r="I7774">
        <v>4</v>
      </c>
      <c r="J7774" s="1">
        <v>434.01111111111112</v>
      </c>
      <c r="K7774" s="1">
        <f>Sales_Data[[#This Row],[Order Quantity]]*Sales_Data[[#This Row],[Unit Price]]</f>
        <v>1736.0444444444445</v>
      </c>
      <c r="L7774" s="1">
        <v>190.96488888888888</v>
      </c>
    </row>
    <row r="7775" spans="1:12">
      <c r="A7775" t="s">
        <v>7798</v>
      </c>
      <c r="B7775" s="2">
        <v>42679</v>
      </c>
      <c r="C7775">
        <v>19</v>
      </c>
      <c r="D7775" t="s">
        <v>4</v>
      </c>
      <c r="E7775" t="s">
        <v>8190</v>
      </c>
      <c r="F7775" t="s">
        <v>8028</v>
      </c>
      <c r="G7775">
        <v>55</v>
      </c>
      <c r="H7775">
        <v>8</v>
      </c>
      <c r="I7775">
        <v>8</v>
      </c>
      <c r="J7775" s="1">
        <v>199.51111111111112</v>
      </c>
      <c r="K7775" s="1">
        <f>Sales_Data[[#This Row],[Order Quantity]]*Sales_Data[[#This Row],[Unit Price]]</f>
        <v>1596.088888888889</v>
      </c>
      <c r="L7775" s="1">
        <v>79.804444444444457</v>
      </c>
    </row>
    <row r="7776" spans="1:12">
      <c r="A7776" t="s">
        <v>7799</v>
      </c>
      <c r="B7776" s="2">
        <v>42680</v>
      </c>
      <c r="C7776">
        <v>13</v>
      </c>
      <c r="D7776" t="s">
        <v>2</v>
      </c>
      <c r="E7776" t="s">
        <v>8190</v>
      </c>
      <c r="F7776" t="s">
        <v>8026</v>
      </c>
      <c r="G7776">
        <v>36</v>
      </c>
      <c r="H7776">
        <v>5</v>
      </c>
      <c r="I7776">
        <v>1</v>
      </c>
      <c r="J7776" s="1">
        <v>217.37777777777779</v>
      </c>
      <c r="K7776" s="1">
        <f>Sales_Data[[#This Row],[Order Quantity]]*Sales_Data[[#This Row],[Unit Price]]</f>
        <v>217.37777777777779</v>
      </c>
      <c r="L7776" s="1">
        <v>104.34133333333334</v>
      </c>
    </row>
    <row r="7777" spans="1:12">
      <c r="A7777" t="s">
        <v>7800</v>
      </c>
      <c r="B7777" s="2">
        <v>42680</v>
      </c>
      <c r="C7777">
        <v>2</v>
      </c>
      <c r="D7777" t="s">
        <v>4</v>
      </c>
      <c r="E7777" t="s">
        <v>8190</v>
      </c>
      <c r="F7777" t="s">
        <v>8027</v>
      </c>
      <c r="G7777">
        <v>6</v>
      </c>
      <c r="H7777">
        <v>1</v>
      </c>
      <c r="I7777">
        <v>5</v>
      </c>
      <c r="J7777" s="1">
        <v>290.33333333333331</v>
      </c>
      <c r="K7777" s="1">
        <f>Sales_Data[[#This Row],[Order Quantity]]*Sales_Data[[#This Row],[Unit Price]]</f>
        <v>1451.6666666666665</v>
      </c>
      <c r="L7777" s="1">
        <v>180.00666666666666</v>
      </c>
    </row>
    <row r="7778" spans="1:12">
      <c r="A7778" t="s">
        <v>7801</v>
      </c>
      <c r="B7778" s="2">
        <v>42681</v>
      </c>
      <c r="C7778">
        <v>17</v>
      </c>
      <c r="D7778" t="s">
        <v>3</v>
      </c>
      <c r="E7778" t="s">
        <v>8190</v>
      </c>
      <c r="F7778" t="s">
        <v>8025</v>
      </c>
      <c r="G7778">
        <v>49</v>
      </c>
      <c r="H7778">
        <v>7</v>
      </c>
      <c r="I7778">
        <v>1</v>
      </c>
      <c r="J7778" s="1">
        <v>277.67777777777775</v>
      </c>
      <c r="K7778" s="1">
        <f>Sales_Data[[#This Row],[Order Quantity]]*Sales_Data[[#This Row],[Unit Price]]</f>
        <v>277.67777777777775</v>
      </c>
      <c r="L7778" s="1">
        <v>111.07111111111111</v>
      </c>
    </row>
    <row r="7779" spans="1:12">
      <c r="A7779" t="s">
        <v>7802</v>
      </c>
      <c r="B7779" s="2">
        <v>42681</v>
      </c>
      <c r="C7779">
        <v>2</v>
      </c>
      <c r="D7779" t="s">
        <v>3</v>
      </c>
      <c r="E7779" t="s">
        <v>8190</v>
      </c>
      <c r="F7779" t="s">
        <v>8027</v>
      </c>
      <c r="G7779">
        <v>4</v>
      </c>
      <c r="H7779">
        <v>1</v>
      </c>
      <c r="I7779">
        <v>1</v>
      </c>
      <c r="J7779" s="1">
        <v>594.81111111111113</v>
      </c>
      <c r="K7779" s="1">
        <f>Sales_Data[[#This Row],[Order Quantity]]*Sales_Data[[#This Row],[Unit Price]]</f>
        <v>594.81111111111113</v>
      </c>
      <c r="L7779" s="1">
        <v>356.88666666666666</v>
      </c>
    </row>
    <row r="7780" spans="1:12">
      <c r="A7780" t="s">
        <v>7803</v>
      </c>
      <c r="B7780" s="2">
        <v>42681</v>
      </c>
      <c r="C7780">
        <v>7</v>
      </c>
      <c r="D7780" t="s">
        <v>4</v>
      </c>
      <c r="E7780" t="s">
        <v>8190</v>
      </c>
      <c r="F7780" t="s">
        <v>8027</v>
      </c>
      <c r="G7780">
        <v>18</v>
      </c>
      <c r="H7780">
        <v>3</v>
      </c>
      <c r="I7780">
        <v>5</v>
      </c>
      <c r="J7780" s="1">
        <v>444.43333333333334</v>
      </c>
      <c r="K7780" s="1">
        <f>Sales_Data[[#This Row],[Order Quantity]]*Sales_Data[[#This Row],[Unit Price]]</f>
        <v>2222.1666666666665</v>
      </c>
      <c r="L7780" s="1">
        <v>306.65899999999999</v>
      </c>
    </row>
    <row r="7781" spans="1:12">
      <c r="A7781" t="s">
        <v>7804</v>
      </c>
      <c r="B7781" s="2">
        <v>42681</v>
      </c>
      <c r="C7781">
        <v>6</v>
      </c>
      <c r="D7781" t="s">
        <v>4</v>
      </c>
      <c r="E7781" t="s">
        <v>8190</v>
      </c>
      <c r="F7781" t="s">
        <v>8027</v>
      </c>
      <c r="G7781">
        <v>16</v>
      </c>
      <c r="H7781">
        <v>3</v>
      </c>
      <c r="I7781">
        <v>3</v>
      </c>
      <c r="J7781" s="1">
        <v>444.43333333333334</v>
      </c>
      <c r="K7781" s="1">
        <f>Sales_Data[[#This Row],[Order Quantity]]*Sales_Data[[#This Row],[Unit Price]]</f>
        <v>1333.3</v>
      </c>
      <c r="L7781" s="1">
        <v>204.43933333333337</v>
      </c>
    </row>
    <row r="7782" spans="1:12">
      <c r="A7782" t="s">
        <v>7805</v>
      </c>
      <c r="B7782" s="2">
        <v>42682</v>
      </c>
      <c r="C7782">
        <v>20</v>
      </c>
      <c r="D7782" t="s">
        <v>4</v>
      </c>
      <c r="E7782" t="s">
        <v>8190</v>
      </c>
      <c r="F7782" t="s">
        <v>8028</v>
      </c>
      <c r="G7782">
        <v>56</v>
      </c>
      <c r="H7782">
        <v>8</v>
      </c>
      <c r="I7782">
        <v>9</v>
      </c>
      <c r="J7782" s="1">
        <v>21.588888888888889</v>
      </c>
      <c r="K7782" s="1">
        <f>Sales_Data[[#This Row],[Order Quantity]]*Sales_Data[[#This Row],[Unit Price]]</f>
        <v>194.3</v>
      </c>
      <c r="L7782" s="1">
        <v>11.658000000000001</v>
      </c>
    </row>
    <row r="7783" spans="1:12">
      <c r="A7783" t="s">
        <v>7806</v>
      </c>
      <c r="B7783" s="2">
        <v>42682</v>
      </c>
      <c r="C7783">
        <v>1</v>
      </c>
      <c r="D7783" t="s">
        <v>2</v>
      </c>
      <c r="E7783" t="s">
        <v>8190</v>
      </c>
      <c r="F7783" t="s">
        <v>8027</v>
      </c>
      <c r="G7783">
        <v>2</v>
      </c>
      <c r="H7783">
        <v>1</v>
      </c>
      <c r="I7783">
        <v>1</v>
      </c>
      <c r="J7783" s="1">
        <v>103.47777777777779</v>
      </c>
      <c r="K7783" s="1">
        <f>Sales_Data[[#This Row],[Order Quantity]]*Sales_Data[[#This Row],[Unit Price]]</f>
        <v>103.47777777777779</v>
      </c>
      <c r="L7783" s="1">
        <v>87.956111111111113</v>
      </c>
    </row>
    <row r="7784" spans="1:12">
      <c r="A7784" t="s">
        <v>7807</v>
      </c>
      <c r="B7784" s="2">
        <v>42683</v>
      </c>
      <c r="C7784">
        <v>10</v>
      </c>
      <c r="D7784" t="s">
        <v>2</v>
      </c>
      <c r="E7784" t="s">
        <v>8190</v>
      </c>
      <c r="F7784" t="s">
        <v>8026</v>
      </c>
      <c r="G7784">
        <v>29</v>
      </c>
      <c r="H7784">
        <v>4</v>
      </c>
      <c r="I7784">
        <v>7</v>
      </c>
      <c r="J7784" s="1">
        <v>430.28888888888889</v>
      </c>
      <c r="K7784" s="1">
        <f>Sales_Data[[#This Row],[Order Quantity]]*Sales_Data[[#This Row],[Unit Price]]</f>
        <v>3012.0222222222224</v>
      </c>
      <c r="L7784" s="1">
        <v>335.62533333333334</v>
      </c>
    </row>
    <row r="7785" spans="1:12">
      <c r="A7785" t="s">
        <v>7808</v>
      </c>
      <c r="B7785" s="2">
        <v>42683</v>
      </c>
      <c r="C7785">
        <v>11</v>
      </c>
      <c r="D7785" t="s">
        <v>4</v>
      </c>
      <c r="E7785" t="s">
        <v>8190</v>
      </c>
      <c r="F7785" t="s">
        <v>8026</v>
      </c>
      <c r="G7785">
        <v>32</v>
      </c>
      <c r="H7785">
        <v>5</v>
      </c>
      <c r="I7785">
        <v>5</v>
      </c>
      <c r="J7785" s="1">
        <v>680.42222222222222</v>
      </c>
      <c r="K7785" s="1">
        <f>Sales_Data[[#This Row],[Order Quantity]]*Sales_Data[[#This Row],[Unit Price]]</f>
        <v>3402.1111111111113</v>
      </c>
      <c r="L7785" s="1">
        <v>347.01533333333333</v>
      </c>
    </row>
    <row r="7786" spans="1:12">
      <c r="A7786" t="s">
        <v>7809</v>
      </c>
      <c r="B7786" s="2">
        <v>42683</v>
      </c>
      <c r="C7786">
        <v>16</v>
      </c>
      <c r="D7786" t="s">
        <v>2</v>
      </c>
      <c r="E7786" t="s">
        <v>8190</v>
      </c>
      <c r="F7786" t="s">
        <v>8025</v>
      </c>
      <c r="G7786">
        <v>45</v>
      </c>
      <c r="H7786">
        <v>7</v>
      </c>
      <c r="I7786">
        <v>5</v>
      </c>
      <c r="J7786" s="1">
        <v>440.71111111111111</v>
      </c>
      <c r="K7786" s="1">
        <f>Sales_Data[[#This Row],[Order Quantity]]*Sales_Data[[#This Row],[Unit Price]]</f>
        <v>2203.5555555555557</v>
      </c>
      <c r="L7786" s="1">
        <v>193.91288888888892</v>
      </c>
    </row>
    <row r="7787" spans="1:12">
      <c r="A7787" t="s">
        <v>7810</v>
      </c>
      <c r="B7787" s="2">
        <v>42683</v>
      </c>
      <c r="C7787">
        <v>19</v>
      </c>
      <c r="D7787" t="s">
        <v>4</v>
      </c>
      <c r="E7787" t="s">
        <v>8190</v>
      </c>
      <c r="F7787" t="s">
        <v>8028</v>
      </c>
      <c r="G7787">
        <v>55</v>
      </c>
      <c r="H7787">
        <v>8</v>
      </c>
      <c r="I7787">
        <v>1</v>
      </c>
      <c r="J7787" s="1">
        <v>25.311111111111114</v>
      </c>
      <c r="K7787" s="1">
        <f>Sales_Data[[#This Row],[Order Quantity]]*Sales_Data[[#This Row],[Unit Price]]</f>
        <v>25.311111111111114</v>
      </c>
      <c r="L7787" s="1">
        <v>15.186666666666667</v>
      </c>
    </row>
    <row r="7788" spans="1:12">
      <c r="A7788" t="s">
        <v>7811</v>
      </c>
      <c r="B7788" s="2">
        <v>42683</v>
      </c>
      <c r="C7788">
        <v>2</v>
      </c>
      <c r="D7788" t="s">
        <v>4</v>
      </c>
      <c r="E7788" t="s">
        <v>8190</v>
      </c>
      <c r="F7788" t="s">
        <v>8027</v>
      </c>
      <c r="G7788">
        <v>5</v>
      </c>
      <c r="H7788">
        <v>1</v>
      </c>
      <c r="I7788">
        <v>9</v>
      </c>
      <c r="J7788" s="1">
        <v>440.71111111111111</v>
      </c>
      <c r="K7788" s="1">
        <f>Sales_Data[[#This Row],[Order Quantity]]*Sales_Data[[#This Row],[Unit Price]]</f>
        <v>3966.4</v>
      </c>
      <c r="L7788" s="1">
        <v>229.1697777777778</v>
      </c>
    </row>
    <row r="7789" spans="1:12">
      <c r="A7789" t="s">
        <v>7812</v>
      </c>
      <c r="B7789" s="2">
        <v>42683</v>
      </c>
      <c r="C7789">
        <v>4</v>
      </c>
      <c r="D7789" t="s">
        <v>3</v>
      </c>
      <c r="E7789" t="s">
        <v>8190</v>
      </c>
      <c r="F7789" t="s">
        <v>8027</v>
      </c>
      <c r="G7789">
        <v>10</v>
      </c>
      <c r="H7789">
        <v>2</v>
      </c>
      <c r="I7789">
        <v>7</v>
      </c>
      <c r="J7789" s="1">
        <v>713.92222222222222</v>
      </c>
      <c r="K7789" s="1">
        <f>Sales_Data[[#This Row],[Order Quantity]]*Sales_Data[[#This Row],[Unit Price]]</f>
        <v>4997.4555555555553</v>
      </c>
      <c r="L7789" s="1">
        <v>578.27700000000004</v>
      </c>
    </row>
    <row r="7790" spans="1:12">
      <c r="A7790" t="s">
        <v>7813</v>
      </c>
      <c r="B7790" s="2">
        <v>42683</v>
      </c>
      <c r="C7790">
        <v>3</v>
      </c>
      <c r="D7790" t="s">
        <v>4</v>
      </c>
      <c r="E7790" t="s">
        <v>8190</v>
      </c>
      <c r="F7790" t="s">
        <v>8027</v>
      </c>
      <c r="G7790">
        <v>8</v>
      </c>
      <c r="H7790">
        <v>2</v>
      </c>
      <c r="I7790">
        <v>7</v>
      </c>
      <c r="J7790" s="1">
        <v>561.31111111111113</v>
      </c>
      <c r="K7790" s="1">
        <f>Sales_Data[[#This Row],[Order Quantity]]*Sales_Data[[#This Row],[Unit Price]]</f>
        <v>3929.1777777777779</v>
      </c>
      <c r="L7790" s="1">
        <v>342.39977777777779</v>
      </c>
    </row>
    <row r="7791" spans="1:12">
      <c r="A7791" t="s">
        <v>7814</v>
      </c>
      <c r="B7791" s="2">
        <v>42684</v>
      </c>
      <c r="C7791">
        <v>9</v>
      </c>
      <c r="D7791" t="s">
        <v>3</v>
      </c>
      <c r="E7791" t="s">
        <v>8190</v>
      </c>
      <c r="F7791" t="s">
        <v>8027</v>
      </c>
      <c r="G7791">
        <v>25</v>
      </c>
      <c r="H7791">
        <v>4</v>
      </c>
      <c r="I7791">
        <v>1</v>
      </c>
      <c r="J7791" s="1">
        <v>145.91111111111113</v>
      </c>
      <c r="K7791" s="1">
        <f>Sales_Data[[#This Row],[Order Quantity]]*Sales_Data[[#This Row],[Unit Price]]</f>
        <v>145.91111111111113</v>
      </c>
      <c r="L7791" s="1">
        <v>96.301333333333346</v>
      </c>
    </row>
    <row r="7792" spans="1:12">
      <c r="A7792" t="s">
        <v>7815</v>
      </c>
      <c r="B7792" s="2">
        <v>42684</v>
      </c>
      <c r="C7792">
        <v>4</v>
      </c>
      <c r="D7792" t="s">
        <v>4</v>
      </c>
      <c r="E7792" t="s">
        <v>8190</v>
      </c>
      <c r="F7792" t="s">
        <v>8027</v>
      </c>
      <c r="G7792">
        <v>11</v>
      </c>
      <c r="H7792">
        <v>2</v>
      </c>
      <c r="I7792">
        <v>5</v>
      </c>
      <c r="J7792" s="1">
        <v>100.5</v>
      </c>
      <c r="K7792" s="1">
        <f>Sales_Data[[#This Row],[Order Quantity]]*Sales_Data[[#This Row],[Unit Price]]</f>
        <v>502.5</v>
      </c>
      <c r="L7792" s="1">
        <v>56.28</v>
      </c>
    </row>
    <row r="7793" spans="1:12">
      <c r="A7793" t="s">
        <v>7816</v>
      </c>
      <c r="B7793" s="2">
        <v>42684</v>
      </c>
      <c r="C7793">
        <v>10</v>
      </c>
      <c r="D7793" t="s">
        <v>4</v>
      </c>
      <c r="E7793" t="s">
        <v>8190</v>
      </c>
      <c r="F7793" t="s">
        <v>8027</v>
      </c>
      <c r="G7793">
        <v>27</v>
      </c>
      <c r="H7793">
        <v>4</v>
      </c>
      <c r="I7793">
        <v>6</v>
      </c>
      <c r="J7793" s="1">
        <v>304.47777777777782</v>
      </c>
      <c r="K7793" s="1">
        <f>Sales_Data[[#This Row],[Order Quantity]]*Sales_Data[[#This Row],[Unit Price]]</f>
        <v>1826.8666666666668</v>
      </c>
      <c r="L7793" s="1">
        <v>185.73144444444446</v>
      </c>
    </row>
    <row r="7794" spans="1:12">
      <c r="A7794" t="s">
        <v>7817</v>
      </c>
      <c r="B7794" s="2">
        <v>42684</v>
      </c>
      <c r="C7794">
        <v>13</v>
      </c>
      <c r="D7794" t="s">
        <v>3</v>
      </c>
      <c r="E7794" t="s">
        <v>8190</v>
      </c>
      <c r="F7794" t="s">
        <v>8026</v>
      </c>
      <c r="G7794">
        <v>37</v>
      </c>
      <c r="H7794">
        <v>6</v>
      </c>
      <c r="I7794">
        <v>8</v>
      </c>
      <c r="J7794" s="1">
        <v>221.10000000000002</v>
      </c>
      <c r="K7794" s="1">
        <f>Sales_Data[[#This Row],[Order Quantity]]*Sales_Data[[#This Row],[Unit Price]]</f>
        <v>1768.8000000000002</v>
      </c>
      <c r="L7794" s="1">
        <v>152.559</v>
      </c>
    </row>
    <row r="7795" spans="1:12">
      <c r="A7795" t="s">
        <v>7818</v>
      </c>
      <c r="B7795" s="2">
        <v>42685</v>
      </c>
      <c r="C7795">
        <v>2</v>
      </c>
      <c r="D7795" t="s">
        <v>2</v>
      </c>
      <c r="E7795" t="s">
        <v>8190</v>
      </c>
      <c r="F7795" t="s">
        <v>8027</v>
      </c>
      <c r="G7795">
        <v>4</v>
      </c>
      <c r="H7795">
        <v>1</v>
      </c>
      <c r="I7795">
        <v>4</v>
      </c>
      <c r="J7795" s="1">
        <v>125.06666666666668</v>
      </c>
      <c r="K7795" s="1">
        <f>Sales_Data[[#This Row],[Order Quantity]]*Sales_Data[[#This Row],[Unit Price]]</f>
        <v>500.26666666666671</v>
      </c>
      <c r="L7795" s="1">
        <v>96.301333333333346</v>
      </c>
    </row>
    <row r="7796" spans="1:12">
      <c r="A7796" t="s">
        <v>7819</v>
      </c>
      <c r="B7796" s="2">
        <v>42685</v>
      </c>
      <c r="C7796">
        <v>3</v>
      </c>
      <c r="D7796" t="s">
        <v>2</v>
      </c>
      <c r="E7796" t="s">
        <v>8190</v>
      </c>
      <c r="F7796" t="s">
        <v>8027</v>
      </c>
      <c r="G7796">
        <v>7</v>
      </c>
      <c r="H7796">
        <v>1</v>
      </c>
      <c r="I7796">
        <v>5</v>
      </c>
      <c r="J7796" s="1">
        <v>396.78888888888889</v>
      </c>
      <c r="K7796" s="1">
        <f>Sales_Data[[#This Row],[Order Quantity]]*Sales_Data[[#This Row],[Unit Price]]</f>
        <v>1983.9444444444443</v>
      </c>
      <c r="L7796" s="1">
        <v>277.7522222222222</v>
      </c>
    </row>
    <row r="7797" spans="1:12">
      <c r="A7797" t="s">
        <v>7820</v>
      </c>
      <c r="B7797" s="2">
        <v>42685</v>
      </c>
      <c r="C7797">
        <v>8</v>
      </c>
      <c r="D7797" t="s">
        <v>2</v>
      </c>
      <c r="E7797" t="s">
        <v>8190</v>
      </c>
      <c r="F7797" t="s">
        <v>8027</v>
      </c>
      <c r="G7797">
        <v>22</v>
      </c>
      <c r="H7797">
        <v>3</v>
      </c>
      <c r="I7797">
        <v>1</v>
      </c>
      <c r="J7797" s="1">
        <v>250.87777777777779</v>
      </c>
      <c r="K7797" s="1">
        <f>Sales_Data[[#This Row],[Order Quantity]]*Sales_Data[[#This Row],[Unit Price]]</f>
        <v>250.87777777777779</v>
      </c>
      <c r="L7797" s="1">
        <v>190.66711111111113</v>
      </c>
    </row>
    <row r="7798" spans="1:12">
      <c r="A7798" t="s">
        <v>7821</v>
      </c>
      <c r="B7798" s="2">
        <v>42686</v>
      </c>
      <c r="C7798">
        <v>20</v>
      </c>
      <c r="D7798" t="s">
        <v>2</v>
      </c>
      <c r="E7798" t="s">
        <v>8190</v>
      </c>
      <c r="F7798" t="s">
        <v>8028</v>
      </c>
      <c r="G7798">
        <v>57</v>
      </c>
      <c r="H7798">
        <v>8</v>
      </c>
      <c r="I7798">
        <v>1</v>
      </c>
      <c r="J7798" s="1">
        <v>248.64444444444447</v>
      </c>
      <c r="K7798" s="1">
        <f>Sales_Data[[#This Row],[Order Quantity]]*Sales_Data[[#This Row],[Unit Price]]</f>
        <v>248.64444444444447</v>
      </c>
      <c r="L7798" s="1">
        <v>136.75444444444446</v>
      </c>
    </row>
    <row r="7799" spans="1:12">
      <c r="A7799" t="s">
        <v>7822</v>
      </c>
      <c r="B7799" s="2">
        <v>42686</v>
      </c>
      <c r="C7799">
        <v>1</v>
      </c>
      <c r="D7799" t="s">
        <v>4</v>
      </c>
      <c r="E7799" t="s">
        <v>8190</v>
      </c>
      <c r="F7799" t="s">
        <v>8027</v>
      </c>
      <c r="G7799">
        <v>3</v>
      </c>
      <c r="H7799">
        <v>1</v>
      </c>
      <c r="I7799">
        <v>1</v>
      </c>
      <c r="J7799" s="1">
        <v>29.033333333333335</v>
      </c>
      <c r="K7799" s="1">
        <f>Sales_Data[[#This Row],[Order Quantity]]*Sales_Data[[#This Row],[Unit Price]]</f>
        <v>29.033333333333335</v>
      </c>
      <c r="L7799" s="1">
        <v>11.613333333333335</v>
      </c>
    </row>
    <row r="7800" spans="1:12">
      <c r="A7800" t="s">
        <v>7823</v>
      </c>
      <c r="B7800" s="2">
        <v>42686</v>
      </c>
      <c r="C7800">
        <v>8</v>
      </c>
      <c r="D7800" t="s">
        <v>4</v>
      </c>
      <c r="E7800" t="s">
        <v>8190</v>
      </c>
      <c r="F7800" t="s">
        <v>8027</v>
      </c>
      <c r="G7800">
        <v>22</v>
      </c>
      <c r="H7800">
        <v>3</v>
      </c>
      <c r="I7800">
        <v>8</v>
      </c>
      <c r="J7800" s="1">
        <v>676.7</v>
      </c>
      <c r="K7800" s="1">
        <f>Sales_Data[[#This Row],[Order Quantity]]*Sales_Data[[#This Row],[Unit Price]]</f>
        <v>5413.6</v>
      </c>
      <c r="L7800" s="1">
        <v>392.48599999999999</v>
      </c>
    </row>
    <row r="7801" spans="1:12">
      <c r="A7801" t="s">
        <v>7824</v>
      </c>
      <c r="B7801" s="2">
        <v>42686</v>
      </c>
      <c r="C7801">
        <v>5</v>
      </c>
      <c r="D7801" t="s">
        <v>2</v>
      </c>
      <c r="E7801" t="s">
        <v>8190</v>
      </c>
      <c r="F7801" t="s">
        <v>8027</v>
      </c>
      <c r="G7801">
        <v>14</v>
      </c>
      <c r="H7801">
        <v>2</v>
      </c>
      <c r="I7801">
        <v>4</v>
      </c>
      <c r="J7801" s="1">
        <v>247.15555555555557</v>
      </c>
      <c r="K7801" s="1">
        <f>Sales_Data[[#This Row],[Order Quantity]]*Sales_Data[[#This Row],[Unit Price]]</f>
        <v>988.62222222222226</v>
      </c>
      <c r="L7801" s="1">
        <v>173.00888888888889</v>
      </c>
    </row>
    <row r="7802" spans="1:12">
      <c r="A7802" t="s">
        <v>7825</v>
      </c>
      <c r="B7802" s="2">
        <v>42686</v>
      </c>
      <c r="C7802">
        <v>15</v>
      </c>
      <c r="D7802" t="s">
        <v>4</v>
      </c>
      <c r="E7802" t="s">
        <v>8190</v>
      </c>
      <c r="F7802" t="s">
        <v>8025</v>
      </c>
      <c r="G7802">
        <v>42</v>
      </c>
      <c r="H7802">
        <v>6</v>
      </c>
      <c r="I7802">
        <v>9</v>
      </c>
      <c r="J7802" s="1">
        <v>257.57777777777778</v>
      </c>
      <c r="K7802" s="1">
        <f>Sales_Data[[#This Row],[Order Quantity]]*Sales_Data[[#This Row],[Unit Price]]</f>
        <v>2318.1999999999998</v>
      </c>
      <c r="L7802" s="1">
        <v>157.12244444444445</v>
      </c>
    </row>
    <row r="7803" spans="1:12">
      <c r="A7803" t="s">
        <v>7826</v>
      </c>
      <c r="B7803" s="2">
        <v>42687</v>
      </c>
      <c r="C7803">
        <v>1</v>
      </c>
      <c r="D7803" t="s">
        <v>2</v>
      </c>
      <c r="E7803" t="s">
        <v>8190</v>
      </c>
      <c r="F7803" t="s">
        <v>8027</v>
      </c>
      <c r="G7803">
        <v>3</v>
      </c>
      <c r="H7803">
        <v>1</v>
      </c>
      <c r="I7803">
        <v>8</v>
      </c>
      <c r="J7803" s="1">
        <v>588.8555555555555</v>
      </c>
      <c r="K7803" s="1">
        <f>Sales_Data[[#This Row],[Order Quantity]]*Sales_Data[[#This Row],[Unit Price]]</f>
        <v>4710.844444444444</v>
      </c>
      <c r="L7803" s="1">
        <v>382.75611111111107</v>
      </c>
    </row>
    <row r="7804" spans="1:12">
      <c r="A7804" t="s">
        <v>7827</v>
      </c>
      <c r="B7804" s="2">
        <v>42687</v>
      </c>
      <c r="C7804">
        <v>20</v>
      </c>
      <c r="D7804" t="s">
        <v>4</v>
      </c>
      <c r="E7804" t="s">
        <v>8190</v>
      </c>
      <c r="F7804" t="s">
        <v>8028</v>
      </c>
      <c r="G7804">
        <v>57</v>
      </c>
      <c r="H7804">
        <v>8</v>
      </c>
      <c r="I7804">
        <v>2</v>
      </c>
      <c r="J7804" s="1">
        <v>297.77777777777777</v>
      </c>
      <c r="K7804" s="1">
        <f>Sales_Data[[#This Row],[Order Quantity]]*Sales_Data[[#This Row],[Unit Price]]</f>
        <v>595.55555555555554</v>
      </c>
      <c r="L7804" s="1">
        <v>163.7777777777778</v>
      </c>
    </row>
    <row r="7805" spans="1:12">
      <c r="A7805" t="s">
        <v>7828</v>
      </c>
      <c r="B7805" s="2">
        <v>42688</v>
      </c>
      <c r="C7805">
        <v>17</v>
      </c>
      <c r="D7805" t="s">
        <v>3</v>
      </c>
      <c r="E7805" t="s">
        <v>8190</v>
      </c>
      <c r="F7805" t="s">
        <v>8025</v>
      </c>
      <c r="G7805">
        <v>48</v>
      </c>
      <c r="H7805">
        <v>7</v>
      </c>
      <c r="I7805">
        <v>6</v>
      </c>
      <c r="J7805" s="1">
        <v>20.844444444444445</v>
      </c>
      <c r="K7805" s="1">
        <f>Sales_Data[[#This Row],[Order Quantity]]*Sales_Data[[#This Row],[Unit Price]]</f>
        <v>125.06666666666666</v>
      </c>
      <c r="L7805" s="1">
        <v>13.757333333333333</v>
      </c>
    </row>
    <row r="7806" spans="1:12">
      <c r="A7806" t="s">
        <v>7829</v>
      </c>
      <c r="B7806" s="2">
        <v>42688</v>
      </c>
      <c r="C7806">
        <v>4</v>
      </c>
      <c r="D7806" t="s">
        <v>4</v>
      </c>
      <c r="E7806" t="s">
        <v>8190</v>
      </c>
      <c r="F7806" t="s">
        <v>8027</v>
      </c>
      <c r="G7806">
        <v>10</v>
      </c>
      <c r="H7806">
        <v>2</v>
      </c>
      <c r="I7806">
        <v>1</v>
      </c>
      <c r="J7806" s="1">
        <v>187.60000000000002</v>
      </c>
      <c r="K7806" s="1">
        <f>Sales_Data[[#This Row],[Order Quantity]]*Sales_Data[[#This Row],[Unit Price]]</f>
        <v>187.60000000000002</v>
      </c>
      <c r="L7806" s="1">
        <v>157.584</v>
      </c>
    </row>
    <row r="7807" spans="1:12">
      <c r="A7807" t="s">
        <v>7830</v>
      </c>
      <c r="B7807" s="2">
        <v>42688</v>
      </c>
      <c r="C7807">
        <v>9</v>
      </c>
      <c r="D7807" t="s">
        <v>2</v>
      </c>
      <c r="E7807" t="s">
        <v>8190</v>
      </c>
      <c r="F7807" t="s">
        <v>8027</v>
      </c>
      <c r="G7807">
        <v>24</v>
      </c>
      <c r="H7807">
        <v>4</v>
      </c>
      <c r="I7807">
        <v>5</v>
      </c>
      <c r="J7807" s="1">
        <v>719.87777777777785</v>
      </c>
      <c r="K7807" s="1">
        <f>Sales_Data[[#This Row],[Order Quantity]]*Sales_Data[[#This Row],[Unit Price]]</f>
        <v>3599.3888888888891</v>
      </c>
      <c r="L7807" s="1">
        <v>489.51688888888901</v>
      </c>
    </row>
    <row r="7808" spans="1:12">
      <c r="A7808" t="s">
        <v>7831</v>
      </c>
      <c r="B7808" s="2">
        <v>42688</v>
      </c>
      <c r="C7808">
        <v>1</v>
      </c>
      <c r="D7808" t="s">
        <v>2</v>
      </c>
      <c r="E7808" t="s">
        <v>8190</v>
      </c>
      <c r="F7808" t="s">
        <v>8027</v>
      </c>
      <c r="G7808">
        <v>3</v>
      </c>
      <c r="H7808">
        <v>1</v>
      </c>
      <c r="I7808">
        <v>4</v>
      </c>
      <c r="J7808" s="1">
        <v>365.52222222222224</v>
      </c>
      <c r="K7808" s="1">
        <f>Sales_Data[[#This Row],[Order Quantity]]*Sales_Data[[#This Row],[Unit Price]]</f>
        <v>1462.088888888889</v>
      </c>
      <c r="L7808" s="1">
        <v>244.89988888888891</v>
      </c>
    </row>
    <row r="7809" spans="1:12">
      <c r="A7809" t="s">
        <v>7832</v>
      </c>
      <c r="B7809" s="2">
        <v>42688</v>
      </c>
      <c r="C7809">
        <v>11</v>
      </c>
      <c r="D7809" t="s">
        <v>2</v>
      </c>
      <c r="E7809" t="s">
        <v>8190</v>
      </c>
      <c r="F7809" t="s">
        <v>8026</v>
      </c>
      <c r="G7809">
        <v>30</v>
      </c>
      <c r="H7809">
        <v>5</v>
      </c>
      <c r="I7809">
        <v>6</v>
      </c>
      <c r="J7809" s="1">
        <v>29.777777777777779</v>
      </c>
      <c r="K7809" s="1">
        <f>Sales_Data[[#This Row],[Order Quantity]]*Sales_Data[[#This Row],[Unit Price]]</f>
        <v>178.66666666666669</v>
      </c>
      <c r="L7809" s="1">
        <v>19.355555555555558</v>
      </c>
    </row>
    <row r="7810" spans="1:12">
      <c r="A7810" t="s">
        <v>7833</v>
      </c>
      <c r="B7810" s="2">
        <v>42688</v>
      </c>
      <c r="C7810">
        <v>14</v>
      </c>
      <c r="D7810" t="s">
        <v>3</v>
      </c>
      <c r="E7810" t="s">
        <v>8190</v>
      </c>
      <c r="F7810" t="s">
        <v>8026</v>
      </c>
      <c r="G7810">
        <v>39</v>
      </c>
      <c r="H7810">
        <v>6</v>
      </c>
      <c r="I7810">
        <v>2</v>
      </c>
      <c r="J7810" s="1">
        <v>23.077777777777779</v>
      </c>
      <c r="K7810" s="1">
        <f>Sales_Data[[#This Row],[Order Quantity]]*Sales_Data[[#This Row],[Unit Price]]</f>
        <v>46.155555555555559</v>
      </c>
      <c r="L7810" s="1">
        <v>19.616111111111113</v>
      </c>
    </row>
    <row r="7811" spans="1:12">
      <c r="A7811" t="s">
        <v>7834</v>
      </c>
      <c r="B7811" s="2">
        <v>42688</v>
      </c>
      <c r="C7811">
        <v>9</v>
      </c>
      <c r="D7811" t="s">
        <v>2</v>
      </c>
      <c r="E7811" t="s">
        <v>8190</v>
      </c>
      <c r="F7811" t="s">
        <v>8027</v>
      </c>
      <c r="G7811">
        <v>25</v>
      </c>
      <c r="H7811">
        <v>4</v>
      </c>
      <c r="I7811">
        <v>9</v>
      </c>
      <c r="J7811" s="1">
        <v>75.188888888888897</v>
      </c>
      <c r="K7811" s="1">
        <f>Sales_Data[[#This Row],[Order Quantity]]*Sales_Data[[#This Row],[Unit Price]]</f>
        <v>676.7</v>
      </c>
      <c r="L7811" s="1">
        <v>60.151111111111113</v>
      </c>
    </row>
    <row r="7812" spans="1:12">
      <c r="A7812" t="s">
        <v>7835</v>
      </c>
      <c r="B7812" s="2">
        <v>42689</v>
      </c>
      <c r="C7812">
        <v>13</v>
      </c>
      <c r="D7812" t="s">
        <v>4</v>
      </c>
      <c r="E7812" t="s">
        <v>8190</v>
      </c>
      <c r="F7812" t="s">
        <v>8026</v>
      </c>
      <c r="G7812">
        <v>38</v>
      </c>
      <c r="H7812">
        <v>6</v>
      </c>
      <c r="I7812">
        <v>7</v>
      </c>
      <c r="J7812" s="1">
        <v>702.75555555555559</v>
      </c>
      <c r="K7812" s="1">
        <f>Sales_Data[[#This Row],[Order Quantity]]*Sales_Data[[#This Row],[Unit Price]]</f>
        <v>4919.2888888888892</v>
      </c>
      <c r="L7812" s="1">
        <v>302.18488888888891</v>
      </c>
    </row>
    <row r="7813" spans="1:12">
      <c r="A7813" t="s">
        <v>7836</v>
      </c>
      <c r="B7813" s="2">
        <v>42689</v>
      </c>
      <c r="C7813">
        <v>19</v>
      </c>
      <c r="D7813" t="s">
        <v>2</v>
      </c>
      <c r="E7813" t="s">
        <v>8190</v>
      </c>
      <c r="F7813" t="s">
        <v>8028</v>
      </c>
      <c r="G7813">
        <v>53</v>
      </c>
      <c r="H7813">
        <v>8</v>
      </c>
      <c r="I7813">
        <v>8</v>
      </c>
      <c r="J7813" s="1">
        <v>258.32222222222225</v>
      </c>
      <c r="K7813" s="1">
        <f>Sales_Data[[#This Row],[Order Quantity]]*Sales_Data[[#This Row],[Unit Price]]</f>
        <v>2066.577777777778</v>
      </c>
      <c r="L7813" s="1">
        <v>160.15977777777778</v>
      </c>
    </row>
    <row r="7814" spans="1:12">
      <c r="A7814" t="s">
        <v>7837</v>
      </c>
      <c r="B7814" s="2">
        <v>42690</v>
      </c>
      <c r="C7814">
        <v>20</v>
      </c>
      <c r="D7814" t="s">
        <v>4</v>
      </c>
      <c r="E7814" t="s">
        <v>8190</v>
      </c>
      <c r="F7814" t="s">
        <v>8028</v>
      </c>
      <c r="G7814">
        <v>58</v>
      </c>
      <c r="H7814">
        <v>8</v>
      </c>
      <c r="I7814">
        <v>8</v>
      </c>
      <c r="J7814" s="1">
        <v>422.1</v>
      </c>
      <c r="K7814" s="1">
        <f>Sales_Data[[#This Row],[Order Quantity]]*Sales_Data[[#This Row],[Unit Price]]</f>
        <v>3376.8</v>
      </c>
      <c r="L7814" s="1">
        <v>215.27100000000002</v>
      </c>
    </row>
    <row r="7815" spans="1:12">
      <c r="A7815" t="s">
        <v>7838</v>
      </c>
      <c r="B7815" s="2">
        <v>42690</v>
      </c>
      <c r="C7815">
        <v>2</v>
      </c>
      <c r="D7815" t="s">
        <v>4</v>
      </c>
      <c r="E7815" t="s">
        <v>8190</v>
      </c>
      <c r="F7815" t="s">
        <v>8027</v>
      </c>
      <c r="G7815">
        <v>6</v>
      </c>
      <c r="H7815">
        <v>1</v>
      </c>
      <c r="I7815">
        <v>2</v>
      </c>
      <c r="J7815" s="1">
        <v>189.83333333333334</v>
      </c>
      <c r="K7815" s="1">
        <f>Sales_Data[[#This Row],[Order Quantity]]*Sales_Data[[#This Row],[Unit Price]]</f>
        <v>379.66666666666669</v>
      </c>
      <c r="L7815" s="1">
        <v>94.916666666666671</v>
      </c>
    </row>
    <row r="7816" spans="1:12">
      <c r="A7816" t="s">
        <v>7839</v>
      </c>
      <c r="B7816" s="2">
        <v>42690</v>
      </c>
      <c r="C7816">
        <v>18</v>
      </c>
      <c r="D7816" t="s">
        <v>4</v>
      </c>
      <c r="E7816" t="s">
        <v>8190</v>
      </c>
      <c r="F7816" t="s">
        <v>8025</v>
      </c>
      <c r="G7816">
        <v>52</v>
      </c>
      <c r="H7816">
        <v>8</v>
      </c>
      <c r="I7816">
        <v>5</v>
      </c>
      <c r="J7816" s="1">
        <v>115.38888888888889</v>
      </c>
      <c r="K7816" s="1">
        <f>Sales_Data[[#This Row],[Order Quantity]]*Sales_Data[[#This Row],[Unit Price]]</f>
        <v>576.94444444444446</v>
      </c>
      <c r="L7816" s="1">
        <v>96.926666666666662</v>
      </c>
    </row>
    <row r="7817" spans="1:12">
      <c r="A7817" t="s">
        <v>7840</v>
      </c>
      <c r="B7817" s="2">
        <v>42691</v>
      </c>
      <c r="C7817">
        <v>12</v>
      </c>
      <c r="D7817" t="s">
        <v>4</v>
      </c>
      <c r="E7817" t="s">
        <v>8190</v>
      </c>
      <c r="F7817" t="s">
        <v>8026</v>
      </c>
      <c r="G7817">
        <v>33</v>
      </c>
      <c r="H7817">
        <v>5</v>
      </c>
      <c r="I7817">
        <v>7</v>
      </c>
      <c r="J7817" s="1">
        <v>20.100000000000001</v>
      </c>
      <c r="K7817" s="1">
        <f>Sales_Data[[#This Row],[Order Quantity]]*Sales_Data[[#This Row],[Unit Price]]</f>
        <v>140.70000000000002</v>
      </c>
      <c r="L7817" s="1">
        <v>12.261000000000001</v>
      </c>
    </row>
    <row r="7818" spans="1:12">
      <c r="A7818" t="s">
        <v>7841</v>
      </c>
      <c r="B7818" s="2">
        <v>42691</v>
      </c>
      <c r="C7818">
        <v>2</v>
      </c>
      <c r="D7818" t="s">
        <v>4</v>
      </c>
      <c r="E7818" t="s">
        <v>8190</v>
      </c>
      <c r="F7818" t="s">
        <v>8027</v>
      </c>
      <c r="G7818">
        <v>4</v>
      </c>
      <c r="H7818">
        <v>1</v>
      </c>
      <c r="I7818">
        <v>7</v>
      </c>
      <c r="J7818" s="1">
        <v>433.26666666666665</v>
      </c>
      <c r="K7818" s="1">
        <f>Sales_Data[[#This Row],[Order Quantity]]*Sales_Data[[#This Row],[Unit Price]]</f>
        <v>3032.8666666666668</v>
      </c>
      <c r="L7818" s="1">
        <v>311.952</v>
      </c>
    </row>
    <row r="7819" spans="1:12">
      <c r="A7819" t="s">
        <v>7842</v>
      </c>
      <c r="B7819" s="2">
        <v>42691</v>
      </c>
      <c r="C7819">
        <v>20</v>
      </c>
      <c r="D7819" t="s">
        <v>4</v>
      </c>
      <c r="E7819" t="s">
        <v>8190</v>
      </c>
      <c r="F7819" t="s">
        <v>8028</v>
      </c>
      <c r="G7819">
        <v>57</v>
      </c>
      <c r="H7819">
        <v>8</v>
      </c>
      <c r="I7819">
        <v>7</v>
      </c>
      <c r="J7819" s="1">
        <v>116.87777777777779</v>
      </c>
      <c r="K7819" s="1">
        <f>Sales_Data[[#This Row],[Order Quantity]]*Sales_Data[[#This Row],[Unit Price]]</f>
        <v>818.14444444444462</v>
      </c>
      <c r="L7819" s="1">
        <v>92.333444444444453</v>
      </c>
    </row>
    <row r="7820" spans="1:12">
      <c r="A7820" t="s">
        <v>7843</v>
      </c>
      <c r="B7820" s="2">
        <v>42691</v>
      </c>
      <c r="C7820">
        <v>5</v>
      </c>
      <c r="D7820" t="s">
        <v>2</v>
      </c>
      <c r="E7820" t="s">
        <v>8190</v>
      </c>
      <c r="F7820" t="s">
        <v>8027</v>
      </c>
      <c r="G7820">
        <v>13</v>
      </c>
      <c r="H7820">
        <v>2</v>
      </c>
      <c r="I7820">
        <v>7</v>
      </c>
      <c r="J7820" s="1">
        <v>28.288888888888888</v>
      </c>
      <c r="K7820" s="1">
        <f>Sales_Data[[#This Row],[Order Quantity]]*Sales_Data[[#This Row],[Unit Price]]</f>
        <v>198.02222222222221</v>
      </c>
      <c r="L7820" s="1">
        <v>16.124666666666666</v>
      </c>
    </row>
    <row r="7821" spans="1:12">
      <c r="A7821" t="s">
        <v>7844</v>
      </c>
      <c r="B7821" s="2">
        <v>42691</v>
      </c>
      <c r="C7821">
        <v>20</v>
      </c>
      <c r="D7821" t="s">
        <v>3</v>
      </c>
      <c r="E7821" t="s">
        <v>8190</v>
      </c>
      <c r="F7821" t="s">
        <v>8028</v>
      </c>
      <c r="G7821">
        <v>58</v>
      </c>
      <c r="H7821">
        <v>8</v>
      </c>
      <c r="I7821">
        <v>1</v>
      </c>
      <c r="J7821" s="1">
        <v>268</v>
      </c>
      <c r="K7821" s="1">
        <f>Sales_Data[[#This Row],[Order Quantity]]*Sales_Data[[#This Row],[Unit Price]]</f>
        <v>268</v>
      </c>
      <c r="L7821" s="1">
        <v>182.24</v>
      </c>
    </row>
    <row r="7822" spans="1:12">
      <c r="A7822" t="s">
        <v>7845</v>
      </c>
      <c r="B7822" s="2">
        <v>42692</v>
      </c>
      <c r="C7822">
        <v>19</v>
      </c>
      <c r="D7822" t="s">
        <v>3</v>
      </c>
      <c r="E7822" t="s">
        <v>8190</v>
      </c>
      <c r="F7822" t="s">
        <v>8028</v>
      </c>
      <c r="G7822">
        <v>53</v>
      </c>
      <c r="H7822">
        <v>8</v>
      </c>
      <c r="I7822">
        <v>3</v>
      </c>
      <c r="J7822" s="1">
        <v>672.23333333333335</v>
      </c>
      <c r="K7822" s="1">
        <f>Sales_Data[[#This Row],[Order Quantity]]*Sales_Data[[#This Row],[Unit Price]]</f>
        <v>2016.7</v>
      </c>
      <c r="L7822" s="1">
        <v>389.89533333333333</v>
      </c>
    </row>
    <row r="7823" spans="1:12">
      <c r="A7823" t="s">
        <v>7846</v>
      </c>
      <c r="B7823" s="2">
        <v>42692</v>
      </c>
      <c r="C7823">
        <v>7</v>
      </c>
      <c r="D7823" t="s">
        <v>4</v>
      </c>
      <c r="E7823" t="s">
        <v>8190</v>
      </c>
      <c r="F7823" t="s">
        <v>8027</v>
      </c>
      <c r="G7823">
        <v>18</v>
      </c>
      <c r="H7823">
        <v>3</v>
      </c>
      <c r="I7823">
        <v>3</v>
      </c>
      <c r="J7823" s="1">
        <v>119.85555555555555</v>
      </c>
      <c r="K7823" s="1">
        <f>Sales_Data[[#This Row],[Order Quantity]]*Sales_Data[[#This Row],[Unit Price]]</f>
        <v>359.56666666666666</v>
      </c>
      <c r="L7823" s="1">
        <v>82.700333333333333</v>
      </c>
    </row>
    <row r="7824" spans="1:12">
      <c r="A7824" t="s">
        <v>7847</v>
      </c>
      <c r="B7824" s="2">
        <v>42692</v>
      </c>
      <c r="C7824">
        <v>19</v>
      </c>
      <c r="D7824" t="s">
        <v>4</v>
      </c>
      <c r="E7824" t="s">
        <v>8190</v>
      </c>
      <c r="F7824" t="s">
        <v>8028</v>
      </c>
      <c r="G7824">
        <v>55</v>
      </c>
      <c r="H7824">
        <v>8</v>
      </c>
      <c r="I7824">
        <v>7</v>
      </c>
      <c r="J7824" s="1">
        <v>119.85555555555555</v>
      </c>
      <c r="K7824" s="1">
        <f>Sales_Data[[#This Row],[Order Quantity]]*Sales_Data[[#This Row],[Unit Price]]</f>
        <v>838.98888888888882</v>
      </c>
      <c r="L7824" s="1">
        <v>75.509</v>
      </c>
    </row>
    <row r="7825" spans="1:12">
      <c r="A7825" t="s">
        <v>7848</v>
      </c>
      <c r="B7825" s="2">
        <v>42692</v>
      </c>
      <c r="C7825">
        <v>19</v>
      </c>
      <c r="D7825" t="s">
        <v>3</v>
      </c>
      <c r="E7825" t="s">
        <v>8190</v>
      </c>
      <c r="F7825" t="s">
        <v>8028</v>
      </c>
      <c r="G7825">
        <v>55</v>
      </c>
      <c r="H7825">
        <v>8</v>
      </c>
      <c r="I7825">
        <v>3</v>
      </c>
      <c r="J7825" s="1">
        <v>29.777777777777779</v>
      </c>
      <c r="K7825" s="1">
        <f>Sales_Data[[#This Row],[Order Quantity]]*Sales_Data[[#This Row],[Unit Price]]</f>
        <v>89.333333333333343</v>
      </c>
      <c r="L7825" s="1">
        <v>24.12</v>
      </c>
    </row>
    <row r="7826" spans="1:12">
      <c r="A7826" t="s">
        <v>7849</v>
      </c>
      <c r="B7826" s="2">
        <v>42692</v>
      </c>
      <c r="C7826">
        <v>18</v>
      </c>
      <c r="D7826" t="s">
        <v>2</v>
      </c>
      <c r="E7826" t="s">
        <v>8190</v>
      </c>
      <c r="F7826" t="s">
        <v>8025</v>
      </c>
      <c r="G7826">
        <v>50</v>
      </c>
      <c r="H7826">
        <v>7</v>
      </c>
      <c r="I7826">
        <v>2</v>
      </c>
      <c r="J7826" s="1">
        <v>275.44444444444446</v>
      </c>
      <c r="K7826" s="1">
        <f>Sales_Data[[#This Row],[Order Quantity]]*Sales_Data[[#This Row],[Unit Price]]</f>
        <v>550.88888888888891</v>
      </c>
      <c r="L7826" s="1">
        <v>195.56555555555553</v>
      </c>
    </row>
    <row r="7827" spans="1:12">
      <c r="A7827" t="s">
        <v>7850</v>
      </c>
      <c r="B7827" s="2">
        <v>42692</v>
      </c>
      <c r="C7827">
        <v>8</v>
      </c>
      <c r="D7827" t="s">
        <v>4</v>
      </c>
      <c r="E7827" t="s">
        <v>8190</v>
      </c>
      <c r="F7827" t="s">
        <v>8027</v>
      </c>
      <c r="G7827">
        <v>22</v>
      </c>
      <c r="H7827">
        <v>4</v>
      </c>
      <c r="I7827">
        <v>9</v>
      </c>
      <c r="J7827" s="1">
        <v>25.311111111111114</v>
      </c>
      <c r="K7827" s="1">
        <f>Sales_Data[[#This Row],[Order Quantity]]*Sales_Data[[#This Row],[Unit Price]]</f>
        <v>227.8</v>
      </c>
      <c r="L7827" s="1">
        <v>18.224</v>
      </c>
    </row>
    <row r="7828" spans="1:12">
      <c r="A7828" t="s">
        <v>7851</v>
      </c>
      <c r="B7828" s="2">
        <v>42693</v>
      </c>
      <c r="C7828">
        <v>5</v>
      </c>
      <c r="D7828" t="s">
        <v>2</v>
      </c>
      <c r="E7828" t="s">
        <v>8190</v>
      </c>
      <c r="F7828" t="s">
        <v>8027</v>
      </c>
      <c r="G7828">
        <v>13</v>
      </c>
      <c r="H7828">
        <v>2</v>
      </c>
      <c r="I7828">
        <v>5</v>
      </c>
      <c r="J7828" s="1">
        <v>709.45555555555563</v>
      </c>
      <c r="K7828" s="1">
        <f>Sales_Data[[#This Row],[Order Quantity]]*Sales_Data[[#This Row],[Unit Price]]</f>
        <v>3547.2777777777783</v>
      </c>
      <c r="L7828" s="1">
        <v>567.56444444444458</v>
      </c>
    </row>
    <row r="7829" spans="1:12">
      <c r="A7829" t="s">
        <v>7852</v>
      </c>
      <c r="B7829" s="2">
        <v>42693</v>
      </c>
      <c r="C7829">
        <v>18</v>
      </c>
      <c r="D7829" t="s">
        <v>2</v>
      </c>
      <c r="E7829" t="s">
        <v>8190</v>
      </c>
      <c r="F7829" t="s">
        <v>8025</v>
      </c>
      <c r="G7829">
        <v>52</v>
      </c>
      <c r="H7829">
        <v>8</v>
      </c>
      <c r="I7829">
        <v>4</v>
      </c>
      <c r="J7829" s="1">
        <v>429.54444444444448</v>
      </c>
      <c r="K7829" s="1">
        <f>Sales_Data[[#This Row],[Order Quantity]]*Sales_Data[[#This Row],[Unit Price]]</f>
        <v>1718.1777777777779</v>
      </c>
      <c r="L7829" s="1">
        <v>253.4312222222222</v>
      </c>
    </row>
    <row r="7830" spans="1:12">
      <c r="A7830" t="s">
        <v>7853</v>
      </c>
      <c r="B7830" s="2">
        <v>42693</v>
      </c>
      <c r="C7830">
        <v>20</v>
      </c>
      <c r="D7830" t="s">
        <v>2</v>
      </c>
      <c r="E7830" t="s">
        <v>8190</v>
      </c>
      <c r="F7830" t="s">
        <v>8028</v>
      </c>
      <c r="G7830">
        <v>58</v>
      </c>
      <c r="H7830">
        <v>8</v>
      </c>
      <c r="I7830">
        <v>2</v>
      </c>
      <c r="J7830" s="1">
        <v>416.88888888888891</v>
      </c>
      <c r="K7830" s="1">
        <f>Sales_Data[[#This Row],[Order Quantity]]*Sales_Data[[#This Row],[Unit Price]]</f>
        <v>833.77777777777783</v>
      </c>
      <c r="L7830" s="1">
        <v>262.64000000000004</v>
      </c>
    </row>
    <row r="7831" spans="1:12">
      <c r="A7831" t="s">
        <v>7854</v>
      </c>
      <c r="B7831" s="2">
        <v>42693</v>
      </c>
      <c r="C7831">
        <v>6</v>
      </c>
      <c r="D7831" t="s">
        <v>4</v>
      </c>
      <c r="E7831" t="s">
        <v>8190</v>
      </c>
      <c r="F7831" t="s">
        <v>8027</v>
      </c>
      <c r="G7831">
        <v>15</v>
      </c>
      <c r="H7831">
        <v>3</v>
      </c>
      <c r="I7831">
        <v>4</v>
      </c>
      <c r="J7831" s="1">
        <v>116.13333333333334</v>
      </c>
      <c r="K7831" s="1">
        <f>Sales_Data[[#This Row],[Order Quantity]]*Sales_Data[[#This Row],[Unit Price]]</f>
        <v>464.53333333333336</v>
      </c>
      <c r="L7831" s="1">
        <v>56.905333333333338</v>
      </c>
    </row>
    <row r="7832" spans="1:12">
      <c r="A7832" t="s">
        <v>7855</v>
      </c>
      <c r="B7832" s="2">
        <v>42694</v>
      </c>
      <c r="C7832">
        <v>20</v>
      </c>
      <c r="D7832" t="s">
        <v>3</v>
      </c>
      <c r="E7832" t="s">
        <v>8190</v>
      </c>
      <c r="F7832" t="s">
        <v>8028</v>
      </c>
      <c r="G7832">
        <v>56</v>
      </c>
      <c r="H7832">
        <v>8</v>
      </c>
      <c r="I7832">
        <v>4</v>
      </c>
      <c r="J7832" s="1">
        <v>105.71111111111111</v>
      </c>
      <c r="K7832" s="1">
        <f>Sales_Data[[#This Row],[Order Quantity]]*Sales_Data[[#This Row],[Unit Price]]</f>
        <v>422.84444444444443</v>
      </c>
      <c r="L7832" s="1">
        <v>77.169111111111107</v>
      </c>
    </row>
    <row r="7833" spans="1:12">
      <c r="A7833" t="s">
        <v>7856</v>
      </c>
      <c r="B7833" s="2">
        <v>42694</v>
      </c>
      <c r="C7833">
        <v>17</v>
      </c>
      <c r="D7833" t="s">
        <v>4</v>
      </c>
      <c r="E7833" t="s">
        <v>8190</v>
      </c>
      <c r="F7833" t="s">
        <v>8025</v>
      </c>
      <c r="G7833">
        <v>49</v>
      </c>
      <c r="H7833">
        <v>7</v>
      </c>
      <c r="I7833">
        <v>6</v>
      </c>
      <c r="J7833" s="1">
        <v>29.777777777777779</v>
      </c>
      <c r="K7833" s="1">
        <f>Sales_Data[[#This Row],[Order Quantity]]*Sales_Data[[#This Row],[Unit Price]]</f>
        <v>178.66666666666669</v>
      </c>
      <c r="L7833" s="1">
        <v>24.417777777777776</v>
      </c>
    </row>
    <row r="7834" spans="1:12">
      <c r="A7834" t="s">
        <v>7857</v>
      </c>
      <c r="B7834" s="2">
        <v>42694</v>
      </c>
      <c r="C7834">
        <v>18</v>
      </c>
      <c r="D7834" t="s">
        <v>4</v>
      </c>
      <c r="E7834" t="s">
        <v>8190</v>
      </c>
      <c r="F7834" t="s">
        <v>8025</v>
      </c>
      <c r="G7834">
        <v>51</v>
      </c>
      <c r="H7834">
        <v>8</v>
      </c>
      <c r="I7834">
        <v>8</v>
      </c>
      <c r="J7834" s="1">
        <v>267.25555555555559</v>
      </c>
      <c r="K7834" s="1">
        <f>Sales_Data[[#This Row],[Order Quantity]]*Sales_Data[[#This Row],[Unit Price]]</f>
        <v>2138.0444444444447</v>
      </c>
      <c r="L7834" s="1">
        <v>117.59244444444445</v>
      </c>
    </row>
    <row r="7835" spans="1:12">
      <c r="A7835" t="s">
        <v>7858</v>
      </c>
      <c r="B7835" s="2">
        <v>42694</v>
      </c>
      <c r="C7835">
        <v>12</v>
      </c>
      <c r="D7835" t="s">
        <v>4</v>
      </c>
      <c r="E7835" t="s">
        <v>8190</v>
      </c>
      <c r="F7835" t="s">
        <v>8026</v>
      </c>
      <c r="G7835">
        <v>34</v>
      </c>
      <c r="H7835">
        <v>5</v>
      </c>
      <c r="I7835">
        <v>6</v>
      </c>
      <c r="J7835" s="1">
        <v>110.17777777777778</v>
      </c>
      <c r="K7835" s="1">
        <f>Sales_Data[[#This Row],[Order Quantity]]*Sales_Data[[#This Row],[Unit Price]]</f>
        <v>661.06666666666661</v>
      </c>
      <c r="L7835" s="1">
        <v>68.310222222222222</v>
      </c>
    </row>
    <row r="7836" spans="1:12">
      <c r="A7836" t="s">
        <v>7859</v>
      </c>
      <c r="B7836" s="2">
        <v>42694</v>
      </c>
      <c r="C7836">
        <v>5</v>
      </c>
      <c r="D7836" t="s">
        <v>4</v>
      </c>
      <c r="E7836" t="s">
        <v>8190</v>
      </c>
      <c r="F7836" t="s">
        <v>8027</v>
      </c>
      <c r="G7836">
        <v>15</v>
      </c>
      <c r="H7836">
        <v>2</v>
      </c>
      <c r="I7836">
        <v>2</v>
      </c>
      <c r="J7836" s="1">
        <v>223.33333333333334</v>
      </c>
      <c r="K7836" s="1">
        <f>Sales_Data[[#This Row],[Order Quantity]]*Sales_Data[[#This Row],[Unit Price]]</f>
        <v>446.66666666666669</v>
      </c>
      <c r="L7836" s="1">
        <v>187.6</v>
      </c>
    </row>
    <row r="7837" spans="1:12">
      <c r="A7837" t="s">
        <v>7860</v>
      </c>
      <c r="B7837" s="2">
        <v>42694</v>
      </c>
      <c r="C7837">
        <v>7</v>
      </c>
      <c r="D7837" t="s">
        <v>2</v>
      </c>
      <c r="E7837" t="s">
        <v>8190</v>
      </c>
      <c r="F7837" t="s">
        <v>8027</v>
      </c>
      <c r="G7837">
        <v>20</v>
      </c>
      <c r="H7837">
        <v>3</v>
      </c>
      <c r="I7837">
        <v>6</v>
      </c>
      <c r="J7837" s="1">
        <v>107.94444444444444</v>
      </c>
      <c r="K7837" s="1">
        <f>Sales_Data[[#This Row],[Order Quantity]]*Sales_Data[[#This Row],[Unit Price]]</f>
        <v>647.66666666666663</v>
      </c>
      <c r="L7837" s="1">
        <v>58.29</v>
      </c>
    </row>
    <row r="7838" spans="1:12">
      <c r="A7838" t="s">
        <v>7861</v>
      </c>
      <c r="B7838" s="2">
        <v>42694</v>
      </c>
      <c r="C7838">
        <v>10</v>
      </c>
      <c r="D7838" t="s">
        <v>2</v>
      </c>
      <c r="E7838" t="s">
        <v>8190</v>
      </c>
      <c r="F7838" t="s">
        <v>8026</v>
      </c>
      <c r="G7838">
        <v>28</v>
      </c>
      <c r="H7838">
        <v>4</v>
      </c>
      <c r="I7838">
        <v>4</v>
      </c>
      <c r="J7838" s="1">
        <v>562.79999999999995</v>
      </c>
      <c r="K7838" s="1">
        <f>Sales_Data[[#This Row],[Order Quantity]]*Sales_Data[[#This Row],[Unit Price]]</f>
        <v>2251.1999999999998</v>
      </c>
      <c r="L7838" s="1">
        <v>455.86799999999999</v>
      </c>
    </row>
    <row r="7839" spans="1:12">
      <c r="A7839" t="s">
        <v>7862</v>
      </c>
      <c r="B7839" s="2">
        <v>42695</v>
      </c>
      <c r="C7839">
        <v>16</v>
      </c>
      <c r="D7839" t="s">
        <v>4</v>
      </c>
      <c r="E7839" t="s">
        <v>8190</v>
      </c>
      <c r="F7839" t="s">
        <v>8025</v>
      </c>
      <c r="G7839">
        <v>46</v>
      </c>
      <c r="H7839">
        <v>7</v>
      </c>
      <c r="I7839">
        <v>3</v>
      </c>
      <c r="J7839" s="1">
        <v>282.14444444444445</v>
      </c>
      <c r="K7839" s="1">
        <f>Sales_Data[[#This Row],[Order Quantity]]*Sales_Data[[#This Row],[Unit Price]]</f>
        <v>846.43333333333339</v>
      </c>
      <c r="L7839" s="1">
        <v>152.35800000000003</v>
      </c>
    </row>
    <row r="7840" spans="1:12">
      <c r="A7840" t="s">
        <v>7863</v>
      </c>
      <c r="B7840" s="2">
        <v>42695</v>
      </c>
      <c r="C7840">
        <v>19</v>
      </c>
      <c r="D7840" t="s">
        <v>2</v>
      </c>
      <c r="E7840" t="s">
        <v>8190</v>
      </c>
      <c r="F7840" t="s">
        <v>8028</v>
      </c>
      <c r="G7840">
        <v>55</v>
      </c>
      <c r="H7840">
        <v>8</v>
      </c>
      <c r="I7840">
        <v>3</v>
      </c>
      <c r="J7840" s="1">
        <v>124.32222222222224</v>
      </c>
      <c r="K7840" s="1">
        <f>Sales_Data[[#This Row],[Order Quantity]]*Sales_Data[[#This Row],[Unit Price]]</f>
        <v>372.9666666666667</v>
      </c>
      <c r="L7840" s="1">
        <v>49.728888888888896</v>
      </c>
    </row>
    <row r="7841" spans="1:12">
      <c r="A7841" t="s">
        <v>7864</v>
      </c>
      <c r="B7841" s="2">
        <v>42695</v>
      </c>
      <c r="C7841">
        <v>15</v>
      </c>
      <c r="D7841" t="s">
        <v>4</v>
      </c>
      <c r="E7841" t="s">
        <v>8190</v>
      </c>
      <c r="F7841" t="s">
        <v>8025</v>
      </c>
      <c r="G7841">
        <v>41</v>
      </c>
      <c r="H7841">
        <v>6</v>
      </c>
      <c r="I7841">
        <v>4</v>
      </c>
      <c r="J7841" s="1">
        <v>426.56666666666666</v>
      </c>
      <c r="K7841" s="1">
        <f>Sales_Data[[#This Row],[Order Quantity]]*Sales_Data[[#This Row],[Unit Price]]</f>
        <v>1706.2666666666667</v>
      </c>
      <c r="L7841" s="1">
        <v>328.4563333333333</v>
      </c>
    </row>
    <row r="7842" spans="1:12">
      <c r="A7842" t="s">
        <v>7865</v>
      </c>
      <c r="B7842" s="2">
        <v>42695</v>
      </c>
      <c r="C7842">
        <v>8</v>
      </c>
      <c r="D7842" t="s">
        <v>4</v>
      </c>
      <c r="E7842" t="s">
        <v>8190</v>
      </c>
      <c r="F7842" t="s">
        <v>8027</v>
      </c>
      <c r="G7842">
        <v>22</v>
      </c>
      <c r="H7842">
        <v>3</v>
      </c>
      <c r="I7842">
        <v>8</v>
      </c>
      <c r="J7842" s="1">
        <v>674.4666666666667</v>
      </c>
      <c r="K7842" s="1">
        <f>Sales_Data[[#This Row],[Order Quantity]]*Sales_Data[[#This Row],[Unit Price]]</f>
        <v>5395.7333333333336</v>
      </c>
      <c r="L7842" s="1">
        <v>472.12666666666661</v>
      </c>
    </row>
    <row r="7843" spans="1:12">
      <c r="A7843" t="s">
        <v>7866</v>
      </c>
      <c r="B7843" s="2">
        <v>42696</v>
      </c>
      <c r="C7843">
        <v>8</v>
      </c>
      <c r="D7843" t="s">
        <v>4</v>
      </c>
      <c r="E7843" t="s">
        <v>8190</v>
      </c>
      <c r="F7843" t="s">
        <v>8027</v>
      </c>
      <c r="G7843">
        <v>24</v>
      </c>
      <c r="H7843">
        <v>4</v>
      </c>
      <c r="I7843">
        <v>7</v>
      </c>
      <c r="J7843" s="1">
        <v>125.06666666666668</v>
      </c>
      <c r="K7843" s="1">
        <f>Sales_Data[[#This Row],[Order Quantity]]*Sales_Data[[#This Row],[Unit Price]]</f>
        <v>875.4666666666667</v>
      </c>
      <c r="L7843" s="1">
        <v>80.042666666666676</v>
      </c>
    </row>
    <row r="7844" spans="1:12">
      <c r="A7844" t="s">
        <v>7867</v>
      </c>
      <c r="B7844" s="2">
        <v>42696</v>
      </c>
      <c r="C7844">
        <v>9</v>
      </c>
      <c r="D7844" t="s">
        <v>2</v>
      </c>
      <c r="E7844" t="s">
        <v>8190</v>
      </c>
      <c r="F7844" t="s">
        <v>8027</v>
      </c>
      <c r="G7844">
        <v>24</v>
      </c>
      <c r="H7844">
        <v>4</v>
      </c>
      <c r="I7844">
        <v>4</v>
      </c>
      <c r="J7844" s="1">
        <v>111.66666666666667</v>
      </c>
      <c r="K7844" s="1">
        <f>Sales_Data[[#This Row],[Order Quantity]]*Sales_Data[[#This Row],[Unit Price]]</f>
        <v>446.66666666666669</v>
      </c>
      <c r="L7844" s="1">
        <v>54.716666666666669</v>
      </c>
    </row>
    <row r="7845" spans="1:12">
      <c r="A7845" t="s">
        <v>7868</v>
      </c>
      <c r="B7845" s="2">
        <v>42696</v>
      </c>
      <c r="C7845">
        <v>12</v>
      </c>
      <c r="D7845" t="s">
        <v>2</v>
      </c>
      <c r="E7845" t="s">
        <v>8190</v>
      </c>
      <c r="F7845" t="s">
        <v>8026</v>
      </c>
      <c r="G7845">
        <v>33</v>
      </c>
      <c r="H7845">
        <v>5</v>
      </c>
      <c r="I7845">
        <v>2</v>
      </c>
      <c r="J7845" s="1">
        <v>424.33333333333331</v>
      </c>
      <c r="K7845" s="1">
        <f>Sales_Data[[#This Row],[Order Quantity]]*Sales_Data[[#This Row],[Unit Price]]</f>
        <v>848.66666666666663</v>
      </c>
      <c r="L7845" s="1">
        <v>173.97666666666666</v>
      </c>
    </row>
    <row r="7846" spans="1:12">
      <c r="A7846" t="s">
        <v>7869</v>
      </c>
      <c r="B7846" s="2">
        <v>42697</v>
      </c>
      <c r="C7846">
        <v>5</v>
      </c>
      <c r="D7846" t="s">
        <v>2</v>
      </c>
      <c r="E7846" t="s">
        <v>8190</v>
      </c>
      <c r="F7846" t="s">
        <v>8027</v>
      </c>
      <c r="G7846">
        <v>13</v>
      </c>
      <c r="H7846">
        <v>2</v>
      </c>
      <c r="I7846">
        <v>4</v>
      </c>
      <c r="J7846" s="1">
        <v>284.37777777777779</v>
      </c>
      <c r="K7846" s="1">
        <f>Sales_Data[[#This Row],[Order Quantity]]*Sales_Data[[#This Row],[Unit Price]]</f>
        <v>1137.5111111111112</v>
      </c>
      <c r="L7846" s="1">
        <v>218.97088888888891</v>
      </c>
    </row>
    <row r="7847" spans="1:12">
      <c r="A7847" t="s">
        <v>7870</v>
      </c>
      <c r="B7847" s="2">
        <v>42697</v>
      </c>
      <c r="C7847">
        <v>16</v>
      </c>
      <c r="D7847" t="s">
        <v>2</v>
      </c>
      <c r="E7847" t="s">
        <v>8190</v>
      </c>
      <c r="F7847" t="s">
        <v>8025</v>
      </c>
      <c r="G7847">
        <v>46</v>
      </c>
      <c r="H7847">
        <v>7</v>
      </c>
      <c r="I7847">
        <v>2</v>
      </c>
      <c r="J7847" s="1">
        <v>142.93333333333334</v>
      </c>
      <c r="K7847" s="1">
        <f>Sales_Data[[#This Row],[Order Quantity]]*Sales_Data[[#This Row],[Unit Price]]</f>
        <v>285.86666666666667</v>
      </c>
      <c r="L7847" s="1">
        <v>110.05866666666668</v>
      </c>
    </row>
    <row r="7848" spans="1:12">
      <c r="A7848" t="s">
        <v>7871</v>
      </c>
      <c r="B7848" s="2">
        <v>42697</v>
      </c>
      <c r="C7848">
        <v>14</v>
      </c>
      <c r="D7848" t="s">
        <v>2</v>
      </c>
      <c r="E7848" t="s">
        <v>8190</v>
      </c>
      <c r="F7848" t="s">
        <v>8026</v>
      </c>
      <c r="G7848">
        <v>41</v>
      </c>
      <c r="H7848">
        <v>6</v>
      </c>
      <c r="I7848">
        <v>8</v>
      </c>
      <c r="J7848" s="1">
        <v>24.566666666666666</v>
      </c>
      <c r="K7848" s="1">
        <f>Sales_Data[[#This Row],[Order Quantity]]*Sales_Data[[#This Row],[Unit Price]]</f>
        <v>196.53333333333333</v>
      </c>
      <c r="L7848" s="1">
        <v>12.283333333333333</v>
      </c>
    </row>
    <row r="7849" spans="1:12">
      <c r="A7849" t="s">
        <v>7872</v>
      </c>
      <c r="B7849" s="2">
        <v>42697</v>
      </c>
      <c r="C7849">
        <v>13</v>
      </c>
      <c r="D7849" t="s">
        <v>2</v>
      </c>
      <c r="E7849" t="s">
        <v>8190</v>
      </c>
      <c r="F7849" t="s">
        <v>8026</v>
      </c>
      <c r="G7849">
        <v>37</v>
      </c>
      <c r="H7849">
        <v>6</v>
      </c>
      <c r="I7849">
        <v>7</v>
      </c>
      <c r="J7849" s="1">
        <v>108.6888888888889</v>
      </c>
      <c r="K7849" s="1">
        <f>Sales_Data[[#This Row],[Order Quantity]]*Sales_Data[[#This Row],[Unit Price]]</f>
        <v>760.82222222222231</v>
      </c>
      <c r="L7849" s="1">
        <v>67.387111111111111</v>
      </c>
    </row>
    <row r="7850" spans="1:12">
      <c r="A7850" t="s">
        <v>7873</v>
      </c>
      <c r="B7850" s="2">
        <v>42698</v>
      </c>
      <c r="C7850">
        <v>10</v>
      </c>
      <c r="D7850" t="s">
        <v>4</v>
      </c>
      <c r="E7850" t="s">
        <v>8190</v>
      </c>
      <c r="F7850" t="s">
        <v>8027</v>
      </c>
      <c r="G7850">
        <v>27</v>
      </c>
      <c r="H7850">
        <v>4</v>
      </c>
      <c r="I7850">
        <v>6</v>
      </c>
      <c r="J7850" s="1">
        <v>23.077777777777779</v>
      </c>
      <c r="K7850" s="1">
        <f>Sales_Data[[#This Row],[Order Quantity]]*Sales_Data[[#This Row],[Unit Price]]</f>
        <v>138.46666666666667</v>
      </c>
      <c r="L7850" s="1">
        <v>11.077333333333334</v>
      </c>
    </row>
    <row r="7851" spans="1:12">
      <c r="A7851" t="s">
        <v>7874</v>
      </c>
      <c r="B7851" s="2">
        <v>42698</v>
      </c>
      <c r="C7851">
        <v>20</v>
      </c>
      <c r="D7851" t="s">
        <v>2</v>
      </c>
      <c r="E7851" t="s">
        <v>8190</v>
      </c>
      <c r="F7851" t="s">
        <v>8028</v>
      </c>
      <c r="G7851">
        <v>56</v>
      </c>
      <c r="H7851">
        <v>8</v>
      </c>
      <c r="I7851">
        <v>6</v>
      </c>
      <c r="J7851" s="1">
        <v>74.444444444444443</v>
      </c>
      <c r="K7851" s="1">
        <f>Sales_Data[[#This Row],[Order Quantity]]*Sales_Data[[#This Row],[Unit Price]]</f>
        <v>446.66666666666663</v>
      </c>
      <c r="L7851" s="1">
        <v>58.811111111111117</v>
      </c>
    </row>
    <row r="7852" spans="1:12">
      <c r="A7852" t="s">
        <v>7875</v>
      </c>
      <c r="B7852" s="2">
        <v>42698</v>
      </c>
      <c r="C7852">
        <v>16</v>
      </c>
      <c r="D7852" t="s">
        <v>2</v>
      </c>
      <c r="E7852" t="s">
        <v>8190</v>
      </c>
      <c r="F7852" t="s">
        <v>8025</v>
      </c>
      <c r="G7852">
        <v>47</v>
      </c>
      <c r="H7852">
        <v>7</v>
      </c>
      <c r="I7852">
        <v>1</v>
      </c>
      <c r="J7852" s="1">
        <v>18.611111111111111</v>
      </c>
      <c r="K7852" s="1">
        <f>Sales_Data[[#This Row],[Order Quantity]]*Sales_Data[[#This Row],[Unit Price]]</f>
        <v>18.611111111111111</v>
      </c>
      <c r="L7852" s="1">
        <v>15.075000000000001</v>
      </c>
    </row>
    <row r="7853" spans="1:12">
      <c r="A7853" t="s">
        <v>7876</v>
      </c>
      <c r="B7853" s="2">
        <v>42698</v>
      </c>
      <c r="C7853">
        <v>15</v>
      </c>
      <c r="D7853" t="s">
        <v>2</v>
      </c>
      <c r="E7853" t="s">
        <v>8190</v>
      </c>
      <c r="F7853" t="s">
        <v>8025</v>
      </c>
      <c r="G7853">
        <v>43</v>
      </c>
      <c r="H7853">
        <v>6</v>
      </c>
      <c r="I7853">
        <v>3</v>
      </c>
      <c r="J7853" s="1">
        <v>20.100000000000001</v>
      </c>
      <c r="K7853" s="1">
        <f>Sales_Data[[#This Row],[Order Quantity]]*Sales_Data[[#This Row],[Unit Price]]</f>
        <v>60.300000000000004</v>
      </c>
      <c r="L7853" s="1">
        <v>10.250999999999999</v>
      </c>
    </row>
    <row r="7854" spans="1:12">
      <c r="A7854" t="s">
        <v>7877</v>
      </c>
      <c r="B7854" s="2">
        <v>42699</v>
      </c>
      <c r="C7854">
        <v>5</v>
      </c>
      <c r="D7854" t="s">
        <v>4</v>
      </c>
      <c r="E7854" t="s">
        <v>8190</v>
      </c>
      <c r="F7854" t="s">
        <v>8027</v>
      </c>
      <c r="G7854">
        <v>14</v>
      </c>
      <c r="H7854">
        <v>2</v>
      </c>
      <c r="I7854">
        <v>8</v>
      </c>
      <c r="J7854" s="1">
        <v>260.55555555555554</v>
      </c>
      <c r="K7854" s="1">
        <f>Sales_Data[[#This Row],[Order Quantity]]*Sales_Data[[#This Row],[Unit Price]]</f>
        <v>2084.4444444444443</v>
      </c>
      <c r="L7854" s="1">
        <v>198.02222222222224</v>
      </c>
    </row>
    <row r="7855" spans="1:12">
      <c r="A7855" t="s">
        <v>7878</v>
      </c>
      <c r="B7855" s="2">
        <v>42699</v>
      </c>
      <c r="C7855">
        <v>15</v>
      </c>
      <c r="D7855" t="s">
        <v>4</v>
      </c>
      <c r="E7855" t="s">
        <v>8190</v>
      </c>
      <c r="F7855" t="s">
        <v>8025</v>
      </c>
      <c r="G7855">
        <v>44</v>
      </c>
      <c r="H7855">
        <v>6</v>
      </c>
      <c r="I7855">
        <v>4</v>
      </c>
      <c r="J7855" s="1">
        <v>115.38888888888889</v>
      </c>
      <c r="K7855" s="1">
        <f>Sales_Data[[#This Row],[Order Quantity]]*Sales_Data[[#This Row],[Unit Price]]</f>
        <v>461.55555555555554</v>
      </c>
      <c r="L7855" s="1">
        <v>78.464444444444453</v>
      </c>
    </row>
    <row r="7856" spans="1:12">
      <c r="A7856" t="s">
        <v>7879</v>
      </c>
      <c r="B7856" s="2">
        <v>42699</v>
      </c>
      <c r="C7856">
        <v>6</v>
      </c>
      <c r="D7856" t="s">
        <v>4</v>
      </c>
      <c r="E7856" t="s">
        <v>8190</v>
      </c>
      <c r="F7856" t="s">
        <v>8027</v>
      </c>
      <c r="G7856">
        <v>16</v>
      </c>
      <c r="H7856">
        <v>3</v>
      </c>
      <c r="I7856">
        <v>5</v>
      </c>
      <c r="J7856" s="1">
        <v>19.355555555555558</v>
      </c>
      <c r="K7856" s="1">
        <f>Sales_Data[[#This Row],[Order Quantity]]*Sales_Data[[#This Row],[Unit Price]]</f>
        <v>96.777777777777786</v>
      </c>
      <c r="L7856" s="1">
        <v>9.4842222222222219</v>
      </c>
    </row>
    <row r="7857" spans="1:12">
      <c r="A7857" t="s">
        <v>7880</v>
      </c>
      <c r="B7857" s="2">
        <v>42700</v>
      </c>
      <c r="C7857">
        <v>20</v>
      </c>
      <c r="D7857" t="s">
        <v>2</v>
      </c>
      <c r="E7857" t="s">
        <v>8190</v>
      </c>
      <c r="F7857" t="s">
        <v>8028</v>
      </c>
      <c r="G7857">
        <v>57</v>
      </c>
      <c r="H7857">
        <v>8</v>
      </c>
      <c r="I7857">
        <v>3</v>
      </c>
      <c r="J7857" s="1">
        <v>97.522222222222226</v>
      </c>
      <c r="K7857" s="1">
        <f>Sales_Data[[#This Row],[Order Quantity]]*Sales_Data[[#This Row],[Unit Price]]</f>
        <v>292.56666666666666</v>
      </c>
      <c r="L7857" s="1">
        <v>81.918666666666667</v>
      </c>
    </row>
    <row r="7858" spans="1:12">
      <c r="A7858" t="s">
        <v>7881</v>
      </c>
      <c r="B7858" s="2">
        <v>42701</v>
      </c>
      <c r="C7858">
        <v>14</v>
      </c>
      <c r="D7858" t="s">
        <v>4</v>
      </c>
      <c r="E7858" t="s">
        <v>8190</v>
      </c>
      <c r="F7858" t="s">
        <v>8026</v>
      </c>
      <c r="G7858">
        <v>38</v>
      </c>
      <c r="H7858">
        <v>6</v>
      </c>
      <c r="I7858">
        <v>6</v>
      </c>
      <c r="J7858" s="1">
        <v>124.32222222222224</v>
      </c>
      <c r="K7858" s="1">
        <f>Sales_Data[[#This Row],[Order Quantity]]*Sales_Data[[#This Row],[Unit Price]]</f>
        <v>745.93333333333339</v>
      </c>
      <c r="L7858" s="1">
        <v>52.215333333333341</v>
      </c>
    </row>
    <row r="7859" spans="1:12">
      <c r="A7859" t="s">
        <v>7882</v>
      </c>
      <c r="B7859" s="2">
        <v>42701</v>
      </c>
      <c r="C7859">
        <v>5</v>
      </c>
      <c r="D7859" t="s">
        <v>2</v>
      </c>
      <c r="E7859" t="s">
        <v>8190</v>
      </c>
      <c r="F7859" t="s">
        <v>8027</v>
      </c>
      <c r="G7859">
        <v>12</v>
      </c>
      <c r="H7859">
        <v>2</v>
      </c>
      <c r="I7859">
        <v>3</v>
      </c>
      <c r="J7859" s="1">
        <v>20.844444444444445</v>
      </c>
      <c r="K7859" s="1">
        <f>Sales_Data[[#This Row],[Order Quantity]]*Sales_Data[[#This Row],[Unit Price]]</f>
        <v>62.533333333333331</v>
      </c>
      <c r="L7859" s="1">
        <v>16.467111111111112</v>
      </c>
    </row>
    <row r="7860" spans="1:12">
      <c r="A7860" t="s">
        <v>7883</v>
      </c>
      <c r="B7860" s="2">
        <v>42701</v>
      </c>
      <c r="C7860">
        <v>2</v>
      </c>
      <c r="D7860" t="s">
        <v>3</v>
      </c>
      <c r="E7860" t="s">
        <v>8190</v>
      </c>
      <c r="F7860" t="s">
        <v>8027</v>
      </c>
      <c r="G7860">
        <v>3</v>
      </c>
      <c r="H7860">
        <v>1</v>
      </c>
      <c r="I7860">
        <v>3</v>
      </c>
      <c r="J7860" s="1">
        <v>264.27777777777777</v>
      </c>
      <c r="K7860" s="1">
        <f>Sales_Data[[#This Row],[Order Quantity]]*Sales_Data[[#This Row],[Unit Price]]</f>
        <v>792.83333333333326</v>
      </c>
      <c r="L7860" s="1">
        <v>169.13777777777779</v>
      </c>
    </row>
    <row r="7861" spans="1:12">
      <c r="A7861" t="s">
        <v>7884</v>
      </c>
      <c r="B7861" s="2">
        <v>42701</v>
      </c>
      <c r="C7861">
        <v>9</v>
      </c>
      <c r="D7861" t="s">
        <v>4</v>
      </c>
      <c r="E7861" t="s">
        <v>8190</v>
      </c>
      <c r="F7861" t="s">
        <v>8027</v>
      </c>
      <c r="G7861">
        <v>26</v>
      </c>
      <c r="H7861">
        <v>4</v>
      </c>
      <c r="I7861">
        <v>6</v>
      </c>
      <c r="J7861" s="1">
        <v>109.43333333333334</v>
      </c>
      <c r="K7861" s="1">
        <f>Sales_Data[[#This Row],[Order Quantity]]*Sales_Data[[#This Row],[Unit Price]]</f>
        <v>656.6</v>
      </c>
      <c r="L7861" s="1">
        <v>93.018333333333331</v>
      </c>
    </row>
    <row r="7862" spans="1:12">
      <c r="A7862" t="s">
        <v>7885</v>
      </c>
      <c r="B7862" s="2">
        <v>42701</v>
      </c>
      <c r="C7862">
        <v>4</v>
      </c>
      <c r="D7862" t="s">
        <v>2</v>
      </c>
      <c r="E7862" t="s">
        <v>8190</v>
      </c>
      <c r="F7862" t="s">
        <v>8027</v>
      </c>
      <c r="G7862">
        <v>10</v>
      </c>
      <c r="H7862">
        <v>2</v>
      </c>
      <c r="I7862">
        <v>1</v>
      </c>
      <c r="J7862" s="1">
        <v>219.61111111111111</v>
      </c>
      <c r="K7862" s="1">
        <f>Sales_Data[[#This Row],[Order Quantity]]*Sales_Data[[#This Row],[Unit Price]]</f>
        <v>219.61111111111111</v>
      </c>
      <c r="L7862" s="1">
        <v>105.41333333333333</v>
      </c>
    </row>
    <row r="7863" spans="1:12">
      <c r="A7863" t="s">
        <v>7886</v>
      </c>
      <c r="B7863" s="2">
        <v>42702</v>
      </c>
      <c r="C7863">
        <v>5</v>
      </c>
      <c r="D7863" t="s">
        <v>2</v>
      </c>
      <c r="E7863" t="s">
        <v>8190</v>
      </c>
      <c r="F7863" t="s">
        <v>8027</v>
      </c>
      <c r="G7863">
        <v>13</v>
      </c>
      <c r="H7863">
        <v>2</v>
      </c>
      <c r="I7863">
        <v>8</v>
      </c>
      <c r="J7863" s="1">
        <v>431.77777777777777</v>
      </c>
      <c r="K7863" s="1">
        <f>Sales_Data[[#This Row],[Order Quantity]]*Sales_Data[[#This Row],[Unit Price]]</f>
        <v>3454.2222222222222</v>
      </c>
      <c r="L7863" s="1">
        <v>194.3</v>
      </c>
    </row>
    <row r="7864" spans="1:12">
      <c r="A7864" t="s">
        <v>7887</v>
      </c>
      <c r="B7864" s="2">
        <v>42702</v>
      </c>
      <c r="C7864">
        <v>11</v>
      </c>
      <c r="D7864" t="s">
        <v>4</v>
      </c>
      <c r="E7864" t="s">
        <v>8190</v>
      </c>
      <c r="F7864" t="s">
        <v>8026</v>
      </c>
      <c r="G7864">
        <v>30</v>
      </c>
      <c r="H7864">
        <v>5</v>
      </c>
      <c r="I7864">
        <v>1</v>
      </c>
      <c r="J7864" s="1">
        <v>23.822222222222223</v>
      </c>
      <c r="K7864" s="1">
        <f>Sales_Data[[#This Row],[Order Quantity]]*Sales_Data[[#This Row],[Unit Price]]</f>
        <v>23.822222222222223</v>
      </c>
      <c r="L7864" s="1">
        <v>11.672888888888888</v>
      </c>
    </row>
    <row r="7865" spans="1:12">
      <c r="A7865" t="s">
        <v>7888</v>
      </c>
      <c r="B7865" s="2">
        <v>42702</v>
      </c>
      <c r="C7865">
        <v>16</v>
      </c>
      <c r="D7865" t="s">
        <v>4</v>
      </c>
      <c r="E7865" t="s">
        <v>8190</v>
      </c>
      <c r="F7865" t="s">
        <v>8025</v>
      </c>
      <c r="G7865">
        <v>45</v>
      </c>
      <c r="H7865">
        <v>7</v>
      </c>
      <c r="I7865">
        <v>9</v>
      </c>
      <c r="J7865" s="1">
        <v>200.25555555555556</v>
      </c>
      <c r="K7865" s="1">
        <f>Sales_Data[[#This Row],[Order Quantity]]*Sales_Data[[#This Row],[Unit Price]]</f>
        <v>1802.3</v>
      </c>
      <c r="L7865" s="1">
        <v>164.20955555555554</v>
      </c>
    </row>
    <row r="7866" spans="1:12">
      <c r="A7866" t="s">
        <v>7889</v>
      </c>
      <c r="B7866" s="2">
        <v>42702</v>
      </c>
      <c r="C7866">
        <v>8</v>
      </c>
      <c r="D7866" t="s">
        <v>4</v>
      </c>
      <c r="E7866" t="s">
        <v>8190</v>
      </c>
      <c r="F7866" t="s">
        <v>8027</v>
      </c>
      <c r="G7866">
        <v>21</v>
      </c>
      <c r="H7866">
        <v>3</v>
      </c>
      <c r="I7866">
        <v>6</v>
      </c>
      <c r="J7866" s="1">
        <v>649.90000000000009</v>
      </c>
      <c r="K7866" s="1">
        <f>Sales_Data[[#This Row],[Order Quantity]]*Sales_Data[[#This Row],[Unit Price]]</f>
        <v>3899.4000000000005</v>
      </c>
      <c r="L7866" s="1">
        <v>480.92599999999999</v>
      </c>
    </row>
    <row r="7867" spans="1:12">
      <c r="A7867" t="s">
        <v>7890</v>
      </c>
      <c r="B7867" s="2">
        <v>42702</v>
      </c>
      <c r="C7867">
        <v>9</v>
      </c>
      <c r="D7867" t="s">
        <v>2</v>
      </c>
      <c r="E7867" t="s">
        <v>8190</v>
      </c>
      <c r="F7867" t="s">
        <v>8027</v>
      </c>
      <c r="G7867">
        <v>26</v>
      </c>
      <c r="H7867">
        <v>4</v>
      </c>
      <c r="I7867">
        <v>1</v>
      </c>
      <c r="J7867" s="1">
        <v>104.22222222222223</v>
      </c>
      <c r="K7867" s="1">
        <f>Sales_Data[[#This Row],[Order Quantity]]*Sales_Data[[#This Row],[Unit Price]]</f>
        <v>104.22222222222223</v>
      </c>
      <c r="L7867" s="1">
        <v>70.871111111111119</v>
      </c>
    </row>
    <row r="7868" spans="1:12">
      <c r="A7868" t="s">
        <v>7891</v>
      </c>
      <c r="B7868" s="2">
        <v>42702</v>
      </c>
      <c r="C7868">
        <v>17</v>
      </c>
      <c r="D7868" t="s">
        <v>2</v>
      </c>
      <c r="E7868" t="s">
        <v>8190</v>
      </c>
      <c r="F7868" t="s">
        <v>8025</v>
      </c>
      <c r="G7868">
        <v>47</v>
      </c>
      <c r="H7868">
        <v>7</v>
      </c>
      <c r="I7868">
        <v>4</v>
      </c>
      <c r="J7868" s="1">
        <v>209.1888888888889</v>
      </c>
      <c r="K7868" s="1">
        <f>Sales_Data[[#This Row],[Order Quantity]]*Sales_Data[[#This Row],[Unit Price]]</f>
        <v>836.75555555555559</v>
      </c>
      <c r="L7868" s="1">
        <v>110.87011111111113</v>
      </c>
    </row>
    <row r="7869" spans="1:12">
      <c r="A7869" t="s">
        <v>7892</v>
      </c>
      <c r="B7869" s="2">
        <v>42702</v>
      </c>
      <c r="C7869">
        <v>6</v>
      </c>
      <c r="D7869" t="s">
        <v>2</v>
      </c>
      <c r="E7869" t="s">
        <v>8190</v>
      </c>
      <c r="F7869" t="s">
        <v>8027</v>
      </c>
      <c r="G7869">
        <v>17</v>
      </c>
      <c r="H7869">
        <v>3</v>
      </c>
      <c r="I7869">
        <v>9</v>
      </c>
      <c r="J7869" s="1">
        <v>436.24444444444447</v>
      </c>
      <c r="K7869" s="1">
        <f>Sales_Data[[#This Row],[Order Quantity]]*Sales_Data[[#This Row],[Unit Price]]</f>
        <v>3926.2000000000003</v>
      </c>
      <c r="L7869" s="1">
        <v>213.7597777777778</v>
      </c>
    </row>
    <row r="7870" spans="1:12">
      <c r="A7870" t="s">
        <v>7893</v>
      </c>
      <c r="B7870" s="2">
        <v>42703</v>
      </c>
      <c r="C7870">
        <v>17</v>
      </c>
      <c r="D7870" t="s">
        <v>4</v>
      </c>
      <c r="E7870" t="s">
        <v>8190</v>
      </c>
      <c r="F7870" t="s">
        <v>8025</v>
      </c>
      <c r="G7870">
        <v>47</v>
      </c>
      <c r="H7870">
        <v>7</v>
      </c>
      <c r="I7870">
        <v>3</v>
      </c>
      <c r="J7870" s="1">
        <v>208.44444444444446</v>
      </c>
      <c r="K7870" s="1">
        <f>Sales_Data[[#This Row],[Order Quantity]]*Sales_Data[[#This Row],[Unit Price]]</f>
        <v>625.33333333333337</v>
      </c>
      <c r="L7870" s="1">
        <v>147.99555555555557</v>
      </c>
    </row>
    <row r="7871" spans="1:12">
      <c r="A7871" t="s">
        <v>7894</v>
      </c>
      <c r="B7871" s="2">
        <v>42703</v>
      </c>
      <c r="C7871">
        <v>8</v>
      </c>
      <c r="D7871" t="s">
        <v>3</v>
      </c>
      <c r="E7871" t="s">
        <v>8190</v>
      </c>
      <c r="F7871" t="s">
        <v>8027</v>
      </c>
      <c r="G7871">
        <v>21</v>
      </c>
      <c r="H7871">
        <v>3</v>
      </c>
      <c r="I7871">
        <v>7</v>
      </c>
      <c r="J7871" s="1">
        <v>443.68888888888893</v>
      </c>
      <c r="K7871" s="1">
        <f>Sales_Data[[#This Row],[Order Quantity]]*Sales_Data[[#This Row],[Unit Price]]</f>
        <v>3105.8222222222225</v>
      </c>
      <c r="L7871" s="1">
        <v>328.32977777777779</v>
      </c>
    </row>
    <row r="7872" spans="1:12">
      <c r="A7872" t="s">
        <v>7895</v>
      </c>
      <c r="B7872" s="2">
        <v>42703</v>
      </c>
      <c r="C7872">
        <v>10</v>
      </c>
      <c r="D7872" t="s">
        <v>4</v>
      </c>
      <c r="E7872" t="s">
        <v>8190</v>
      </c>
      <c r="F7872" t="s">
        <v>8026</v>
      </c>
      <c r="G7872">
        <v>28</v>
      </c>
      <c r="H7872">
        <v>4</v>
      </c>
      <c r="I7872">
        <v>9</v>
      </c>
      <c r="J7872" s="1">
        <v>719.13333333333333</v>
      </c>
      <c r="K7872" s="1">
        <f>Sales_Data[[#This Row],[Order Quantity]]*Sales_Data[[#This Row],[Unit Price]]</f>
        <v>6472.2</v>
      </c>
      <c r="L7872" s="1">
        <v>445.86266666666666</v>
      </c>
    </row>
    <row r="7873" spans="1:12">
      <c r="A7873" t="s">
        <v>7896</v>
      </c>
      <c r="B7873" s="2">
        <v>42703</v>
      </c>
      <c r="C7873">
        <v>5</v>
      </c>
      <c r="D7873" t="s">
        <v>2</v>
      </c>
      <c r="E7873" t="s">
        <v>8190</v>
      </c>
      <c r="F7873" t="s">
        <v>8027</v>
      </c>
      <c r="G7873">
        <v>13</v>
      </c>
      <c r="H7873">
        <v>2</v>
      </c>
      <c r="I7873">
        <v>3</v>
      </c>
      <c r="J7873" s="1">
        <v>434.75555555555559</v>
      </c>
      <c r="K7873" s="1">
        <f>Sales_Data[[#This Row],[Order Quantity]]*Sales_Data[[#This Row],[Unit Price]]</f>
        <v>1304.2666666666669</v>
      </c>
      <c r="L7873" s="1">
        <v>204.33511111111113</v>
      </c>
    </row>
    <row r="7874" spans="1:12">
      <c r="A7874" t="s">
        <v>7897</v>
      </c>
      <c r="B7874" s="2">
        <v>42703</v>
      </c>
      <c r="C7874">
        <v>8</v>
      </c>
      <c r="D7874" t="s">
        <v>4</v>
      </c>
      <c r="E7874" t="s">
        <v>8190</v>
      </c>
      <c r="F7874" t="s">
        <v>8027</v>
      </c>
      <c r="G7874">
        <v>22</v>
      </c>
      <c r="H7874">
        <v>3</v>
      </c>
      <c r="I7874">
        <v>3</v>
      </c>
      <c r="J7874" s="1">
        <v>598.5333333333333</v>
      </c>
      <c r="K7874" s="1">
        <f>Sales_Data[[#This Row],[Order Quantity]]*Sales_Data[[#This Row],[Unit Price]]</f>
        <v>1795.6</v>
      </c>
      <c r="L7874" s="1">
        <v>323.20800000000003</v>
      </c>
    </row>
    <row r="7875" spans="1:12">
      <c r="A7875" t="s">
        <v>7898</v>
      </c>
      <c r="B7875" s="2">
        <v>42703</v>
      </c>
      <c r="C7875">
        <v>16</v>
      </c>
      <c r="D7875" t="s">
        <v>4</v>
      </c>
      <c r="E7875" t="s">
        <v>8190</v>
      </c>
      <c r="F7875" t="s">
        <v>8025</v>
      </c>
      <c r="G7875">
        <v>45</v>
      </c>
      <c r="H7875">
        <v>7</v>
      </c>
      <c r="I7875">
        <v>3</v>
      </c>
      <c r="J7875" s="1">
        <v>81.144444444444446</v>
      </c>
      <c r="K7875" s="1">
        <f>Sales_Data[[#This Row],[Order Quantity]]*Sales_Data[[#This Row],[Unit Price]]</f>
        <v>243.43333333333334</v>
      </c>
      <c r="L7875" s="1">
        <v>51.121000000000009</v>
      </c>
    </row>
    <row r="7876" spans="1:12">
      <c r="A7876" t="s">
        <v>7899</v>
      </c>
      <c r="B7876" s="2">
        <v>42703</v>
      </c>
      <c r="C7876">
        <v>5</v>
      </c>
      <c r="D7876" t="s">
        <v>2</v>
      </c>
      <c r="E7876" t="s">
        <v>8190</v>
      </c>
      <c r="F7876" t="s">
        <v>8027</v>
      </c>
      <c r="G7876">
        <v>14</v>
      </c>
      <c r="H7876">
        <v>2</v>
      </c>
      <c r="I7876">
        <v>3</v>
      </c>
      <c r="J7876" s="1">
        <v>251.62222222222221</v>
      </c>
      <c r="K7876" s="1">
        <f>Sales_Data[[#This Row],[Order Quantity]]*Sales_Data[[#This Row],[Unit Price]]</f>
        <v>754.86666666666656</v>
      </c>
      <c r="L7876" s="1">
        <v>163.55444444444444</v>
      </c>
    </row>
    <row r="7877" spans="1:12">
      <c r="A7877" t="s">
        <v>7900</v>
      </c>
      <c r="B7877" s="2">
        <v>42704</v>
      </c>
      <c r="C7877">
        <v>6</v>
      </c>
      <c r="D7877" t="s">
        <v>4</v>
      </c>
      <c r="E7877" t="s">
        <v>8190</v>
      </c>
      <c r="F7877" t="s">
        <v>8027</v>
      </c>
      <c r="G7877">
        <v>16</v>
      </c>
      <c r="H7877">
        <v>3</v>
      </c>
      <c r="I7877">
        <v>4</v>
      </c>
      <c r="J7877" s="1">
        <v>109.43333333333334</v>
      </c>
      <c r="K7877" s="1">
        <f>Sales_Data[[#This Row],[Order Quantity]]*Sales_Data[[#This Row],[Unit Price]]</f>
        <v>437.73333333333335</v>
      </c>
      <c r="L7877" s="1">
        <v>53.62233333333333</v>
      </c>
    </row>
    <row r="7878" spans="1:12">
      <c r="A7878" t="s">
        <v>7901</v>
      </c>
      <c r="B7878" s="2">
        <v>42704</v>
      </c>
      <c r="C7878">
        <v>12</v>
      </c>
      <c r="D7878" t="s">
        <v>2</v>
      </c>
      <c r="E7878" t="s">
        <v>8190</v>
      </c>
      <c r="F7878" t="s">
        <v>8026</v>
      </c>
      <c r="G7878">
        <v>34</v>
      </c>
      <c r="H7878">
        <v>5</v>
      </c>
      <c r="I7878">
        <v>7</v>
      </c>
      <c r="J7878" s="1">
        <v>317.13333333333338</v>
      </c>
      <c r="K7878" s="1">
        <f>Sales_Data[[#This Row],[Order Quantity]]*Sales_Data[[#This Row],[Unit Price]]</f>
        <v>2219.9333333333338</v>
      </c>
      <c r="L7878" s="1">
        <v>244.1926666666667</v>
      </c>
    </row>
    <row r="7879" spans="1:12">
      <c r="A7879" t="s">
        <v>7902</v>
      </c>
      <c r="B7879" s="2">
        <v>42704</v>
      </c>
      <c r="C7879">
        <v>8</v>
      </c>
      <c r="D7879" t="s">
        <v>2</v>
      </c>
      <c r="E7879" t="s">
        <v>8190</v>
      </c>
      <c r="F7879" t="s">
        <v>8027</v>
      </c>
      <c r="G7879">
        <v>21</v>
      </c>
      <c r="H7879">
        <v>3</v>
      </c>
      <c r="I7879">
        <v>4</v>
      </c>
      <c r="J7879" s="1">
        <v>29.777777777777779</v>
      </c>
      <c r="K7879" s="1">
        <f>Sales_Data[[#This Row],[Order Quantity]]*Sales_Data[[#This Row],[Unit Price]]</f>
        <v>119.11111111111111</v>
      </c>
      <c r="L7879" s="1">
        <v>17.866666666666664</v>
      </c>
    </row>
    <row r="7880" spans="1:12">
      <c r="A7880" t="s">
        <v>7903</v>
      </c>
      <c r="B7880" s="2">
        <v>42704</v>
      </c>
      <c r="C7880">
        <v>1</v>
      </c>
      <c r="D7880" t="s">
        <v>2</v>
      </c>
      <c r="E7880" t="s">
        <v>8190</v>
      </c>
      <c r="F7880" t="s">
        <v>8027</v>
      </c>
      <c r="G7880">
        <v>3</v>
      </c>
      <c r="H7880">
        <v>1</v>
      </c>
      <c r="I7880">
        <v>7</v>
      </c>
      <c r="J7880" s="1">
        <v>710.94444444444446</v>
      </c>
      <c r="K7880" s="1">
        <f>Sales_Data[[#This Row],[Order Quantity]]*Sales_Data[[#This Row],[Unit Price]]</f>
        <v>4976.6111111111113</v>
      </c>
      <c r="L7880" s="1">
        <v>504.77055555555552</v>
      </c>
    </row>
    <row r="7881" spans="1:12">
      <c r="A7881" t="s">
        <v>7904</v>
      </c>
      <c r="B7881" s="2">
        <v>42705</v>
      </c>
      <c r="C7881">
        <v>6</v>
      </c>
      <c r="D7881" t="s">
        <v>2</v>
      </c>
      <c r="E7881" t="s">
        <v>8190</v>
      </c>
      <c r="F7881" t="s">
        <v>8027</v>
      </c>
      <c r="G7881">
        <v>17</v>
      </c>
      <c r="H7881">
        <v>3</v>
      </c>
      <c r="I7881">
        <v>2</v>
      </c>
      <c r="J7881" s="1">
        <v>399.76666666666665</v>
      </c>
      <c r="K7881" s="1">
        <f>Sales_Data[[#This Row],[Order Quantity]]*Sales_Data[[#This Row],[Unit Price]]</f>
        <v>799.5333333333333</v>
      </c>
      <c r="L7881" s="1">
        <v>191.88800000000001</v>
      </c>
    </row>
    <row r="7882" spans="1:12">
      <c r="A7882" t="s">
        <v>7905</v>
      </c>
      <c r="B7882" s="2">
        <v>42705</v>
      </c>
      <c r="C7882">
        <v>8</v>
      </c>
      <c r="D7882" t="s">
        <v>4</v>
      </c>
      <c r="E7882" t="s">
        <v>8190</v>
      </c>
      <c r="F7882" t="s">
        <v>8027</v>
      </c>
      <c r="G7882">
        <v>22</v>
      </c>
      <c r="H7882">
        <v>3</v>
      </c>
      <c r="I7882">
        <v>6</v>
      </c>
      <c r="J7882" s="1">
        <v>446.66666666666669</v>
      </c>
      <c r="K7882" s="1">
        <f>Sales_Data[[#This Row],[Order Quantity]]*Sales_Data[[#This Row],[Unit Price]]</f>
        <v>2680</v>
      </c>
      <c r="L7882" s="1">
        <v>348.4</v>
      </c>
    </row>
    <row r="7883" spans="1:12">
      <c r="A7883" t="s">
        <v>7906</v>
      </c>
      <c r="B7883" s="2">
        <v>42705</v>
      </c>
      <c r="C7883">
        <v>13</v>
      </c>
      <c r="D7883" t="s">
        <v>3</v>
      </c>
      <c r="E7883" t="s">
        <v>8190</v>
      </c>
      <c r="F7883" t="s">
        <v>8026</v>
      </c>
      <c r="G7883">
        <v>37</v>
      </c>
      <c r="H7883">
        <v>6</v>
      </c>
      <c r="I7883">
        <v>5</v>
      </c>
      <c r="J7883" s="1">
        <v>287.35555555555561</v>
      </c>
      <c r="K7883" s="1">
        <f>Sales_Data[[#This Row],[Order Quantity]]*Sales_Data[[#This Row],[Unit Price]]</f>
        <v>1436.7777777777781</v>
      </c>
      <c r="L7883" s="1">
        <v>198.27533333333335</v>
      </c>
    </row>
    <row r="7884" spans="1:12">
      <c r="A7884" t="s">
        <v>7907</v>
      </c>
      <c r="B7884" s="2">
        <v>42705</v>
      </c>
      <c r="C7884">
        <v>10</v>
      </c>
      <c r="D7884" t="s">
        <v>4</v>
      </c>
      <c r="E7884" t="s">
        <v>8190</v>
      </c>
      <c r="F7884" t="s">
        <v>8026</v>
      </c>
      <c r="G7884">
        <v>29</v>
      </c>
      <c r="H7884">
        <v>4</v>
      </c>
      <c r="I7884">
        <v>5</v>
      </c>
      <c r="J7884" s="1">
        <v>118.36666666666666</v>
      </c>
      <c r="K7884" s="1">
        <f>Sales_Data[[#This Row],[Order Quantity]]*Sales_Data[[#This Row],[Unit Price]]</f>
        <v>591.83333333333326</v>
      </c>
      <c r="L7884" s="1">
        <v>68.652666666666661</v>
      </c>
    </row>
    <row r="7885" spans="1:12">
      <c r="A7885" t="s">
        <v>7908</v>
      </c>
      <c r="B7885" s="2">
        <v>42705</v>
      </c>
      <c r="C7885">
        <v>8</v>
      </c>
      <c r="D7885" t="s">
        <v>4</v>
      </c>
      <c r="E7885" t="s">
        <v>8190</v>
      </c>
      <c r="F7885" t="s">
        <v>8027</v>
      </c>
      <c r="G7885">
        <v>22</v>
      </c>
      <c r="H7885">
        <v>4</v>
      </c>
      <c r="I7885">
        <v>1</v>
      </c>
      <c r="J7885" s="1">
        <v>433.26666666666665</v>
      </c>
      <c r="K7885" s="1">
        <f>Sales_Data[[#This Row],[Order Quantity]]*Sales_Data[[#This Row],[Unit Price]]</f>
        <v>433.26666666666665</v>
      </c>
      <c r="L7885" s="1">
        <v>216.63333333333333</v>
      </c>
    </row>
    <row r="7886" spans="1:12">
      <c r="A7886" t="s">
        <v>7909</v>
      </c>
      <c r="B7886" s="2">
        <v>42706</v>
      </c>
      <c r="C7886">
        <v>1</v>
      </c>
      <c r="D7886" t="s">
        <v>2</v>
      </c>
      <c r="E7886" t="s">
        <v>8190</v>
      </c>
      <c r="F7886" t="s">
        <v>8027</v>
      </c>
      <c r="G7886">
        <v>3</v>
      </c>
      <c r="H7886">
        <v>1</v>
      </c>
      <c r="I7886">
        <v>5</v>
      </c>
      <c r="J7886" s="1">
        <v>98.266666666666666</v>
      </c>
      <c r="K7886" s="1">
        <f>Sales_Data[[#This Row],[Order Quantity]]*Sales_Data[[#This Row],[Unit Price]]</f>
        <v>491.33333333333331</v>
      </c>
      <c r="L7886" s="1">
        <v>56.994666666666667</v>
      </c>
    </row>
    <row r="7887" spans="1:12">
      <c r="A7887" t="s">
        <v>7910</v>
      </c>
      <c r="B7887" s="2">
        <v>42706</v>
      </c>
      <c r="C7887">
        <v>1</v>
      </c>
      <c r="D7887" t="s">
        <v>2</v>
      </c>
      <c r="E7887" t="s">
        <v>8190</v>
      </c>
      <c r="F7887" t="s">
        <v>8027</v>
      </c>
      <c r="G7887">
        <v>2</v>
      </c>
      <c r="H7887">
        <v>1</v>
      </c>
      <c r="I7887">
        <v>7</v>
      </c>
      <c r="J7887" s="1">
        <v>125.8111111111111</v>
      </c>
      <c r="K7887" s="1">
        <f>Sales_Data[[#This Row],[Order Quantity]]*Sales_Data[[#This Row],[Unit Price]]</f>
        <v>880.67777777777769</v>
      </c>
      <c r="L7887" s="1">
        <v>59.131222222222213</v>
      </c>
    </row>
    <row r="7888" spans="1:12">
      <c r="A7888" t="s">
        <v>7911</v>
      </c>
      <c r="B7888" s="2">
        <v>42706</v>
      </c>
      <c r="C7888">
        <v>7</v>
      </c>
      <c r="D7888" t="s">
        <v>4</v>
      </c>
      <c r="E7888" t="s">
        <v>8190</v>
      </c>
      <c r="F7888" t="s">
        <v>8027</v>
      </c>
      <c r="G7888">
        <v>19</v>
      </c>
      <c r="H7888">
        <v>3</v>
      </c>
      <c r="I7888">
        <v>2</v>
      </c>
      <c r="J7888" s="1">
        <v>269.48888888888888</v>
      </c>
      <c r="K7888" s="1">
        <f>Sales_Data[[#This Row],[Order Quantity]]*Sales_Data[[#This Row],[Unit Price]]</f>
        <v>538.97777777777776</v>
      </c>
      <c r="L7888" s="1">
        <v>164.38822222222223</v>
      </c>
    </row>
    <row r="7889" spans="1:12">
      <c r="A7889" t="s">
        <v>7912</v>
      </c>
      <c r="B7889" s="2">
        <v>42706</v>
      </c>
      <c r="C7889">
        <v>3</v>
      </c>
      <c r="D7889" t="s">
        <v>4</v>
      </c>
      <c r="E7889" t="s">
        <v>8190</v>
      </c>
      <c r="F7889" t="s">
        <v>8027</v>
      </c>
      <c r="G7889">
        <v>7</v>
      </c>
      <c r="H7889">
        <v>1</v>
      </c>
      <c r="I7889">
        <v>2</v>
      </c>
      <c r="J7889" s="1">
        <v>24.566666666666666</v>
      </c>
      <c r="K7889" s="1">
        <f>Sales_Data[[#This Row],[Order Quantity]]*Sales_Data[[#This Row],[Unit Price]]</f>
        <v>49.133333333333333</v>
      </c>
      <c r="L7889" s="1">
        <v>16.214000000000002</v>
      </c>
    </row>
    <row r="7890" spans="1:12">
      <c r="A7890" t="s">
        <v>7913</v>
      </c>
      <c r="B7890" s="2">
        <v>42706</v>
      </c>
      <c r="C7890">
        <v>9</v>
      </c>
      <c r="D7890" t="s">
        <v>3</v>
      </c>
      <c r="E7890" t="s">
        <v>8190</v>
      </c>
      <c r="F7890" t="s">
        <v>8027</v>
      </c>
      <c r="G7890">
        <v>26</v>
      </c>
      <c r="H7890">
        <v>4</v>
      </c>
      <c r="I7890">
        <v>6</v>
      </c>
      <c r="J7890" s="1">
        <v>111.66666666666667</v>
      </c>
      <c r="K7890" s="1">
        <f>Sales_Data[[#This Row],[Order Quantity]]*Sales_Data[[#This Row],[Unit Price]]</f>
        <v>670</v>
      </c>
      <c r="L7890" s="1">
        <v>46.9</v>
      </c>
    </row>
    <row r="7891" spans="1:12">
      <c r="A7891" t="s">
        <v>7914</v>
      </c>
      <c r="B7891" s="2">
        <v>42707</v>
      </c>
      <c r="C7891">
        <v>7</v>
      </c>
      <c r="D7891" t="s">
        <v>4</v>
      </c>
      <c r="E7891" t="s">
        <v>8190</v>
      </c>
      <c r="F7891" t="s">
        <v>8027</v>
      </c>
      <c r="G7891">
        <v>19</v>
      </c>
      <c r="H7891">
        <v>3</v>
      </c>
      <c r="I7891">
        <v>2</v>
      </c>
      <c r="J7891" s="1">
        <v>443.68888888888893</v>
      </c>
      <c r="K7891" s="1">
        <f>Sales_Data[[#This Row],[Order Quantity]]*Sales_Data[[#This Row],[Unit Price]]</f>
        <v>887.37777777777785</v>
      </c>
      <c r="L7891" s="1">
        <v>266.21333333333337</v>
      </c>
    </row>
    <row r="7892" spans="1:12">
      <c r="A7892" t="s">
        <v>7915</v>
      </c>
      <c r="B7892" s="2">
        <v>42707</v>
      </c>
      <c r="C7892">
        <v>6</v>
      </c>
      <c r="D7892" t="s">
        <v>4</v>
      </c>
      <c r="E7892" t="s">
        <v>8190</v>
      </c>
      <c r="F7892" t="s">
        <v>8027</v>
      </c>
      <c r="G7892">
        <v>17</v>
      </c>
      <c r="H7892">
        <v>3</v>
      </c>
      <c r="I7892">
        <v>6</v>
      </c>
      <c r="J7892" s="1">
        <v>434.01111111111112</v>
      </c>
      <c r="K7892" s="1">
        <f>Sales_Data[[#This Row],[Order Quantity]]*Sales_Data[[#This Row],[Unit Price]]</f>
        <v>2604.0666666666666</v>
      </c>
      <c r="L7892" s="1">
        <v>208.32533333333333</v>
      </c>
    </row>
    <row r="7893" spans="1:12">
      <c r="A7893" t="s">
        <v>7916</v>
      </c>
      <c r="B7893" s="2">
        <v>42707</v>
      </c>
      <c r="C7893">
        <v>1</v>
      </c>
      <c r="D7893" t="s">
        <v>3</v>
      </c>
      <c r="E7893" t="s">
        <v>8190</v>
      </c>
      <c r="F7893" t="s">
        <v>8027</v>
      </c>
      <c r="G7893">
        <v>3</v>
      </c>
      <c r="H7893">
        <v>1</v>
      </c>
      <c r="I7893">
        <v>6</v>
      </c>
      <c r="J7893" s="1">
        <v>220.35555555555555</v>
      </c>
      <c r="K7893" s="1">
        <f>Sales_Data[[#This Row],[Order Quantity]]*Sales_Data[[#This Row],[Unit Price]]</f>
        <v>1322.1333333333332</v>
      </c>
      <c r="L7893" s="1">
        <v>174.08088888888889</v>
      </c>
    </row>
    <row r="7894" spans="1:12">
      <c r="A7894" t="s">
        <v>7917</v>
      </c>
      <c r="B7894" s="2">
        <v>42707</v>
      </c>
      <c r="C7894">
        <v>9</v>
      </c>
      <c r="D7894" t="s">
        <v>2</v>
      </c>
      <c r="E7894" t="s">
        <v>8190</v>
      </c>
      <c r="F7894" t="s">
        <v>8027</v>
      </c>
      <c r="G7894">
        <v>25</v>
      </c>
      <c r="H7894">
        <v>4</v>
      </c>
      <c r="I7894">
        <v>5</v>
      </c>
      <c r="J7894" s="1">
        <v>111.66666666666667</v>
      </c>
      <c r="K7894" s="1">
        <f>Sales_Data[[#This Row],[Order Quantity]]*Sales_Data[[#This Row],[Unit Price]]</f>
        <v>558.33333333333337</v>
      </c>
      <c r="L7894" s="1">
        <v>52.483333333333327</v>
      </c>
    </row>
    <row r="7895" spans="1:12">
      <c r="A7895" t="s">
        <v>7918</v>
      </c>
      <c r="B7895" s="2">
        <v>42707</v>
      </c>
      <c r="C7895">
        <v>5</v>
      </c>
      <c r="D7895" t="s">
        <v>4</v>
      </c>
      <c r="E7895" t="s">
        <v>8190</v>
      </c>
      <c r="F7895" t="s">
        <v>8027</v>
      </c>
      <c r="G7895">
        <v>14</v>
      </c>
      <c r="H7895">
        <v>2</v>
      </c>
      <c r="I7895">
        <v>7</v>
      </c>
      <c r="J7895" s="1">
        <v>193.55555555555554</v>
      </c>
      <c r="K7895" s="1">
        <f>Sales_Data[[#This Row],[Order Quantity]]*Sales_Data[[#This Row],[Unit Price]]</f>
        <v>1354.8888888888887</v>
      </c>
      <c r="L7895" s="1">
        <v>108.39111111111112</v>
      </c>
    </row>
    <row r="7896" spans="1:12">
      <c r="A7896" t="s">
        <v>7919</v>
      </c>
      <c r="B7896" s="2">
        <v>42708</v>
      </c>
      <c r="C7896">
        <v>4</v>
      </c>
      <c r="D7896" t="s">
        <v>2</v>
      </c>
      <c r="E7896" t="s">
        <v>8190</v>
      </c>
      <c r="F7896" t="s">
        <v>8027</v>
      </c>
      <c r="G7896">
        <v>12</v>
      </c>
      <c r="H7896">
        <v>2</v>
      </c>
      <c r="I7896">
        <v>8</v>
      </c>
      <c r="J7896" s="1">
        <v>107.2</v>
      </c>
      <c r="K7896" s="1">
        <f>Sales_Data[[#This Row],[Order Quantity]]*Sales_Data[[#This Row],[Unit Price]]</f>
        <v>857.6</v>
      </c>
      <c r="L7896" s="1">
        <v>86.832000000000008</v>
      </c>
    </row>
    <row r="7897" spans="1:12">
      <c r="A7897" t="s">
        <v>7920</v>
      </c>
      <c r="B7897" s="2">
        <v>42708</v>
      </c>
      <c r="C7897">
        <v>11</v>
      </c>
      <c r="D7897" t="s">
        <v>4</v>
      </c>
      <c r="E7897" t="s">
        <v>8190</v>
      </c>
      <c r="F7897" t="s">
        <v>8026</v>
      </c>
      <c r="G7897">
        <v>31</v>
      </c>
      <c r="H7897">
        <v>5</v>
      </c>
      <c r="I7897">
        <v>9</v>
      </c>
      <c r="J7897" s="1">
        <v>110.17777777777778</v>
      </c>
      <c r="K7897" s="1">
        <f>Sales_Data[[#This Row],[Order Quantity]]*Sales_Data[[#This Row],[Unit Price]]</f>
        <v>991.6</v>
      </c>
      <c r="L7897" s="1">
        <v>71.615555555555559</v>
      </c>
    </row>
    <row r="7898" spans="1:12">
      <c r="A7898" t="s">
        <v>7921</v>
      </c>
      <c r="B7898" s="2">
        <v>42708</v>
      </c>
      <c r="C7898">
        <v>11</v>
      </c>
      <c r="D7898" t="s">
        <v>4</v>
      </c>
      <c r="E7898" t="s">
        <v>8190</v>
      </c>
      <c r="F7898" t="s">
        <v>8026</v>
      </c>
      <c r="G7898">
        <v>32</v>
      </c>
      <c r="H7898">
        <v>5</v>
      </c>
      <c r="I7898">
        <v>7</v>
      </c>
      <c r="J7898" s="1">
        <v>443.68888888888893</v>
      </c>
      <c r="K7898" s="1">
        <f>Sales_Data[[#This Row],[Order Quantity]]*Sales_Data[[#This Row],[Unit Price]]</f>
        <v>3105.8222222222225</v>
      </c>
      <c r="L7898" s="1">
        <v>319.45600000000002</v>
      </c>
    </row>
    <row r="7899" spans="1:12">
      <c r="A7899" t="s">
        <v>7922</v>
      </c>
      <c r="B7899" s="2">
        <v>42708</v>
      </c>
      <c r="C7899">
        <v>8</v>
      </c>
      <c r="D7899" t="s">
        <v>4</v>
      </c>
      <c r="E7899" t="s">
        <v>8190</v>
      </c>
      <c r="F7899" t="s">
        <v>8027</v>
      </c>
      <c r="G7899">
        <v>24</v>
      </c>
      <c r="H7899">
        <v>4</v>
      </c>
      <c r="I7899">
        <v>9</v>
      </c>
      <c r="J7899" s="1">
        <v>292.56666666666666</v>
      </c>
      <c r="K7899" s="1">
        <f>Sales_Data[[#This Row],[Order Quantity]]*Sales_Data[[#This Row],[Unit Price]]</f>
        <v>2633.1</v>
      </c>
      <c r="L7899" s="1">
        <v>128.72933333333333</v>
      </c>
    </row>
    <row r="7900" spans="1:12">
      <c r="A7900" t="s">
        <v>7923</v>
      </c>
      <c r="B7900" s="2">
        <v>42708</v>
      </c>
      <c r="C7900">
        <v>7</v>
      </c>
      <c r="D7900" t="s">
        <v>2</v>
      </c>
      <c r="E7900" t="s">
        <v>8190</v>
      </c>
      <c r="F7900" t="s">
        <v>8027</v>
      </c>
      <c r="G7900">
        <v>18</v>
      </c>
      <c r="H7900">
        <v>3</v>
      </c>
      <c r="I7900">
        <v>7</v>
      </c>
      <c r="J7900" s="1">
        <v>86.355555555555554</v>
      </c>
      <c r="K7900" s="1">
        <f>Sales_Data[[#This Row],[Order Quantity]]*Sales_Data[[#This Row],[Unit Price]]</f>
        <v>604.48888888888882</v>
      </c>
      <c r="L7900" s="1">
        <v>67.35733333333333</v>
      </c>
    </row>
    <row r="7901" spans="1:12">
      <c r="A7901" t="s">
        <v>7924</v>
      </c>
      <c r="B7901" s="2">
        <v>42709</v>
      </c>
      <c r="C7901">
        <v>14</v>
      </c>
      <c r="D7901" t="s">
        <v>2</v>
      </c>
      <c r="E7901" t="s">
        <v>8190</v>
      </c>
      <c r="F7901" t="s">
        <v>8026</v>
      </c>
      <c r="G7901">
        <v>39</v>
      </c>
      <c r="H7901">
        <v>6</v>
      </c>
      <c r="I7901">
        <v>4</v>
      </c>
      <c r="J7901" s="1">
        <v>282.88888888888891</v>
      </c>
      <c r="K7901" s="1">
        <f>Sales_Data[[#This Row],[Order Quantity]]*Sales_Data[[#This Row],[Unit Price]]</f>
        <v>1131.5555555555557</v>
      </c>
      <c r="L7901" s="1">
        <v>192.36444444444447</v>
      </c>
    </row>
    <row r="7902" spans="1:12">
      <c r="A7902" t="s">
        <v>7925</v>
      </c>
      <c r="B7902" s="2">
        <v>42709</v>
      </c>
      <c r="C7902">
        <v>2</v>
      </c>
      <c r="D7902" t="s">
        <v>4</v>
      </c>
      <c r="E7902" t="s">
        <v>8190</v>
      </c>
      <c r="F7902" t="s">
        <v>8027</v>
      </c>
      <c r="G7902">
        <v>4</v>
      </c>
      <c r="H7902">
        <v>1</v>
      </c>
      <c r="I7902">
        <v>6</v>
      </c>
      <c r="J7902" s="1">
        <v>18.611111111111111</v>
      </c>
      <c r="K7902" s="1">
        <f>Sales_Data[[#This Row],[Order Quantity]]*Sales_Data[[#This Row],[Unit Price]]</f>
        <v>111.66666666666666</v>
      </c>
      <c r="L7902" s="1">
        <v>8.0027777777777782</v>
      </c>
    </row>
    <row r="7903" spans="1:12">
      <c r="A7903" t="s">
        <v>7926</v>
      </c>
      <c r="B7903" s="2">
        <v>42709</v>
      </c>
      <c r="C7903">
        <v>9</v>
      </c>
      <c r="D7903" t="s">
        <v>4</v>
      </c>
      <c r="E7903" t="s">
        <v>8190</v>
      </c>
      <c r="F7903" t="s">
        <v>8027</v>
      </c>
      <c r="G7903">
        <v>25</v>
      </c>
      <c r="H7903">
        <v>4</v>
      </c>
      <c r="I7903">
        <v>9</v>
      </c>
      <c r="J7903" s="1">
        <v>394.55555555555554</v>
      </c>
      <c r="K7903" s="1">
        <f>Sales_Data[[#This Row],[Order Quantity]]*Sales_Data[[#This Row],[Unit Price]]</f>
        <v>3551</v>
      </c>
      <c r="L7903" s="1">
        <v>256.46111111111111</v>
      </c>
    </row>
    <row r="7904" spans="1:12">
      <c r="A7904" t="s">
        <v>7927</v>
      </c>
      <c r="B7904" s="2">
        <v>42710</v>
      </c>
      <c r="C7904">
        <v>17</v>
      </c>
      <c r="D7904" t="s">
        <v>2</v>
      </c>
      <c r="E7904" t="s">
        <v>8190</v>
      </c>
      <c r="F7904" t="s">
        <v>8025</v>
      </c>
      <c r="G7904">
        <v>48</v>
      </c>
      <c r="H7904">
        <v>7</v>
      </c>
      <c r="I7904">
        <v>4</v>
      </c>
      <c r="J7904" s="1">
        <v>572.47777777777776</v>
      </c>
      <c r="K7904" s="1">
        <f>Sales_Data[[#This Row],[Order Quantity]]*Sales_Data[[#This Row],[Unit Price]]</f>
        <v>2289.911111111111</v>
      </c>
      <c r="L7904" s="1">
        <v>234.71588888888886</v>
      </c>
    </row>
    <row r="7905" spans="1:12">
      <c r="A7905" t="s">
        <v>7928</v>
      </c>
      <c r="B7905" s="2">
        <v>42710</v>
      </c>
      <c r="C7905">
        <v>12</v>
      </c>
      <c r="D7905" t="s">
        <v>4</v>
      </c>
      <c r="E7905" t="s">
        <v>8190</v>
      </c>
      <c r="F7905" t="s">
        <v>8026</v>
      </c>
      <c r="G7905">
        <v>35</v>
      </c>
      <c r="H7905">
        <v>5</v>
      </c>
      <c r="I7905">
        <v>8</v>
      </c>
      <c r="J7905" s="1">
        <v>101.24444444444445</v>
      </c>
      <c r="K7905" s="1">
        <f>Sales_Data[[#This Row],[Order Quantity]]*Sales_Data[[#This Row],[Unit Price]]</f>
        <v>809.95555555555563</v>
      </c>
      <c r="L7905" s="1">
        <v>64.796444444444447</v>
      </c>
    </row>
    <row r="7906" spans="1:12">
      <c r="A7906" t="s">
        <v>7929</v>
      </c>
      <c r="B7906" s="2">
        <v>42711</v>
      </c>
      <c r="C7906">
        <v>2</v>
      </c>
      <c r="D7906" t="s">
        <v>2</v>
      </c>
      <c r="E7906" t="s">
        <v>8190</v>
      </c>
      <c r="F7906" t="s">
        <v>8027</v>
      </c>
      <c r="G7906">
        <v>3</v>
      </c>
      <c r="H7906">
        <v>1</v>
      </c>
      <c r="I7906">
        <v>9</v>
      </c>
      <c r="J7906" s="1">
        <v>316.38888888888891</v>
      </c>
      <c r="K7906" s="1">
        <f>Sales_Data[[#This Row],[Order Quantity]]*Sales_Data[[#This Row],[Unit Price]]</f>
        <v>2847.5</v>
      </c>
      <c r="L7906" s="1">
        <v>155.03055555555554</v>
      </c>
    </row>
    <row r="7907" spans="1:12">
      <c r="A7907" t="s">
        <v>7930</v>
      </c>
      <c r="B7907" s="2">
        <v>42711</v>
      </c>
      <c r="C7907">
        <v>7</v>
      </c>
      <c r="D7907" t="s">
        <v>4</v>
      </c>
      <c r="E7907" t="s">
        <v>8190</v>
      </c>
      <c r="F7907" t="s">
        <v>8027</v>
      </c>
      <c r="G7907">
        <v>19</v>
      </c>
      <c r="H7907">
        <v>3</v>
      </c>
      <c r="I7907">
        <v>3</v>
      </c>
      <c r="J7907" s="1">
        <v>425.07777777777778</v>
      </c>
      <c r="K7907" s="1">
        <f>Sales_Data[[#This Row],[Order Quantity]]*Sales_Data[[#This Row],[Unit Price]]</f>
        <v>1275.2333333333333</v>
      </c>
      <c r="L7907" s="1">
        <v>361.31611111111113</v>
      </c>
    </row>
    <row r="7908" spans="1:12">
      <c r="A7908" t="s">
        <v>7931</v>
      </c>
      <c r="B7908" s="2">
        <v>42712</v>
      </c>
      <c r="C7908">
        <v>16</v>
      </c>
      <c r="D7908" t="s">
        <v>4</v>
      </c>
      <c r="E7908" t="s">
        <v>8190</v>
      </c>
      <c r="F7908" t="s">
        <v>8025</v>
      </c>
      <c r="G7908">
        <v>46</v>
      </c>
      <c r="H7908">
        <v>7</v>
      </c>
      <c r="I7908">
        <v>8</v>
      </c>
      <c r="J7908" s="1">
        <v>439.22222222222223</v>
      </c>
      <c r="K7908" s="1">
        <f>Sales_Data[[#This Row],[Order Quantity]]*Sales_Data[[#This Row],[Unit Price]]</f>
        <v>3513.7777777777778</v>
      </c>
      <c r="L7908" s="1">
        <v>298.67111111111114</v>
      </c>
    </row>
    <row r="7909" spans="1:12">
      <c r="A7909" t="s">
        <v>7932</v>
      </c>
      <c r="B7909" s="2">
        <v>42712</v>
      </c>
      <c r="C7909">
        <v>1</v>
      </c>
      <c r="D7909" t="s">
        <v>4</v>
      </c>
      <c r="E7909" t="s">
        <v>8190</v>
      </c>
      <c r="F7909" t="s">
        <v>8027</v>
      </c>
      <c r="G7909">
        <v>3</v>
      </c>
      <c r="H7909">
        <v>1</v>
      </c>
      <c r="I7909">
        <v>5</v>
      </c>
      <c r="J7909" s="1">
        <v>690.1</v>
      </c>
      <c r="K7909" s="1">
        <f>Sales_Data[[#This Row],[Order Quantity]]*Sales_Data[[#This Row],[Unit Price]]</f>
        <v>3450.5</v>
      </c>
      <c r="L7909" s="1">
        <v>393.35700000000003</v>
      </c>
    </row>
    <row r="7910" spans="1:12">
      <c r="A7910" t="s">
        <v>7933</v>
      </c>
      <c r="B7910" s="2">
        <v>42712</v>
      </c>
      <c r="C7910">
        <v>19</v>
      </c>
      <c r="D7910" t="s">
        <v>4</v>
      </c>
      <c r="E7910" t="s">
        <v>8190</v>
      </c>
      <c r="F7910" t="s">
        <v>8028</v>
      </c>
      <c r="G7910">
        <v>56</v>
      </c>
      <c r="H7910">
        <v>8</v>
      </c>
      <c r="I7910">
        <v>6</v>
      </c>
      <c r="J7910" s="1">
        <v>210.67777777777781</v>
      </c>
      <c r="K7910" s="1">
        <f>Sales_Data[[#This Row],[Order Quantity]]*Sales_Data[[#This Row],[Unit Price]]</f>
        <v>1264.0666666666668</v>
      </c>
      <c r="L7910" s="1">
        <v>179.07611111111112</v>
      </c>
    </row>
    <row r="7911" spans="1:12">
      <c r="A7911" t="s">
        <v>7934</v>
      </c>
      <c r="B7911" s="2">
        <v>42712</v>
      </c>
      <c r="C7911">
        <v>3</v>
      </c>
      <c r="D7911" t="s">
        <v>4</v>
      </c>
      <c r="E7911" t="s">
        <v>8190</v>
      </c>
      <c r="F7911" t="s">
        <v>8027</v>
      </c>
      <c r="G7911">
        <v>8</v>
      </c>
      <c r="H7911">
        <v>1</v>
      </c>
      <c r="I7911">
        <v>1</v>
      </c>
      <c r="J7911" s="1">
        <v>434.75555555555559</v>
      </c>
      <c r="K7911" s="1">
        <f>Sales_Data[[#This Row],[Order Quantity]]*Sales_Data[[#This Row],[Unit Price]]</f>
        <v>434.75555555555559</v>
      </c>
      <c r="L7911" s="1">
        <v>317.37155555555557</v>
      </c>
    </row>
    <row r="7912" spans="1:12">
      <c r="A7912" t="s">
        <v>7935</v>
      </c>
      <c r="B7912" s="2">
        <v>42713</v>
      </c>
      <c r="C7912">
        <v>3</v>
      </c>
      <c r="D7912" t="s">
        <v>4</v>
      </c>
      <c r="E7912" t="s">
        <v>8190</v>
      </c>
      <c r="F7912" t="s">
        <v>8027</v>
      </c>
      <c r="G7912">
        <v>7</v>
      </c>
      <c r="H7912">
        <v>1</v>
      </c>
      <c r="I7912">
        <v>4</v>
      </c>
      <c r="J7912" s="1">
        <v>25.311111111111114</v>
      </c>
      <c r="K7912" s="1">
        <f>Sales_Data[[#This Row],[Order Quantity]]*Sales_Data[[#This Row],[Unit Price]]</f>
        <v>101.24444444444445</v>
      </c>
      <c r="L7912" s="1">
        <v>14.174222222222223</v>
      </c>
    </row>
    <row r="7913" spans="1:12">
      <c r="A7913" t="s">
        <v>7936</v>
      </c>
      <c r="B7913" s="2">
        <v>42714</v>
      </c>
      <c r="C7913">
        <v>1</v>
      </c>
      <c r="D7913" t="s">
        <v>2</v>
      </c>
      <c r="E7913" t="s">
        <v>8190</v>
      </c>
      <c r="F7913" t="s">
        <v>8027</v>
      </c>
      <c r="G7913">
        <v>3</v>
      </c>
      <c r="H7913">
        <v>1</v>
      </c>
      <c r="I7913">
        <v>6</v>
      </c>
      <c r="J7913" s="1">
        <v>200.25555555555556</v>
      </c>
      <c r="K7913" s="1">
        <f>Sales_Data[[#This Row],[Order Quantity]]*Sales_Data[[#This Row],[Unit Price]]</f>
        <v>1201.5333333333333</v>
      </c>
      <c r="L7913" s="1">
        <v>124.15844444444444</v>
      </c>
    </row>
    <row r="7914" spans="1:12">
      <c r="A7914" t="s">
        <v>7937</v>
      </c>
      <c r="B7914" s="2">
        <v>42714</v>
      </c>
      <c r="C7914">
        <v>4</v>
      </c>
      <c r="D7914" t="s">
        <v>3</v>
      </c>
      <c r="E7914" t="s">
        <v>8190</v>
      </c>
      <c r="F7914" t="s">
        <v>8027</v>
      </c>
      <c r="G7914">
        <v>12</v>
      </c>
      <c r="H7914">
        <v>2</v>
      </c>
      <c r="I7914">
        <v>2</v>
      </c>
      <c r="J7914" s="1">
        <v>264.27777777777777</v>
      </c>
      <c r="K7914" s="1">
        <f>Sales_Data[[#This Row],[Order Quantity]]*Sales_Data[[#This Row],[Unit Price]]</f>
        <v>528.55555555555554</v>
      </c>
      <c r="L7914" s="1">
        <v>216.70777777777778</v>
      </c>
    </row>
    <row r="7915" spans="1:12">
      <c r="A7915" t="s">
        <v>7938</v>
      </c>
      <c r="B7915" s="2">
        <v>42714</v>
      </c>
      <c r="C7915">
        <v>17</v>
      </c>
      <c r="D7915" t="s">
        <v>2</v>
      </c>
      <c r="E7915" t="s">
        <v>8190</v>
      </c>
      <c r="F7915" t="s">
        <v>8025</v>
      </c>
      <c r="G7915">
        <v>48</v>
      </c>
      <c r="H7915">
        <v>7</v>
      </c>
      <c r="I7915">
        <v>3</v>
      </c>
      <c r="J7915" s="1">
        <v>446.66666666666669</v>
      </c>
      <c r="K7915" s="1">
        <f>Sales_Data[[#This Row],[Order Quantity]]*Sales_Data[[#This Row],[Unit Price]]</f>
        <v>1340</v>
      </c>
      <c r="L7915" s="1">
        <v>245.66666666666666</v>
      </c>
    </row>
    <row r="7916" spans="1:12">
      <c r="A7916" t="s">
        <v>7939</v>
      </c>
      <c r="B7916" s="2">
        <v>42714</v>
      </c>
      <c r="C7916">
        <v>20</v>
      </c>
      <c r="D7916" t="s">
        <v>4</v>
      </c>
      <c r="E7916" t="s">
        <v>8190</v>
      </c>
      <c r="F7916" t="s">
        <v>8028</v>
      </c>
      <c r="G7916">
        <v>56</v>
      </c>
      <c r="H7916">
        <v>8</v>
      </c>
      <c r="I7916">
        <v>8</v>
      </c>
      <c r="J7916" s="1">
        <v>23.077777777777779</v>
      </c>
      <c r="K7916" s="1">
        <f>Sales_Data[[#This Row],[Order Quantity]]*Sales_Data[[#This Row],[Unit Price]]</f>
        <v>184.62222222222223</v>
      </c>
      <c r="L7916" s="1">
        <v>13.61588888888889</v>
      </c>
    </row>
    <row r="7917" spans="1:12">
      <c r="A7917" t="s">
        <v>7940</v>
      </c>
      <c r="B7917" s="2">
        <v>42715</v>
      </c>
      <c r="C7917">
        <v>20</v>
      </c>
      <c r="D7917" t="s">
        <v>4</v>
      </c>
      <c r="E7917" t="s">
        <v>8190</v>
      </c>
      <c r="F7917" t="s">
        <v>8028</v>
      </c>
      <c r="G7917">
        <v>58</v>
      </c>
      <c r="H7917">
        <v>8</v>
      </c>
      <c r="I7917">
        <v>7</v>
      </c>
      <c r="J7917" s="1">
        <v>22.333333333333332</v>
      </c>
      <c r="K7917" s="1">
        <f>Sales_Data[[#This Row],[Order Quantity]]*Sales_Data[[#This Row],[Unit Price]]</f>
        <v>156.33333333333331</v>
      </c>
      <c r="L7917" s="1">
        <v>18.536666666666665</v>
      </c>
    </row>
    <row r="7918" spans="1:12">
      <c r="A7918" t="s">
        <v>7941</v>
      </c>
      <c r="B7918" s="2">
        <v>42715</v>
      </c>
      <c r="C7918">
        <v>5</v>
      </c>
      <c r="D7918" t="s">
        <v>4</v>
      </c>
      <c r="E7918" t="s">
        <v>8190</v>
      </c>
      <c r="F7918" t="s">
        <v>8027</v>
      </c>
      <c r="G7918">
        <v>13</v>
      </c>
      <c r="H7918">
        <v>2</v>
      </c>
      <c r="I7918">
        <v>1</v>
      </c>
      <c r="J7918" s="1">
        <v>203.23333333333335</v>
      </c>
      <c r="K7918" s="1">
        <f>Sales_Data[[#This Row],[Order Quantity]]*Sales_Data[[#This Row],[Unit Price]]</f>
        <v>203.23333333333335</v>
      </c>
      <c r="L7918" s="1">
        <v>83.325666666666677</v>
      </c>
    </row>
    <row r="7919" spans="1:12">
      <c r="A7919" t="s">
        <v>7942</v>
      </c>
      <c r="B7919" s="2">
        <v>42715</v>
      </c>
      <c r="C7919">
        <v>9</v>
      </c>
      <c r="D7919" t="s">
        <v>4</v>
      </c>
      <c r="E7919" t="s">
        <v>8190</v>
      </c>
      <c r="F7919" t="s">
        <v>8027</v>
      </c>
      <c r="G7919">
        <v>26</v>
      </c>
      <c r="H7919">
        <v>4</v>
      </c>
      <c r="I7919">
        <v>4</v>
      </c>
      <c r="J7919" s="1">
        <v>215.88888888888889</v>
      </c>
      <c r="K7919" s="1">
        <f>Sales_Data[[#This Row],[Order Quantity]]*Sales_Data[[#This Row],[Unit Price]]</f>
        <v>863.55555555555554</v>
      </c>
      <c r="L7919" s="1">
        <v>174.87</v>
      </c>
    </row>
    <row r="7920" spans="1:12">
      <c r="A7920" t="s">
        <v>7943</v>
      </c>
      <c r="B7920" s="2">
        <v>42715</v>
      </c>
      <c r="C7920">
        <v>5</v>
      </c>
      <c r="D7920" t="s">
        <v>4</v>
      </c>
      <c r="E7920" t="s">
        <v>8190</v>
      </c>
      <c r="F7920" t="s">
        <v>8027</v>
      </c>
      <c r="G7920">
        <v>15</v>
      </c>
      <c r="H7920">
        <v>2</v>
      </c>
      <c r="I7920">
        <v>7</v>
      </c>
      <c r="J7920" s="1">
        <v>677.44444444444446</v>
      </c>
      <c r="K7920" s="1">
        <f>Sales_Data[[#This Row],[Order Quantity]]*Sales_Data[[#This Row],[Unit Price]]</f>
        <v>4742.1111111111113</v>
      </c>
      <c r="L7920" s="1">
        <v>372.59444444444449</v>
      </c>
    </row>
    <row r="7921" spans="1:12">
      <c r="A7921" t="s">
        <v>7944</v>
      </c>
      <c r="B7921" s="2">
        <v>42715</v>
      </c>
      <c r="C7921">
        <v>18</v>
      </c>
      <c r="D7921" t="s">
        <v>2</v>
      </c>
      <c r="E7921" t="s">
        <v>8190</v>
      </c>
      <c r="F7921" t="s">
        <v>8025</v>
      </c>
      <c r="G7921">
        <v>50</v>
      </c>
      <c r="H7921">
        <v>7</v>
      </c>
      <c r="I7921">
        <v>4</v>
      </c>
      <c r="J7921" s="1">
        <v>126.55555555555556</v>
      </c>
      <c r="K7921" s="1">
        <f>Sales_Data[[#This Row],[Order Quantity]]*Sales_Data[[#This Row],[Unit Price]]</f>
        <v>506.22222222222223</v>
      </c>
      <c r="L7921" s="1">
        <v>87.323333333333323</v>
      </c>
    </row>
    <row r="7922" spans="1:12">
      <c r="A7922" t="s">
        <v>7945</v>
      </c>
      <c r="B7922" s="2">
        <v>42715</v>
      </c>
      <c r="C7922">
        <v>13</v>
      </c>
      <c r="D7922" t="s">
        <v>2</v>
      </c>
      <c r="E7922" t="s">
        <v>8190</v>
      </c>
      <c r="F7922" t="s">
        <v>8026</v>
      </c>
      <c r="G7922">
        <v>37</v>
      </c>
      <c r="H7922">
        <v>5</v>
      </c>
      <c r="I7922">
        <v>6</v>
      </c>
      <c r="J7922" s="1">
        <v>96.033333333333346</v>
      </c>
      <c r="K7922" s="1">
        <f>Sales_Data[[#This Row],[Order Quantity]]*Sales_Data[[#This Row],[Unit Price]]</f>
        <v>576.20000000000005</v>
      </c>
      <c r="L7922" s="1">
        <v>78.74733333333333</v>
      </c>
    </row>
    <row r="7923" spans="1:12">
      <c r="A7923" t="s">
        <v>7946</v>
      </c>
      <c r="B7923" s="2">
        <v>42716</v>
      </c>
      <c r="C7923">
        <v>10</v>
      </c>
      <c r="D7923" t="s">
        <v>4</v>
      </c>
      <c r="E7923" t="s">
        <v>8190</v>
      </c>
      <c r="F7923" t="s">
        <v>8026</v>
      </c>
      <c r="G7923">
        <v>29</v>
      </c>
      <c r="H7923">
        <v>4</v>
      </c>
      <c r="I7923">
        <v>5</v>
      </c>
      <c r="J7923" s="1">
        <v>438.47777777777782</v>
      </c>
      <c r="K7923" s="1">
        <f>Sales_Data[[#This Row],[Order Quantity]]*Sales_Data[[#This Row],[Unit Price]]</f>
        <v>2192.3888888888891</v>
      </c>
      <c r="L7923" s="1">
        <v>298.16488888888892</v>
      </c>
    </row>
    <row r="7924" spans="1:12">
      <c r="A7924" t="s">
        <v>7947</v>
      </c>
      <c r="B7924" s="2">
        <v>42716</v>
      </c>
      <c r="C7924">
        <v>12</v>
      </c>
      <c r="D7924" t="s">
        <v>2</v>
      </c>
      <c r="E7924" t="s">
        <v>8190</v>
      </c>
      <c r="F7924" t="s">
        <v>8026</v>
      </c>
      <c r="G7924">
        <v>33</v>
      </c>
      <c r="H7924">
        <v>5</v>
      </c>
      <c r="I7924">
        <v>9</v>
      </c>
      <c r="J7924" s="1">
        <v>324.57777777777778</v>
      </c>
      <c r="K7924" s="1">
        <f>Sales_Data[[#This Row],[Order Quantity]]*Sales_Data[[#This Row],[Unit Price]]</f>
        <v>2921.2</v>
      </c>
      <c r="L7924" s="1">
        <v>178.51777777777781</v>
      </c>
    </row>
    <row r="7925" spans="1:12">
      <c r="A7925" t="s">
        <v>7948</v>
      </c>
      <c r="B7925" s="2">
        <v>42716</v>
      </c>
      <c r="C7925">
        <v>15</v>
      </c>
      <c r="D7925" t="s">
        <v>4</v>
      </c>
      <c r="E7925" t="s">
        <v>8190</v>
      </c>
      <c r="F7925" t="s">
        <v>8025</v>
      </c>
      <c r="G7925">
        <v>44</v>
      </c>
      <c r="H7925">
        <v>6</v>
      </c>
      <c r="I7925">
        <v>5</v>
      </c>
      <c r="J7925" s="1">
        <v>125.8111111111111</v>
      </c>
      <c r="K7925" s="1">
        <f>Sales_Data[[#This Row],[Order Quantity]]*Sales_Data[[#This Row],[Unit Price]]</f>
        <v>629.05555555555554</v>
      </c>
      <c r="L7925" s="1">
        <v>76.74477777777777</v>
      </c>
    </row>
    <row r="7926" spans="1:12">
      <c r="A7926" t="s">
        <v>7949</v>
      </c>
      <c r="B7926" s="2">
        <v>42717</v>
      </c>
      <c r="C7926">
        <v>13</v>
      </c>
      <c r="D7926" t="s">
        <v>4</v>
      </c>
      <c r="E7926" t="s">
        <v>8190</v>
      </c>
      <c r="F7926" t="s">
        <v>8026</v>
      </c>
      <c r="G7926">
        <v>38</v>
      </c>
      <c r="H7926">
        <v>6</v>
      </c>
      <c r="I7926">
        <v>5</v>
      </c>
      <c r="J7926" s="1">
        <v>125.06666666666668</v>
      </c>
      <c r="K7926" s="1">
        <f>Sales_Data[[#This Row],[Order Quantity]]*Sales_Data[[#This Row],[Unit Price]]</f>
        <v>625.33333333333337</v>
      </c>
      <c r="L7926" s="1">
        <v>62.533333333333339</v>
      </c>
    </row>
    <row r="7927" spans="1:12">
      <c r="A7927" t="s">
        <v>7950</v>
      </c>
      <c r="B7927" s="2">
        <v>42717</v>
      </c>
      <c r="C7927">
        <v>12</v>
      </c>
      <c r="D7927" t="s">
        <v>3</v>
      </c>
      <c r="E7927" t="s">
        <v>8190</v>
      </c>
      <c r="F7927" t="s">
        <v>8026</v>
      </c>
      <c r="G7927">
        <v>33</v>
      </c>
      <c r="H7927">
        <v>5</v>
      </c>
      <c r="I7927">
        <v>2</v>
      </c>
      <c r="J7927" s="1">
        <v>295.54444444444448</v>
      </c>
      <c r="K7927" s="1">
        <f>Sales_Data[[#This Row],[Order Quantity]]*Sales_Data[[#This Row],[Unit Price]]</f>
        <v>591.08888888888896</v>
      </c>
      <c r="L7927" s="1">
        <v>200.97022222222225</v>
      </c>
    </row>
    <row r="7928" spans="1:12">
      <c r="A7928" t="s">
        <v>7951</v>
      </c>
      <c r="B7928" s="2">
        <v>42717</v>
      </c>
      <c r="C7928">
        <v>4</v>
      </c>
      <c r="D7928" t="s">
        <v>4</v>
      </c>
      <c r="E7928" t="s">
        <v>8190</v>
      </c>
      <c r="F7928" t="s">
        <v>8027</v>
      </c>
      <c r="G7928">
        <v>11</v>
      </c>
      <c r="H7928">
        <v>2</v>
      </c>
      <c r="I7928">
        <v>9</v>
      </c>
      <c r="J7928" s="1">
        <v>93.800000000000011</v>
      </c>
      <c r="K7928" s="1">
        <f>Sales_Data[[#This Row],[Order Quantity]]*Sales_Data[[#This Row],[Unit Price]]</f>
        <v>844.2</v>
      </c>
      <c r="L7928" s="1">
        <v>72.226000000000013</v>
      </c>
    </row>
    <row r="7929" spans="1:12">
      <c r="A7929" t="s">
        <v>7952</v>
      </c>
      <c r="B7929" s="2">
        <v>42717</v>
      </c>
      <c r="C7929">
        <v>14</v>
      </c>
      <c r="D7929" t="s">
        <v>2</v>
      </c>
      <c r="E7929" t="s">
        <v>8190</v>
      </c>
      <c r="F7929" t="s">
        <v>8026</v>
      </c>
      <c r="G7929">
        <v>39</v>
      </c>
      <c r="H7929">
        <v>6</v>
      </c>
      <c r="I7929">
        <v>1</v>
      </c>
      <c r="J7929" s="1">
        <v>109.43333333333334</v>
      </c>
      <c r="K7929" s="1">
        <f>Sales_Data[[#This Row],[Order Quantity]]*Sales_Data[[#This Row],[Unit Price]]</f>
        <v>109.43333333333334</v>
      </c>
      <c r="L7929" s="1">
        <v>80.980666666666664</v>
      </c>
    </row>
    <row r="7930" spans="1:12">
      <c r="A7930" t="s">
        <v>7953</v>
      </c>
      <c r="B7930" s="2">
        <v>42717</v>
      </c>
      <c r="C7930">
        <v>18</v>
      </c>
      <c r="D7930" t="s">
        <v>4</v>
      </c>
      <c r="E7930" t="s">
        <v>8190</v>
      </c>
      <c r="F7930" t="s">
        <v>8025</v>
      </c>
      <c r="G7930">
        <v>51</v>
      </c>
      <c r="H7930">
        <v>7</v>
      </c>
      <c r="I7930">
        <v>5</v>
      </c>
      <c r="J7930" s="1">
        <v>376.68888888888893</v>
      </c>
      <c r="K7930" s="1">
        <f>Sales_Data[[#This Row],[Order Quantity]]*Sales_Data[[#This Row],[Unit Price]]</f>
        <v>1883.4444444444446</v>
      </c>
      <c r="L7930" s="1">
        <v>192.11133333333336</v>
      </c>
    </row>
    <row r="7931" spans="1:12">
      <c r="A7931" t="s">
        <v>7954</v>
      </c>
      <c r="B7931" s="2">
        <v>42718</v>
      </c>
      <c r="C7931">
        <v>5</v>
      </c>
      <c r="D7931" t="s">
        <v>3</v>
      </c>
      <c r="E7931" t="s">
        <v>8190</v>
      </c>
      <c r="F7931" t="s">
        <v>8027</v>
      </c>
      <c r="G7931">
        <v>15</v>
      </c>
      <c r="H7931">
        <v>2</v>
      </c>
      <c r="I7931">
        <v>9</v>
      </c>
      <c r="J7931" s="1">
        <v>643.20000000000005</v>
      </c>
      <c r="K7931" s="1">
        <f>Sales_Data[[#This Row],[Order Quantity]]*Sales_Data[[#This Row],[Unit Price]]</f>
        <v>5788.8</v>
      </c>
      <c r="L7931" s="1">
        <v>270.14400000000001</v>
      </c>
    </row>
    <row r="7932" spans="1:12">
      <c r="A7932" t="s">
        <v>7955</v>
      </c>
      <c r="B7932" s="2">
        <v>42718</v>
      </c>
      <c r="C7932">
        <v>8</v>
      </c>
      <c r="D7932" t="s">
        <v>2</v>
      </c>
      <c r="E7932" t="s">
        <v>8190</v>
      </c>
      <c r="F7932" t="s">
        <v>8027</v>
      </c>
      <c r="G7932">
        <v>23</v>
      </c>
      <c r="H7932">
        <v>4</v>
      </c>
      <c r="I7932">
        <v>7</v>
      </c>
      <c r="J7932" s="1">
        <v>125.06666666666668</v>
      </c>
      <c r="K7932" s="1">
        <f>Sales_Data[[#This Row],[Order Quantity]]*Sales_Data[[#This Row],[Unit Price]]</f>
        <v>875.4666666666667</v>
      </c>
      <c r="L7932" s="1">
        <v>60.032000000000004</v>
      </c>
    </row>
    <row r="7933" spans="1:12">
      <c r="A7933" t="s">
        <v>7956</v>
      </c>
      <c r="B7933" s="2">
        <v>42718</v>
      </c>
      <c r="C7933">
        <v>11</v>
      </c>
      <c r="D7933" t="s">
        <v>2</v>
      </c>
      <c r="E7933" t="s">
        <v>8190</v>
      </c>
      <c r="F7933" t="s">
        <v>8026</v>
      </c>
      <c r="G7933">
        <v>30</v>
      </c>
      <c r="H7933">
        <v>5</v>
      </c>
      <c r="I7933">
        <v>2</v>
      </c>
      <c r="J7933" s="1">
        <v>256.83333333333331</v>
      </c>
      <c r="K7933" s="1">
        <f>Sales_Data[[#This Row],[Order Quantity]]*Sales_Data[[#This Row],[Unit Price]]</f>
        <v>513.66666666666663</v>
      </c>
      <c r="L7933" s="1">
        <v>218.30833333333331</v>
      </c>
    </row>
    <row r="7934" spans="1:12">
      <c r="A7934" t="s">
        <v>7957</v>
      </c>
      <c r="B7934" s="2">
        <v>42718</v>
      </c>
      <c r="C7934">
        <v>3</v>
      </c>
      <c r="D7934" t="s">
        <v>4</v>
      </c>
      <c r="E7934" t="s">
        <v>8190</v>
      </c>
      <c r="F7934" t="s">
        <v>8027</v>
      </c>
      <c r="G7934">
        <v>9</v>
      </c>
      <c r="H7934">
        <v>2</v>
      </c>
      <c r="I7934">
        <v>4</v>
      </c>
      <c r="J7934" s="1">
        <v>207.7</v>
      </c>
      <c r="K7934" s="1">
        <f>Sales_Data[[#This Row],[Order Quantity]]*Sales_Data[[#This Row],[Unit Price]]</f>
        <v>830.8</v>
      </c>
      <c r="L7934" s="1">
        <v>166.16</v>
      </c>
    </row>
    <row r="7935" spans="1:12">
      <c r="A7935" t="s">
        <v>7958</v>
      </c>
      <c r="B7935" s="2">
        <v>42719</v>
      </c>
      <c r="C7935">
        <v>5</v>
      </c>
      <c r="D7935" t="s">
        <v>4</v>
      </c>
      <c r="E7935" t="s">
        <v>8190</v>
      </c>
      <c r="F7935" t="s">
        <v>8027</v>
      </c>
      <c r="G7935">
        <v>15</v>
      </c>
      <c r="H7935">
        <v>2</v>
      </c>
      <c r="I7935">
        <v>2</v>
      </c>
      <c r="J7935" s="1">
        <v>110.92222222222223</v>
      </c>
      <c r="K7935" s="1">
        <f>Sales_Data[[#This Row],[Order Quantity]]*Sales_Data[[#This Row],[Unit Price]]</f>
        <v>221.84444444444446</v>
      </c>
      <c r="L7935" s="1">
        <v>65.444111111111113</v>
      </c>
    </row>
    <row r="7936" spans="1:12">
      <c r="A7936" t="s">
        <v>7959</v>
      </c>
      <c r="B7936" s="2">
        <v>42719</v>
      </c>
      <c r="C7936">
        <v>3</v>
      </c>
      <c r="D7936" t="s">
        <v>4</v>
      </c>
      <c r="E7936" t="s">
        <v>8190</v>
      </c>
      <c r="F7936" t="s">
        <v>8027</v>
      </c>
      <c r="G7936">
        <v>8</v>
      </c>
      <c r="H7936">
        <v>1</v>
      </c>
      <c r="I7936">
        <v>8</v>
      </c>
      <c r="J7936" s="1">
        <v>24.566666666666666</v>
      </c>
      <c r="K7936" s="1">
        <f>Sales_Data[[#This Row],[Order Quantity]]*Sales_Data[[#This Row],[Unit Price]]</f>
        <v>196.53333333333333</v>
      </c>
      <c r="L7936" s="1">
        <v>17.687999999999999</v>
      </c>
    </row>
    <row r="7937" spans="1:12">
      <c r="A7937" t="s">
        <v>7960</v>
      </c>
      <c r="B7937" s="2">
        <v>42719</v>
      </c>
      <c r="C7937">
        <v>7</v>
      </c>
      <c r="D7937" t="s">
        <v>3</v>
      </c>
      <c r="E7937" t="s">
        <v>8190</v>
      </c>
      <c r="F7937" t="s">
        <v>8027</v>
      </c>
      <c r="G7937">
        <v>21</v>
      </c>
      <c r="H7937">
        <v>3</v>
      </c>
      <c r="I7937">
        <v>5</v>
      </c>
      <c r="J7937" s="1">
        <v>29.777777777777779</v>
      </c>
      <c r="K7937" s="1">
        <f>Sales_Data[[#This Row],[Order Quantity]]*Sales_Data[[#This Row],[Unit Price]]</f>
        <v>148.88888888888889</v>
      </c>
      <c r="L7937" s="1">
        <v>22.333333333333332</v>
      </c>
    </row>
    <row r="7938" spans="1:12">
      <c r="A7938" t="s">
        <v>7961</v>
      </c>
      <c r="B7938" s="2">
        <v>42719</v>
      </c>
      <c r="C7938">
        <v>17</v>
      </c>
      <c r="D7938" t="s">
        <v>2</v>
      </c>
      <c r="E7938" t="s">
        <v>8190</v>
      </c>
      <c r="F7938" t="s">
        <v>8025</v>
      </c>
      <c r="G7938">
        <v>49</v>
      </c>
      <c r="H7938">
        <v>7</v>
      </c>
      <c r="I7938">
        <v>3</v>
      </c>
      <c r="J7938" s="1">
        <v>190.57777777777778</v>
      </c>
      <c r="K7938" s="1">
        <f>Sales_Data[[#This Row],[Order Quantity]]*Sales_Data[[#This Row],[Unit Price]]</f>
        <v>571.73333333333335</v>
      </c>
      <c r="L7938" s="1">
        <v>129.59288888888889</v>
      </c>
    </row>
    <row r="7939" spans="1:12">
      <c r="A7939" t="s">
        <v>7962</v>
      </c>
      <c r="B7939" s="2">
        <v>42719</v>
      </c>
      <c r="C7939">
        <v>17</v>
      </c>
      <c r="D7939" t="s">
        <v>4</v>
      </c>
      <c r="E7939" t="s">
        <v>8190</v>
      </c>
      <c r="F7939" t="s">
        <v>8025</v>
      </c>
      <c r="G7939">
        <v>48</v>
      </c>
      <c r="H7939">
        <v>7</v>
      </c>
      <c r="I7939">
        <v>6</v>
      </c>
      <c r="J7939" s="1">
        <v>111.66666666666667</v>
      </c>
      <c r="K7939" s="1">
        <f>Sales_Data[[#This Row],[Order Quantity]]*Sales_Data[[#This Row],[Unit Price]]</f>
        <v>670</v>
      </c>
      <c r="L7939" s="1">
        <v>50.25</v>
      </c>
    </row>
    <row r="7940" spans="1:12">
      <c r="A7940" t="s">
        <v>7963</v>
      </c>
      <c r="B7940" s="2">
        <v>42720</v>
      </c>
      <c r="C7940">
        <v>15</v>
      </c>
      <c r="D7940" t="s">
        <v>3</v>
      </c>
      <c r="E7940" t="s">
        <v>8190</v>
      </c>
      <c r="F7940" t="s">
        <v>8025</v>
      </c>
      <c r="G7940">
        <v>42</v>
      </c>
      <c r="H7940">
        <v>6</v>
      </c>
      <c r="I7940">
        <v>9</v>
      </c>
      <c r="J7940" s="1">
        <v>93.055555555555557</v>
      </c>
      <c r="K7940" s="1">
        <f>Sales_Data[[#This Row],[Order Quantity]]*Sales_Data[[#This Row],[Unit Price]]</f>
        <v>837.5</v>
      </c>
      <c r="L7940" s="1">
        <v>79.097222222222229</v>
      </c>
    </row>
    <row r="7941" spans="1:12">
      <c r="A7941" t="s">
        <v>7964</v>
      </c>
      <c r="B7941" s="2">
        <v>42720</v>
      </c>
      <c r="C7941">
        <v>19</v>
      </c>
      <c r="D7941" t="s">
        <v>3</v>
      </c>
      <c r="E7941" t="s">
        <v>8190</v>
      </c>
      <c r="F7941" t="s">
        <v>8028</v>
      </c>
      <c r="G7941">
        <v>54</v>
      </c>
      <c r="H7941">
        <v>8</v>
      </c>
      <c r="I7941">
        <v>5</v>
      </c>
      <c r="J7941" s="1">
        <v>93.055555555555557</v>
      </c>
      <c r="K7941" s="1">
        <f>Sales_Data[[#This Row],[Order Quantity]]*Sales_Data[[#This Row],[Unit Price]]</f>
        <v>465.27777777777777</v>
      </c>
      <c r="L7941" s="1">
        <v>37.222222222222221</v>
      </c>
    </row>
    <row r="7942" spans="1:12">
      <c r="A7942" t="s">
        <v>7965</v>
      </c>
      <c r="B7942" s="2">
        <v>42721</v>
      </c>
      <c r="C7942">
        <v>6</v>
      </c>
      <c r="D7942" t="s">
        <v>2</v>
      </c>
      <c r="E7942" t="s">
        <v>8190</v>
      </c>
      <c r="F7942" t="s">
        <v>8027</v>
      </c>
      <c r="G7942">
        <v>15</v>
      </c>
      <c r="H7942">
        <v>3</v>
      </c>
      <c r="I7942">
        <v>9</v>
      </c>
      <c r="J7942" s="1">
        <v>433.26666666666665</v>
      </c>
      <c r="K7942" s="1">
        <f>Sales_Data[[#This Row],[Order Quantity]]*Sales_Data[[#This Row],[Unit Price]]</f>
        <v>3899.3999999999996</v>
      </c>
      <c r="L7942" s="1">
        <v>194.97</v>
      </c>
    </row>
    <row r="7943" spans="1:12">
      <c r="A7943" t="s">
        <v>7966</v>
      </c>
      <c r="B7943" s="2">
        <v>42721</v>
      </c>
      <c r="C7943">
        <v>7</v>
      </c>
      <c r="D7943" t="s">
        <v>3</v>
      </c>
      <c r="E7943" t="s">
        <v>8190</v>
      </c>
      <c r="F7943" t="s">
        <v>8027</v>
      </c>
      <c r="G7943">
        <v>20</v>
      </c>
      <c r="H7943">
        <v>3</v>
      </c>
      <c r="I7943">
        <v>6</v>
      </c>
      <c r="J7943" s="1">
        <v>122.83333333333333</v>
      </c>
      <c r="K7943" s="1">
        <f>Sales_Data[[#This Row],[Order Quantity]]*Sales_Data[[#This Row],[Unit Price]]</f>
        <v>737</v>
      </c>
      <c r="L7943" s="1">
        <v>68.786666666666676</v>
      </c>
    </row>
    <row r="7944" spans="1:12">
      <c r="A7944" t="s">
        <v>7967</v>
      </c>
      <c r="B7944" s="2">
        <v>42721</v>
      </c>
      <c r="C7944">
        <v>1</v>
      </c>
      <c r="D7944" t="s">
        <v>4</v>
      </c>
      <c r="E7944" t="s">
        <v>8190</v>
      </c>
      <c r="F7944" t="s">
        <v>8027</v>
      </c>
      <c r="G7944">
        <v>3</v>
      </c>
      <c r="H7944">
        <v>1</v>
      </c>
      <c r="I7944">
        <v>1</v>
      </c>
      <c r="J7944" s="1">
        <v>29.777777777777779</v>
      </c>
      <c r="K7944" s="1">
        <f>Sales_Data[[#This Row],[Order Quantity]]*Sales_Data[[#This Row],[Unit Price]]</f>
        <v>29.777777777777779</v>
      </c>
      <c r="L7944" s="1">
        <v>15.782222222222224</v>
      </c>
    </row>
    <row r="7945" spans="1:12">
      <c r="A7945" t="s">
        <v>7968</v>
      </c>
      <c r="B7945" s="2">
        <v>42721</v>
      </c>
      <c r="C7945">
        <v>10</v>
      </c>
      <c r="D7945" t="s">
        <v>4</v>
      </c>
      <c r="E7945" t="s">
        <v>8190</v>
      </c>
      <c r="F7945" t="s">
        <v>8027</v>
      </c>
      <c r="G7945">
        <v>27</v>
      </c>
      <c r="H7945">
        <v>4</v>
      </c>
      <c r="I7945">
        <v>4</v>
      </c>
      <c r="J7945" s="1">
        <v>276.18888888888893</v>
      </c>
      <c r="K7945" s="1">
        <f>Sales_Data[[#This Row],[Order Quantity]]*Sales_Data[[#This Row],[Unit Price]]</f>
        <v>1104.7555555555557</v>
      </c>
      <c r="L7945" s="1">
        <v>149.14200000000002</v>
      </c>
    </row>
    <row r="7946" spans="1:12">
      <c r="A7946" t="s">
        <v>7969</v>
      </c>
      <c r="B7946" s="2">
        <v>42721</v>
      </c>
      <c r="C7946">
        <v>8</v>
      </c>
      <c r="D7946" t="s">
        <v>2</v>
      </c>
      <c r="E7946" t="s">
        <v>8190</v>
      </c>
      <c r="F7946" t="s">
        <v>8027</v>
      </c>
      <c r="G7946">
        <v>21</v>
      </c>
      <c r="H7946">
        <v>3</v>
      </c>
      <c r="I7946">
        <v>5</v>
      </c>
      <c r="J7946" s="1">
        <v>698.28888888888889</v>
      </c>
      <c r="K7946" s="1">
        <f>Sales_Data[[#This Row],[Order Quantity]]*Sales_Data[[#This Row],[Unit Price]]</f>
        <v>3491.4444444444443</v>
      </c>
      <c r="L7946" s="1">
        <v>516.73377777777785</v>
      </c>
    </row>
    <row r="7947" spans="1:12">
      <c r="A7947" t="s">
        <v>7970</v>
      </c>
      <c r="B7947" s="2">
        <v>42721</v>
      </c>
      <c r="C7947">
        <v>6</v>
      </c>
      <c r="D7947" t="s">
        <v>2</v>
      </c>
      <c r="E7947" t="s">
        <v>8190</v>
      </c>
      <c r="F7947" t="s">
        <v>8027</v>
      </c>
      <c r="G7947">
        <v>16</v>
      </c>
      <c r="H7947">
        <v>3</v>
      </c>
      <c r="I7947">
        <v>6</v>
      </c>
      <c r="J7947" s="1">
        <v>216.63333333333333</v>
      </c>
      <c r="K7947" s="1">
        <f>Sales_Data[[#This Row],[Order Quantity]]*Sales_Data[[#This Row],[Unit Price]]</f>
        <v>1299.8</v>
      </c>
      <c r="L7947" s="1">
        <v>95.318666666666672</v>
      </c>
    </row>
    <row r="7948" spans="1:12">
      <c r="A7948" t="s">
        <v>7971</v>
      </c>
      <c r="B7948" s="2">
        <v>42721</v>
      </c>
      <c r="C7948">
        <v>17</v>
      </c>
      <c r="D7948" t="s">
        <v>4</v>
      </c>
      <c r="E7948" t="s">
        <v>8190</v>
      </c>
      <c r="F7948" t="s">
        <v>8025</v>
      </c>
      <c r="G7948">
        <v>49</v>
      </c>
      <c r="H7948">
        <v>7</v>
      </c>
      <c r="I7948">
        <v>6</v>
      </c>
      <c r="J7948" s="1">
        <v>191.32222222222222</v>
      </c>
      <c r="K7948" s="1">
        <f>Sales_Data[[#This Row],[Order Quantity]]*Sales_Data[[#This Row],[Unit Price]]</f>
        <v>1147.9333333333334</v>
      </c>
      <c r="L7948" s="1">
        <v>114.79333333333335</v>
      </c>
    </row>
    <row r="7949" spans="1:12">
      <c r="A7949" t="s">
        <v>7972</v>
      </c>
      <c r="B7949" s="2">
        <v>42722</v>
      </c>
      <c r="C7949">
        <v>12</v>
      </c>
      <c r="D7949" t="s">
        <v>2</v>
      </c>
      <c r="E7949" t="s">
        <v>8190</v>
      </c>
      <c r="F7949" t="s">
        <v>8026</v>
      </c>
      <c r="G7949">
        <v>35</v>
      </c>
      <c r="H7949">
        <v>5</v>
      </c>
      <c r="I7949">
        <v>2</v>
      </c>
      <c r="J7949" s="1">
        <v>195.04444444444445</v>
      </c>
      <c r="K7949" s="1">
        <f>Sales_Data[[#This Row],[Order Quantity]]*Sales_Data[[#This Row],[Unit Price]]</f>
        <v>390.0888888888889</v>
      </c>
      <c r="L7949" s="1">
        <v>150.18422222222225</v>
      </c>
    </row>
    <row r="7950" spans="1:12">
      <c r="A7950" t="s">
        <v>7973</v>
      </c>
      <c r="B7950" s="2">
        <v>42722</v>
      </c>
      <c r="C7950">
        <v>14</v>
      </c>
      <c r="D7950" t="s">
        <v>3</v>
      </c>
      <c r="E7950" t="s">
        <v>8190</v>
      </c>
      <c r="F7950" t="s">
        <v>8026</v>
      </c>
      <c r="G7950">
        <v>40</v>
      </c>
      <c r="H7950">
        <v>6</v>
      </c>
      <c r="I7950">
        <v>5</v>
      </c>
      <c r="J7950" s="1">
        <v>358.07777777777778</v>
      </c>
      <c r="K7950" s="1">
        <f>Sales_Data[[#This Row],[Order Quantity]]*Sales_Data[[#This Row],[Unit Price]]</f>
        <v>1790.3888888888889</v>
      </c>
      <c r="L7950" s="1">
        <v>214.84666666666669</v>
      </c>
    </row>
    <row r="7951" spans="1:12">
      <c r="A7951" t="s">
        <v>7974</v>
      </c>
      <c r="B7951" s="2">
        <v>42722</v>
      </c>
      <c r="C7951">
        <v>6</v>
      </c>
      <c r="D7951" t="s">
        <v>2</v>
      </c>
      <c r="E7951" t="s">
        <v>8190</v>
      </c>
      <c r="F7951" t="s">
        <v>8027</v>
      </c>
      <c r="G7951">
        <v>15</v>
      </c>
      <c r="H7951">
        <v>3</v>
      </c>
      <c r="I7951">
        <v>8</v>
      </c>
      <c r="J7951" s="1">
        <v>257.57777777777778</v>
      </c>
      <c r="K7951" s="1">
        <f>Sales_Data[[#This Row],[Order Quantity]]*Sales_Data[[#This Row],[Unit Price]]</f>
        <v>2060.6222222222223</v>
      </c>
      <c r="L7951" s="1">
        <v>164.8497777777778</v>
      </c>
    </row>
    <row r="7952" spans="1:12">
      <c r="A7952" t="s">
        <v>7975</v>
      </c>
      <c r="B7952" s="2">
        <v>42722</v>
      </c>
      <c r="C7952">
        <v>5</v>
      </c>
      <c r="D7952" t="s">
        <v>4</v>
      </c>
      <c r="E7952" t="s">
        <v>8190</v>
      </c>
      <c r="F7952" t="s">
        <v>8027</v>
      </c>
      <c r="G7952">
        <v>13</v>
      </c>
      <c r="H7952">
        <v>2</v>
      </c>
      <c r="I7952">
        <v>4</v>
      </c>
      <c r="J7952" s="1">
        <v>430.28888888888889</v>
      </c>
      <c r="K7952" s="1">
        <f>Sales_Data[[#This Row],[Order Quantity]]*Sales_Data[[#This Row],[Unit Price]]</f>
        <v>1721.1555555555556</v>
      </c>
      <c r="L7952" s="1">
        <v>331.32244444444444</v>
      </c>
    </row>
    <row r="7953" spans="1:12">
      <c r="A7953" t="s">
        <v>7976</v>
      </c>
      <c r="B7953" s="2">
        <v>42723</v>
      </c>
      <c r="C7953">
        <v>16</v>
      </c>
      <c r="D7953" t="s">
        <v>3</v>
      </c>
      <c r="E7953" t="s">
        <v>8190</v>
      </c>
      <c r="F7953" t="s">
        <v>8025</v>
      </c>
      <c r="G7953">
        <v>44</v>
      </c>
      <c r="H7953">
        <v>7</v>
      </c>
      <c r="I7953">
        <v>7</v>
      </c>
      <c r="J7953" s="1">
        <v>116.13333333333334</v>
      </c>
      <c r="K7953" s="1">
        <f>Sales_Data[[#This Row],[Order Quantity]]*Sales_Data[[#This Row],[Unit Price]]</f>
        <v>812.93333333333339</v>
      </c>
      <c r="L7953" s="1">
        <v>48.775999999999996</v>
      </c>
    </row>
    <row r="7954" spans="1:12">
      <c r="A7954" t="s">
        <v>7977</v>
      </c>
      <c r="B7954" s="2">
        <v>42723</v>
      </c>
      <c r="C7954">
        <v>13</v>
      </c>
      <c r="D7954" t="s">
        <v>3</v>
      </c>
      <c r="E7954" t="s">
        <v>8190</v>
      </c>
      <c r="F7954" t="s">
        <v>8026</v>
      </c>
      <c r="G7954">
        <v>36</v>
      </c>
      <c r="H7954">
        <v>5</v>
      </c>
      <c r="I7954">
        <v>9</v>
      </c>
      <c r="J7954" s="1">
        <v>126.55555555555556</v>
      </c>
      <c r="K7954" s="1">
        <f>Sales_Data[[#This Row],[Order Quantity]]*Sales_Data[[#This Row],[Unit Price]]</f>
        <v>1139</v>
      </c>
      <c r="L7954" s="1">
        <v>106.30666666666667</v>
      </c>
    </row>
    <row r="7955" spans="1:12">
      <c r="A7955" t="s">
        <v>7978</v>
      </c>
      <c r="B7955" s="2">
        <v>42723</v>
      </c>
      <c r="C7955">
        <v>11</v>
      </c>
      <c r="D7955" t="s">
        <v>4</v>
      </c>
      <c r="E7955" t="s">
        <v>8190</v>
      </c>
      <c r="F7955" t="s">
        <v>8026</v>
      </c>
      <c r="G7955">
        <v>30</v>
      </c>
      <c r="H7955">
        <v>5</v>
      </c>
      <c r="I7955">
        <v>9</v>
      </c>
      <c r="J7955" s="1">
        <v>140.69999999999999</v>
      </c>
      <c r="K7955" s="1">
        <f>Sales_Data[[#This Row],[Order Quantity]]*Sales_Data[[#This Row],[Unit Price]]</f>
        <v>1266.3</v>
      </c>
      <c r="L7955" s="1">
        <v>90.048000000000002</v>
      </c>
    </row>
    <row r="7956" spans="1:12">
      <c r="A7956" t="s">
        <v>7979</v>
      </c>
      <c r="B7956" s="2">
        <v>42723</v>
      </c>
      <c r="C7956">
        <v>12</v>
      </c>
      <c r="D7956" t="s">
        <v>4</v>
      </c>
      <c r="E7956" t="s">
        <v>8190</v>
      </c>
      <c r="F7956" t="s">
        <v>8026</v>
      </c>
      <c r="G7956">
        <v>33</v>
      </c>
      <c r="H7956">
        <v>5</v>
      </c>
      <c r="I7956">
        <v>1</v>
      </c>
      <c r="J7956" s="1">
        <v>617.1444444444445</v>
      </c>
      <c r="K7956" s="1">
        <f>Sales_Data[[#This Row],[Order Quantity]]*Sales_Data[[#This Row],[Unit Price]]</f>
        <v>617.1444444444445</v>
      </c>
      <c r="L7956" s="1">
        <v>388.80100000000004</v>
      </c>
    </row>
    <row r="7957" spans="1:12">
      <c r="A7957" t="s">
        <v>7980</v>
      </c>
      <c r="B7957" s="2">
        <v>42724</v>
      </c>
      <c r="C7957">
        <v>12</v>
      </c>
      <c r="D7957" t="s">
        <v>4</v>
      </c>
      <c r="E7957" t="s">
        <v>8190</v>
      </c>
      <c r="F7957" t="s">
        <v>8026</v>
      </c>
      <c r="G7957">
        <v>34</v>
      </c>
      <c r="H7957">
        <v>5</v>
      </c>
      <c r="I7957">
        <v>4</v>
      </c>
      <c r="J7957" s="1">
        <v>212.16666666666666</v>
      </c>
      <c r="K7957" s="1">
        <f>Sales_Data[[#This Row],[Order Quantity]]*Sales_Data[[#This Row],[Unit Price]]</f>
        <v>848.66666666666663</v>
      </c>
      <c r="L7957" s="1">
        <v>101.83999999999999</v>
      </c>
    </row>
    <row r="7958" spans="1:12">
      <c r="A7958" t="s">
        <v>7981</v>
      </c>
      <c r="B7958" s="2">
        <v>42724</v>
      </c>
      <c r="C7958">
        <v>16</v>
      </c>
      <c r="D7958" t="s">
        <v>2</v>
      </c>
      <c r="E7958" t="s">
        <v>8190</v>
      </c>
      <c r="F7958" t="s">
        <v>8025</v>
      </c>
      <c r="G7958">
        <v>44</v>
      </c>
      <c r="H7958">
        <v>7</v>
      </c>
      <c r="I7958">
        <v>9</v>
      </c>
      <c r="J7958" s="1">
        <v>22.333333333333332</v>
      </c>
      <c r="K7958" s="1">
        <f>Sales_Data[[#This Row],[Order Quantity]]*Sales_Data[[#This Row],[Unit Price]]</f>
        <v>201</v>
      </c>
      <c r="L7958" s="1">
        <v>10.273333333333333</v>
      </c>
    </row>
    <row r="7959" spans="1:12">
      <c r="A7959" t="s">
        <v>7982</v>
      </c>
      <c r="B7959" s="2">
        <v>42724</v>
      </c>
      <c r="C7959">
        <v>10</v>
      </c>
      <c r="D7959" t="s">
        <v>2</v>
      </c>
      <c r="E7959" t="s">
        <v>8190</v>
      </c>
      <c r="F7959" t="s">
        <v>8026</v>
      </c>
      <c r="G7959">
        <v>29</v>
      </c>
      <c r="H7959">
        <v>4</v>
      </c>
      <c r="I7959">
        <v>5</v>
      </c>
      <c r="J7959" s="1">
        <v>113.15555555555555</v>
      </c>
      <c r="K7959" s="1">
        <f>Sales_Data[[#This Row],[Order Quantity]]*Sales_Data[[#This Row],[Unit Price]]</f>
        <v>565.77777777777771</v>
      </c>
      <c r="L7959" s="1">
        <v>72.419555555555547</v>
      </c>
    </row>
    <row r="7960" spans="1:12">
      <c r="A7960" t="s">
        <v>7983</v>
      </c>
      <c r="B7960" s="2">
        <v>42724</v>
      </c>
      <c r="C7960">
        <v>13</v>
      </c>
      <c r="D7960" t="s">
        <v>3</v>
      </c>
      <c r="E7960" t="s">
        <v>8190</v>
      </c>
      <c r="F7960" t="s">
        <v>8026</v>
      </c>
      <c r="G7960">
        <v>36</v>
      </c>
      <c r="H7960">
        <v>5</v>
      </c>
      <c r="I7960">
        <v>6</v>
      </c>
      <c r="J7960" s="1">
        <v>200.25555555555556</v>
      </c>
      <c r="K7960" s="1">
        <f>Sales_Data[[#This Row],[Order Quantity]]*Sales_Data[[#This Row],[Unit Price]]</f>
        <v>1201.5333333333333</v>
      </c>
      <c r="L7960" s="1">
        <v>80.102222222222224</v>
      </c>
    </row>
    <row r="7961" spans="1:12">
      <c r="A7961" t="s">
        <v>7984</v>
      </c>
      <c r="B7961" s="2">
        <v>42724</v>
      </c>
      <c r="C7961">
        <v>15</v>
      </c>
      <c r="D7961" t="s">
        <v>4</v>
      </c>
      <c r="E7961" t="s">
        <v>8190</v>
      </c>
      <c r="F7961" t="s">
        <v>8025</v>
      </c>
      <c r="G7961">
        <v>42</v>
      </c>
      <c r="H7961">
        <v>6</v>
      </c>
      <c r="I7961">
        <v>9</v>
      </c>
      <c r="J7961" s="1">
        <v>118.36666666666666</v>
      </c>
      <c r="K7961" s="1">
        <f>Sales_Data[[#This Row],[Order Quantity]]*Sales_Data[[#This Row],[Unit Price]]</f>
        <v>1065.3</v>
      </c>
      <c r="L7961" s="1">
        <v>68.652666666666661</v>
      </c>
    </row>
    <row r="7962" spans="1:12">
      <c r="A7962" t="s">
        <v>7985</v>
      </c>
      <c r="B7962" s="2">
        <v>42725</v>
      </c>
      <c r="C7962">
        <v>15</v>
      </c>
      <c r="D7962" t="s">
        <v>4</v>
      </c>
      <c r="E7962" t="s">
        <v>8190</v>
      </c>
      <c r="F7962" t="s">
        <v>8025</v>
      </c>
      <c r="G7962">
        <v>41</v>
      </c>
      <c r="H7962">
        <v>6</v>
      </c>
      <c r="I7962">
        <v>3</v>
      </c>
      <c r="J7962" s="1">
        <v>189.08888888888887</v>
      </c>
      <c r="K7962" s="1">
        <f>Sales_Data[[#This Row],[Order Quantity]]*Sales_Data[[#This Row],[Unit Price]]</f>
        <v>567.26666666666665</v>
      </c>
      <c r="L7962" s="1">
        <v>132.36222222222221</v>
      </c>
    </row>
    <row r="7963" spans="1:12">
      <c r="A7963" t="s">
        <v>7986</v>
      </c>
      <c r="B7963" s="2">
        <v>42725</v>
      </c>
      <c r="C7963">
        <v>16</v>
      </c>
      <c r="D7963" t="s">
        <v>4</v>
      </c>
      <c r="E7963" t="s">
        <v>8190</v>
      </c>
      <c r="F7963" t="s">
        <v>8025</v>
      </c>
      <c r="G7963">
        <v>44</v>
      </c>
      <c r="H7963">
        <v>7</v>
      </c>
      <c r="I7963">
        <v>1</v>
      </c>
      <c r="J7963" s="1">
        <v>432.52222222222224</v>
      </c>
      <c r="K7963" s="1">
        <f>Sales_Data[[#This Row],[Order Quantity]]*Sales_Data[[#This Row],[Unit Price]]</f>
        <v>432.52222222222224</v>
      </c>
      <c r="L7963" s="1">
        <v>302.76555555555552</v>
      </c>
    </row>
    <row r="7964" spans="1:12">
      <c r="A7964" t="s">
        <v>7987</v>
      </c>
      <c r="B7964" s="2">
        <v>42725</v>
      </c>
      <c r="C7964">
        <v>15</v>
      </c>
      <c r="D7964" t="s">
        <v>4</v>
      </c>
      <c r="E7964" t="s">
        <v>8190</v>
      </c>
      <c r="F7964" t="s">
        <v>8025</v>
      </c>
      <c r="G7964">
        <v>43</v>
      </c>
      <c r="H7964">
        <v>6</v>
      </c>
      <c r="I7964">
        <v>9</v>
      </c>
      <c r="J7964" s="1">
        <v>719.13333333333333</v>
      </c>
      <c r="K7964" s="1">
        <f>Sales_Data[[#This Row],[Order Quantity]]*Sales_Data[[#This Row],[Unit Price]]</f>
        <v>6472.2</v>
      </c>
      <c r="L7964" s="1">
        <v>553.73266666666666</v>
      </c>
    </row>
    <row r="7965" spans="1:12">
      <c r="A7965" t="s">
        <v>7988</v>
      </c>
      <c r="B7965" s="2">
        <v>42726</v>
      </c>
      <c r="C7965">
        <v>18</v>
      </c>
      <c r="D7965" t="s">
        <v>4</v>
      </c>
      <c r="E7965" t="s">
        <v>8190</v>
      </c>
      <c r="F7965" t="s">
        <v>8025</v>
      </c>
      <c r="G7965">
        <v>51</v>
      </c>
      <c r="H7965">
        <v>7</v>
      </c>
      <c r="I7965">
        <v>3</v>
      </c>
      <c r="J7965" s="1">
        <v>104.96666666666667</v>
      </c>
      <c r="K7965" s="1">
        <f>Sales_Data[[#This Row],[Order Quantity]]*Sales_Data[[#This Row],[Unit Price]]</f>
        <v>314.89999999999998</v>
      </c>
      <c r="L7965" s="1">
        <v>76.62566666666666</v>
      </c>
    </row>
    <row r="7966" spans="1:12">
      <c r="A7966" t="s">
        <v>7989</v>
      </c>
      <c r="B7966" s="2">
        <v>42726</v>
      </c>
      <c r="C7966">
        <v>20</v>
      </c>
      <c r="D7966" t="s">
        <v>4</v>
      </c>
      <c r="E7966" t="s">
        <v>8190</v>
      </c>
      <c r="F7966" t="s">
        <v>8028</v>
      </c>
      <c r="G7966">
        <v>56</v>
      </c>
      <c r="H7966">
        <v>8</v>
      </c>
      <c r="I7966">
        <v>5</v>
      </c>
      <c r="J7966" s="1">
        <v>109.43333333333334</v>
      </c>
      <c r="K7966" s="1">
        <f>Sales_Data[[#This Row],[Order Quantity]]*Sales_Data[[#This Row],[Unit Price]]</f>
        <v>547.16666666666674</v>
      </c>
      <c r="L7966" s="1">
        <v>86.452333333333343</v>
      </c>
    </row>
    <row r="7967" spans="1:12">
      <c r="A7967" t="s">
        <v>7990</v>
      </c>
      <c r="B7967" s="2">
        <v>42726</v>
      </c>
      <c r="C7967">
        <v>3</v>
      </c>
      <c r="D7967" t="s">
        <v>2</v>
      </c>
      <c r="E7967" t="s">
        <v>8190</v>
      </c>
      <c r="F7967" t="s">
        <v>8027</v>
      </c>
      <c r="G7967">
        <v>8</v>
      </c>
      <c r="H7967">
        <v>1</v>
      </c>
      <c r="I7967">
        <v>8</v>
      </c>
      <c r="J7967" s="1">
        <v>434.01111111111112</v>
      </c>
      <c r="K7967" s="1">
        <f>Sales_Data[[#This Row],[Order Quantity]]*Sales_Data[[#This Row],[Unit Price]]</f>
        <v>3472.088888888889</v>
      </c>
      <c r="L7967" s="1">
        <v>364.5693333333333</v>
      </c>
    </row>
    <row r="7968" spans="1:12">
      <c r="A7968" t="s">
        <v>7991</v>
      </c>
      <c r="B7968" s="2">
        <v>42726</v>
      </c>
      <c r="C7968">
        <v>11</v>
      </c>
      <c r="D7968" t="s">
        <v>4</v>
      </c>
      <c r="E7968" t="s">
        <v>8190</v>
      </c>
      <c r="F7968" t="s">
        <v>8026</v>
      </c>
      <c r="G7968">
        <v>31</v>
      </c>
      <c r="H7968">
        <v>5</v>
      </c>
      <c r="I7968">
        <v>5</v>
      </c>
      <c r="J7968" s="1">
        <v>651.38888888888891</v>
      </c>
      <c r="K7968" s="1">
        <f>Sales_Data[[#This Row],[Order Quantity]]*Sales_Data[[#This Row],[Unit Price]]</f>
        <v>3256.9444444444443</v>
      </c>
      <c r="L7968" s="1">
        <v>416.88888888888891</v>
      </c>
    </row>
    <row r="7969" spans="1:12">
      <c r="A7969" t="s">
        <v>7992</v>
      </c>
      <c r="B7969" s="2">
        <v>42727</v>
      </c>
      <c r="C7969">
        <v>1</v>
      </c>
      <c r="D7969" t="s">
        <v>4</v>
      </c>
      <c r="E7969" t="s">
        <v>8190</v>
      </c>
      <c r="F7969" t="s">
        <v>8027</v>
      </c>
      <c r="G7969">
        <v>1</v>
      </c>
      <c r="H7969">
        <v>1</v>
      </c>
      <c r="I7969">
        <v>9</v>
      </c>
      <c r="J7969" s="1">
        <v>378.17777777777775</v>
      </c>
      <c r="K7969" s="1">
        <f>Sales_Data[[#This Row],[Order Quantity]]*Sales_Data[[#This Row],[Unit Price]]</f>
        <v>3403.6</v>
      </c>
      <c r="L7969" s="1">
        <v>298.76044444444443</v>
      </c>
    </row>
    <row r="7970" spans="1:12">
      <c r="A7970" t="s">
        <v>7993</v>
      </c>
      <c r="B7970" s="2">
        <v>42727</v>
      </c>
      <c r="C7970">
        <v>3</v>
      </c>
      <c r="D7970" t="s">
        <v>3</v>
      </c>
      <c r="E7970" t="s">
        <v>8190</v>
      </c>
      <c r="F7970" t="s">
        <v>8027</v>
      </c>
      <c r="G7970">
        <v>8</v>
      </c>
      <c r="H7970">
        <v>1</v>
      </c>
      <c r="I7970">
        <v>7</v>
      </c>
      <c r="J7970" s="1">
        <v>722.8555555555555</v>
      </c>
      <c r="K7970" s="1">
        <f>Sales_Data[[#This Row],[Order Quantity]]*Sales_Data[[#This Row],[Unit Price]]</f>
        <v>5059.9888888888881</v>
      </c>
      <c r="L7970" s="1">
        <v>571.05588888888883</v>
      </c>
    </row>
    <row r="7971" spans="1:12">
      <c r="A7971" t="s">
        <v>7994</v>
      </c>
      <c r="B7971" s="2">
        <v>42728</v>
      </c>
      <c r="C7971">
        <v>2</v>
      </c>
      <c r="D7971" t="s">
        <v>2</v>
      </c>
      <c r="E7971" t="s">
        <v>8190</v>
      </c>
      <c r="F7971" t="s">
        <v>8027</v>
      </c>
      <c r="G7971">
        <v>4</v>
      </c>
      <c r="H7971">
        <v>1</v>
      </c>
      <c r="I7971">
        <v>9</v>
      </c>
      <c r="J7971" s="1">
        <v>255.34444444444443</v>
      </c>
      <c r="K7971" s="1">
        <f>Sales_Data[[#This Row],[Order Quantity]]*Sales_Data[[#This Row],[Unit Price]]</f>
        <v>2298.1</v>
      </c>
      <c r="L7971" s="1">
        <v>109.79811111111111</v>
      </c>
    </row>
    <row r="7972" spans="1:12">
      <c r="A7972" t="s">
        <v>7995</v>
      </c>
      <c r="B7972" s="2">
        <v>42728</v>
      </c>
      <c r="C7972">
        <v>14</v>
      </c>
      <c r="D7972" t="s">
        <v>2</v>
      </c>
      <c r="E7972" t="s">
        <v>8190</v>
      </c>
      <c r="F7972" t="s">
        <v>8026</v>
      </c>
      <c r="G7972">
        <v>40</v>
      </c>
      <c r="H7972">
        <v>6</v>
      </c>
      <c r="I7972">
        <v>1</v>
      </c>
      <c r="J7972" s="1">
        <v>603</v>
      </c>
      <c r="K7972" s="1">
        <f>Sales_Data[[#This Row],[Order Quantity]]*Sales_Data[[#This Row],[Unit Price]]</f>
        <v>603</v>
      </c>
      <c r="L7972" s="1">
        <v>277.38</v>
      </c>
    </row>
    <row r="7973" spans="1:12">
      <c r="A7973" t="s">
        <v>7996</v>
      </c>
      <c r="B7973" s="2">
        <v>42728</v>
      </c>
      <c r="C7973">
        <v>19</v>
      </c>
      <c r="D7973" t="s">
        <v>4</v>
      </c>
      <c r="E7973" t="s">
        <v>8190</v>
      </c>
      <c r="F7973" t="s">
        <v>8028</v>
      </c>
      <c r="G7973">
        <v>55</v>
      </c>
      <c r="H7973">
        <v>8</v>
      </c>
      <c r="I7973">
        <v>5</v>
      </c>
      <c r="J7973" s="1">
        <v>191.32222222222222</v>
      </c>
      <c r="K7973" s="1">
        <f>Sales_Data[[#This Row],[Order Quantity]]*Sales_Data[[#This Row],[Unit Price]]</f>
        <v>956.61111111111109</v>
      </c>
      <c r="L7973" s="1">
        <v>114.79333333333335</v>
      </c>
    </row>
    <row r="7974" spans="1:12">
      <c r="A7974" t="s">
        <v>7997</v>
      </c>
      <c r="B7974" s="2">
        <v>42729</v>
      </c>
      <c r="C7974">
        <v>8</v>
      </c>
      <c r="D7974" t="s">
        <v>4</v>
      </c>
      <c r="E7974" t="s">
        <v>8190</v>
      </c>
      <c r="F7974" t="s">
        <v>8027</v>
      </c>
      <c r="G7974">
        <v>23</v>
      </c>
      <c r="H7974">
        <v>4</v>
      </c>
      <c r="I7974">
        <v>7</v>
      </c>
      <c r="J7974" s="1">
        <v>288.84444444444443</v>
      </c>
      <c r="K7974" s="1">
        <f>Sales_Data[[#This Row],[Order Quantity]]*Sales_Data[[#This Row],[Unit Price]]</f>
        <v>2021.911111111111</v>
      </c>
      <c r="L7974" s="1">
        <v>118.42622222222222</v>
      </c>
    </row>
    <row r="7975" spans="1:12">
      <c r="A7975" t="s">
        <v>7998</v>
      </c>
      <c r="B7975" s="2">
        <v>42729</v>
      </c>
      <c r="C7975">
        <v>7</v>
      </c>
      <c r="D7975" t="s">
        <v>3</v>
      </c>
      <c r="E7975" t="s">
        <v>8190</v>
      </c>
      <c r="F7975" t="s">
        <v>8027</v>
      </c>
      <c r="G7975">
        <v>18</v>
      </c>
      <c r="H7975">
        <v>3</v>
      </c>
      <c r="I7975">
        <v>1</v>
      </c>
      <c r="J7975" s="1">
        <v>727.32222222222231</v>
      </c>
      <c r="K7975" s="1">
        <f>Sales_Data[[#This Row],[Order Quantity]]*Sales_Data[[#This Row],[Unit Price]]</f>
        <v>727.32222222222231</v>
      </c>
      <c r="L7975" s="1">
        <v>610.95066666666673</v>
      </c>
    </row>
    <row r="7976" spans="1:12">
      <c r="A7976" t="s">
        <v>7999</v>
      </c>
      <c r="B7976" s="2">
        <v>42729</v>
      </c>
      <c r="C7976">
        <v>1</v>
      </c>
      <c r="D7976" t="s">
        <v>4</v>
      </c>
      <c r="E7976" t="s">
        <v>8190</v>
      </c>
      <c r="F7976" t="s">
        <v>8027</v>
      </c>
      <c r="G7976">
        <v>1</v>
      </c>
      <c r="H7976">
        <v>1</v>
      </c>
      <c r="I7976">
        <v>7</v>
      </c>
      <c r="J7976" s="1">
        <v>87.844444444444449</v>
      </c>
      <c r="K7976" s="1">
        <f>Sales_Data[[#This Row],[Order Quantity]]*Sales_Data[[#This Row],[Unit Price]]</f>
        <v>614.91111111111115</v>
      </c>
      <c r="L7976" s="1">
        <v>54.463555555555558</v>
      </c>
    </row>
    <row r="7977" spans="1:12">
      <c r="A7977" t="s">
        <v>8000</v>
      </c>
      <c r="B7977" s="2">
        <v>42730</v>
      </c>
      <c r="C7977">
        <v>1</v>
      </c>
      <c r="D7977" t="s">
        <v>4</v>
      </c>
      <c r="E7977" t="s">
        <v>8190</v>
      </c>
      <c r="F7977" t="s">
        <v>8027</v>
      </c>
      <c r="G7977">
        <v>2</v>
      </c>
      <c r="H7977">
        <v>1</v>
      </c>
      <c r="I7977">
        <v>3</v>
      </c>
      <c r="J7977" s="1">
        <v>115.38888888888889</v>
      </c>
      <c r="K7977" s="1">
        <f>Sales_Data[[#This Row],[Order Quantity]]*Sales_Data[[#This Row],[Unit Price]]</f>
        <v>346.16666666666663</v>
      </c>
      <c r="L7977" s="1">
        <v>73.848888888888894</v>
      </c>
    </row>
    <row r="7978" spans="1:12">
      <c r="A7978" t="s">
        <v>8001</v>
      </c>
      <c r="B7978" s="2">
        <v>42730</v>
      </c>
      <c r="C7978">
        <v>5</v>
      </c>
      <c r="D7978" t="s">
        <v>4</v>
      </c>
      <c r="E7978" t="s">
        <v>8190</v>
      </c>
      <c r="F7978" t="s">
        <v>8027</v>
      </c>
      <c r="G7978">
        <v>14</v>
      </c>
      <c r="H7978">
        <v>2</v>
      </c>
      <c r="I7978">
        <v>2</v>
      </c>
      <c r="J7978" s="1">
        <v>25.311111111111114</v>
      </c>
      <c r="K7978" s="1">
        <f>Sales_Data[[#This Row],[Order Quantity]]*Sales_Data[[#This Row],[Unit Price]]</f>
        <v>50.622222222222227</v>
      </c>
      <c r="L7978" s="1">
        <v>16.705333333333336</v>
      </c>
    </row>
    <row r="7979" spans="1:12">
      <c r="A7979" t="s">
        <v>8002</v>
      </c>
      <c r="B7979" s="2">
        <v>42730</v>
      </c>
      <c r="C7979">
        <v>16</v>
      </c>
      <c r="D7979" t="s">
        <v>2</v>
      </c>
      <c r="E7979" t="s">
        <v>8190</v>
      </c>
      <c r="F7979" t="s">
        <v>8025</v>
      </c>
      <c r="G7979">
        <v>46</v>
      </c>
      <c r="H7979">
        <v>7</v>
      </c>
      <c r="I7979">
        <v>3</v>
      </c>
      <c r="J7979" s="1">
        <v>650.6444444444445</v>
      </c>
      <c r="K7979" s="1">
        <f>Sales_Data[[#This Row],[Order Quantity]]*Sales_Data[[#This Row],[Unit Price]]</f>
        <v>1951.9333333333334</v>
      </c>
      <c r="L7979" s="1">
        <v>286.28355555555555</v>
      </c>
    </row>
    <row r="7980" spans="1:12">
      <c r="A7980" t="s">
        <v>8003</v>
      </c>
      <c r="B7980" s="2">
        <v>42731</v>
      </c>
      <c r="C7980">
        <v>16</v>
      </c>
      <c r="D7980" t="s">
        <v>4</v>
      </c>
      <c r="E7980" t="s">
        <v>8190</v>
      </c>
      <c r="F7980" t="s">
        <v>8025</v>
      </c>
      <c r="G7980">
        <v>46</v>
      </c>
      <c r="H7980">
        <v>7</v>
      </c>
      <c r="I7980">
        <v>5</v>
      </c>
      <c r="J7980" s="1">
        <v>428.05555555555554</v>
      </c>
      <c r="K7980" s="1">
        <f>Sales_Data[[#This Row],[Order Quantity]]*Sales_Data[[#This Row],[Unit Price]]</f>
        <v>2140.2777777777778</v>
      </c>
      <c r="L7980" s="1">
        <v>179.78333333333333</v>
      </c>
    </row>
    <row r="7981" spans="1:12">
      <c r="A7981" t="s">
        <v>8004</v>
      </c>
      <c r="B7981" s="2">
        <v>42731</v>
      </c>
      <c r="C7981">
        <v>5</v>
      </c>
      <c r="D7981" t="s">
        <v>4</v>
      </c>
      <c r="E7981" t="s">
        <v>8190</v>
      </c>
      <c r="F7981" t="s">
        <v>8027</v>
      </c>
      <c r="G7981">
        <v>13</v>
      </c>
      <c r="H7981">
        <v>2</v>
      </c>
      <c r="I7981">
        <v>5</v>
      </c>
      <c r="J7981" s="1">
        <v>107.2</v>
      </c>
      <c r="K7981" s="1">
        <f>Sales_Data[[#This Row],[Order Quantity]]*Sales_Data[[#This Row],[Unit Price]]</f>
        <v>536</v>
      </c>
      <c r="L7981" s="1">
        <v>54.672000000000004</v>
      </c>
    </row>
    <row r="7982" spans="1:12">
      <c r="A7982" t="s">
        <v>8005</v>
      </c>
      <c r="B7982" s="2">
        <v>42732</v>
      </c>
      <c r="C7982">
        <v>7</v>
      </c>
      <c r="D7982" t="s">
        <v>2</v>
      </c>
      <c r="E7982" t="s">
        <v>8190</v>
      </c>
      <c r="F7982" t="s">
        <v>8027</v>
      </c>
      <c r="G7982">
        <v>20</v>
      </c>
      <c r="H7982">
        <v>3</v>
      </c>
      <c r="I7982">
        <v>7</v>
      </c>
      <c r="J7982" s="1">
        <v>206.95555555555558</v>
      </c>
      <c r="K7982" s="1">
        <f>Sales_Data[[#This Row],[Order Quantity]]*Sales_Data[[#This Row],[Unit Price]]</f>
        <v>1448.6888888888891</v>
      </c>
      <c r="L7982" s="1">
        <v>124.17333333333333</v>
      </c>
    </row>
    <row r="7983" spans="1:12">
      <c r="A7983" t="s">
        <v>8006</v>
      </c>
      <c r="B7983" s="2">
        <v>42732</v>
      </c>
      <c r="C7983">
        <v>16</v>
      </c>
      <c r="D7983" t="s">
        <v>2</v>
      </c>
      <c r="E7983" t="s">
        <v>8190</v>
      </c>
      <c r="F7983" t="s">
        <v>8025</v>
      </c>
      <c r="G7983">
        <v>45</v>
      </c>
      <c r="H7983">
        <v>7</v>
      </c>
      <c r="I7983">
        <v>2</v>
      </c>
      <c r="J7983" s="1">
        <v>203.97777777777776</v>
      </c>
      <c r="K7983" s="1">
        <f>Sales_Data[[#This Row],[Order Quantity]]*Sales_Data[[#This Row],[Unit Price]]</f>
        <v>407.95555555555552</v>
      </c>
      <c r="L7983" s="1">
        <v>144.8242222222222</v>
      </c>
    </row>
    <row r="7984" spans="1:12">
      <c r="A7984" t="s">
        <v>8007</v>
      </c>
      <c r="B7984" s="2">
        <v>42732</v>
      </c>
      <c r="C7984">
        <v>8</v>
      </c>
      <c r="D7984" t="s">
        <v>4</v>
      </c>
      <c r="E7984" t="s">
        <v>8190</v>
      </c>
      <c r="F7984" t="s">
        <v>8027</v>
      </c>
      <c r="G7984">
        <v>21</v>
      </c>
      <c r="H7984">
        <v>3</v>
      </c>
      <c r="I7984">
        <v>4</v>
      </c>
      <c r="J7984" s="1">
        <v>561.31111111111113</v>
      </c>
      <c r="K7984" s="1">
        <f>Sales_Data[[#This Row],[Order Quantity]]*Sales_Data[[#This Row],[Unit Price]]</f>
        <v>2245.2444444444445</v>
      </c>
      <c r="L7984" s="1">
        <v>471.50133333333332</v>
      </c>
    </row>
    <row r="7985" spans="1:12">
      <c r="A7985" t="s">
        <v>8008</v>
      </c>
      <c r="B7985" s="2">
        <v>42733</v>
      </c>
      <c r="C7985">
        <v>7</v>
      </c>
      <c r="D7985" t="s">
        <v>2</v>
      </c>
      <c r="E7985" t="s">
        <v>8190</v>
      </c>
      <c r="F7985" t="s">
        <v>8027</v>
      </c>
      <c r="G7985">
        <v>20</v>
      </c>
      <c r="H7985">
        <v>3</v>
      </c>
      <c r="I7985">
        <v>5</v>
      </c>
      <c r="J7985" s="1">
        <v>439.9666666666667</v>
      </c>
      <c r="K7985" s="1">
        <f>Sales_Data[[#This Row],[Order Quantity]]*Sales_Data[[#This Row],[Unit Price]]</f>
        <v>2199.8333333333335</v>
      </c>
      <c r="L7985" s="1">
        <v>325.57533333333339</v>
      </c>
    </row>
    <row r="7986" spans="1:12">
      <c r="A7986" t="s">
        <v>8009</v>
      </c>
      <c r="B7986" s="2">
        <v>42734</v>
      </c>
      <c r="C7986">
        <v>17</v>
      </c>
      <c r="D7986" t="s">
        <v>2</v>
      </c>
      <c r="E7986" t="s">
        <v>8190</v>
      </c>
      <c r="F7986" t="s">
        <v>8025</v>
      </c>
      <c r="G7986">
        <v>47</v>
      </c>
      <c r="H7986">
        <v>7</v>
      </c>
      <c r="I7986">
        <v>1</v>
      </c>
      <c r="J7986" s="1">
        <v>94.544444444444437</v>
      </c>
      <c r="K7986" s="1">
        <f>Sales_Data[[#This Row],[Order Quantity]]*Sales_Data[[#This Row],[Unit Price]]</f>
        <v>94.544444444444437</v>
      </c>
      <c r="L7986" s="1">
        <v>57.672111111111107</v>
      </c>
    </row>
    <row r="7987" spans="1:12">
      <c r="A7987" t="s">
        <v>8010</v>
      </c>
      <c r="B7987" s="2">
        <v>42734</v>
      </c>
      <c r="C7987">
        <v>4</v>
      </c>
      <c r="D7987" t="s">
        <v>2</v>
      </c>
      <c r="E7987" t="s">
        <v>8190</v>
      </c>
      <c r="F7987" t="s">
        <v>8027</v>
      </c>
      <c r="G7987">
        <v>10</v>
      </c>
      <c r="H7987">
        <v>2</v>
      </c>
      <c r="I7987">
        <v>4</v>
      </c>
      <c r="J7987" s="1">
        <v>28.288888888888888</v>
      </c>
      <c r="K7987" s="1">
        <f>Sales_Data[[#This Row],[Order Quantity]]*Sales_Data[[#This Row],[Unit Price]]</f>
        <v>113.15555555555555</v>
      </c>
      <c r="L7987" s="1">
        <v>15.276000000000002</v>
      </c>
    </row>
    <row r="7988" spans="1:12">
      <c r="A7988" t="s">
        <v>8011</v>
      </c>
      <c r="B7988" s="2">
        <v>42734</v>
      </c>
      <c r="C7988">
        <v>19</v>
      </c>
      <c r="D7988" t="s">
        <v>3</v>
      </c>
      <c r="E7988" t="s">
        <v>8190</v>
      </c>
      <c r="F7988" t="s">
        <v>8028</v>
      </c>
      <c r="G7988">
        <v>54</v>
      </c>
      <c r="H7988">
        <v>8</v>
      </c>
      <c r="I7988">
        <v>6</v>
      </c>
      <c r="J7988" s="1">
        <v>26.055555555555557</v>
      </c>
      <c r="K7988" s="1">
        <f>Sales_Data[[#This Row],[Order Quantity]]*Sales_Data[[#This Row],[Unit Price]]</f>
        <v>156.33333333333334</v>
      </c>
      <c r="L7988" s="1">
        <v>13.548888888888889</v>
      </c>
    </row>
    <row r="7989" spans="1:12">
      <c r="A7989" t="s">
        <v>8012</v>
      </c>
      <c r="B7989" s="2">
        <v>42734</v>
      </c>
      <c r="C7989">
        <v>12</v>
      </c>
      <c r="D7989" t="s">
        <v>2</v>
      </c>
      <c r="E7989" t="s">
        <v>8190</v>
      </c>
      <c r="F7989" t="s">
        <v>8026</v>
      </c>
      <c r="G7989">
        <v>32</v>
      </c>
      <c r="H7989">
        <v>5</v>
      </c>
      <c r="I7989">
        <v>3</v>
      </c>
      <c r="J7989" s="1">
        <v>355.84444444444443</v>
      </c>
      <c r="K7989" s="1">
        <f>Sales_Data[[#This Row],[Order Quantity]]*Sales_Data[[#This Row],[Unit Price]]</f>
        <v>1067.5333333333333</v>
      </c>
      <c r="L7989" s="1">
        <v>213.50666666666666</v>
      </c>
    </row>
    <row r="7990" spans="1:12">
      <c r="A7990" t="s">
        <v>8013</v>
      </c>
      <c r="B7990" s="2">
        <v>42734</v>
      </c>
      <c r="C7990">
        <v>14</v>
      </c>
      <c r="D7990" t="s">
        <v>2</v>
      </c>
      <c r="E7990" t="s">
        <v>8190</v>
      </c>
      <c r="F7990" t="s">
        <v>8026</v>
      </c>
      <c r="G7990">
        <v>39</v>
      </c>
      <c r="H7990">
        <v>6</v>
      </c>
      <c r="I7990">
        <v>8</v>
      </c>
      <c r="J7990" s="1">
        <v>425.07777777777778</v>
      </c>
      <c r="K7990" s="1">
        <f>Sales_Data[[#This Row],[Order Quantity]]*Sales_Data[[#This Row],[Unit Price]]</f>
        <v>3400.6222222222223</v>
      </c>
      <c r="L7990" s="1">
        <v>310.30677777777777</v>
      </c>
    </row>
    <row r="7991" spans="1:12">
      <c r="A7991" t="s">
        <v>8014</v>
      </c>
      <c r="B7991" s="2">
        <v>42734</v>
      </c>
      <c r="C7991">
        <v>7</v>
      </c>
      <c r="D7991" t="s">
        <v>4</v>
      </c>
      <c r="E7991" t="s">
        <v>8190</v>
      </c>
      <c r="F7991" t="s">
        <v>8027</v>
      </c>
      <c r="G7991">
        <v>18</v>
      </c>
      <c r="H7991">
        <v>3</v>
      </c>
      <c r="I7991">
        <v>1</v>
      </c>
      <c r="J7991" s="1">
        <v>119.11111111111111</v>
      </c>
      <c r="K7991" s="1">
        <f>Sales_Data[[#This Row],[Order Quantity]]*Sales_Data[[#This Row],[Unit Price]]</f>
        <v>119.11111111111111</v>
      </c>
      <c r="L7991" s="1">
        <v>89.333333333333329</v>
      </c>
    </row>
    <row r="7992" spans="1:12">
      <c r="A7992" t="s">
        <v>8015</v>
      </c>
      <c r="B7992" s="2">
        <v>42735</v>
      </c>
      <c r="C7992">
        <v>13</v>
      </c>
      <c r="D7992" t="s">
        <v>3</v>
      </c>
      <c r="E7992" t="s">
        <v>8190</v>
      </c>
      <c r="F7992" t="s">
        <v>8026</v>
      </c>
      <c r="G7992">
        <v>38</v>
      </c>
      <c r="H7992">
        <v>6</v>
      </c>
      <c r="I7992">
        <v>9</v>
      </c>
      <c r="J7992" s="1">
        <v>245.66666666666666</v>
      </c>
      <c r="K7992" s="1">
        <f>Sales_Data[[#This Row],[Order Quantity]]*Sales_Data[[#This Row],[Unit Price]]</f>
        <v>2211</v>
      </c>
      <c r="L7992" s="1">
        <v>152.31333333333333</v>
      </c>
    </row>
    <row r="7993" spans="1:12">
      <c r="A7993" t="s">
        <v>8016</v>
      </c>
      <c r="B7993" s="2">
        <v>42735</v>
      </c>
      <c r="C7993">
        <v>5</v>
      </c>
      <c r="D7993" t="s">
        <v>2</v>
      </c>
      <c r="E7993" t="s">
        <v>8190</v>
      </c>
      <c r="F7993" t="s">
        <v>8027</v>
      </c>
      <c r="G7993">
        <v>12</v>
      </c>
      <c r="H7993">
        <v>2</v>
      </c>
      <c r="I7993">
        <v>1</v>
      </c>
      <c r="J7993" s="1">
        <v>262.04444444444448</v>
      </c>
      <c r="K7993" s="1">
        <f>Sales_Data[[#This Row],[Order Quantity]]*Sales_Data[[#This Row],[Unit Price]]</f>
        <v>262.04444444444448</v>
      </c>
      <c r="L7993" s="1">
        <v>157.22666666666666</v>
      </c>
    </row>
    <row r="7994" spans="1:12">
      <c r="A7994" t="s">
        <v>8017</v>
      </c>
      <c r="B7994" s="2">
        <v>42735</v>
      </c>
      <c r="C7994">
        <v>10</v>
      </c>
      <c r="D7994" t="s">
        <v>2</v>
      </c>
      <c r="E7994" t="s">
        <v>8190</v>
      </c>
      <c r="F7994" t="s">
        <v>8026</v>
      </c>
      <c r="G7994">
        <v>29</v>
      </c>
      <c r="H7994">
        <v>4</v>
      </c>
      <c r="I7994">
        <v>6</v>
      </c>
      <c r="J7994" s="1">
        <v>204.72222222222223</v>
      </c>
      <c r="K7994" s="1">
        <f>Sales_Data[[#This Row],[Order Quantity]]*Sales_Data[[#This Row],[Unit Price]]</f>
        <v>1228.3333333333335</v>
      </c>
      <c r="L7994" s="1">
        <v>102.36111111111111</v>
      </c>
    </row>
    <row r="7995" spans="1:12">
      <c r="A7995" t="s">
        <v>8018</v>
      </c>
      <c r="B7995" s="2">
        <v>42735</v>
      </c>
      <c r="C7995">
        <v>15</v>
      </c>
      <c r="D7995" t="s">
        <v>4</v>
      </c>
      <c r="E7995" t="s">
        <v>8190</v>
      </c>
      <c r="F7995" t="s">
        <v>8025</v>
      </c>
      <c r="G7995">
        <v>42</v>
      </c>
      <c r="H7995">
        <v>6</v>
      </c>
      <c r="I7995">
        <v>8</v>
      </c>
      <c r="J7995" s="1">
        <v>130.27777777777777</v>
      </c>
      <c r="K7995" s="1">
        <f>Sales_Data[[#This Row],[Order Quantity]]*Sales_Data[[#This Row],[Unit Price]]</f>
        <v>1042.2222222222222</v>
      </c>
      <c r="L7995" s="1">
        <v>56.019444444444446</v>
      </c>
    </row>
    <row r="7996" spans="1:12">
      <c r="A7996" t="s">
        <v>8019</v>
      </c>
      <c r="B7996" s="2">
        <v>42736</v>
      </c>
      <c r="C7996">
        <v>20</v>
      </c>
      <c r="D7996" t="s">
        <v>4</v>
      </c>
      <c r="E7996" t="s">
        <v>8190</v>
      </c>
      <c r="F7996" t="s">
        <v>8028</v>
      </c>
      <c r="G7996">
        <v>57</v>
      </c>
      <c r="H7996">
        <v>8</v>
      </c>
      <c r="I7996">
        <v>2</v>
      </c>
      <c r="J7996" s="1">
        <v>26.055555555555557</v>
      </c>
      <c r="K7996" s="1">
        <f>Sales_Data[[#This Row],[Order Quantity]]*Sales_Data[[#This Row],[Unit Price]]</f>
        <v>52.111111111111114</v>
      </c>
      <c r="L7996" s="1">
        <v>13.548888888888889</v>
      </c>
    </row>
    <row r="7997" spans="1:12">
      <c r="A7997" t="s">
        <v>8020</v>
      </c>
      <c r="B7997" s="2">
        <v>42736</v>
      </c>
      <c r="C7997">
        <v>16</v>
      </c>
      <c r="D7997" t="s">
        <v>3</v>
      </c>
      <c r="E7997" t="s">
        <v>8190</v>
      </c>
      <c r="F7997" t="s">
        <v>8025</v>
      </c>
      <c r="G7997">
        <v>45</v>
      </c>
      <c r="H7997">
        <v>7</v>
      </c>
      <c r="I7997">
        <v>8</v>
      </c>
      <c r="J7997" s="1">
        <v>607.4666666666667</v>
      </c>
      <c r="K7997" s="1">
        <f>Sales_Data[[#This Row],[Order Quantity]]*Sales_Data[[#This Row],[Unit Price]]</f>
        <v>4859.7333333333336</v>
      </c>
      <c r="L7997" s="1">
        <v>297.65866666666665</v>
      </c>
    </row>
    <row r="7998" spans="1:12">
      <c r="A7998" t="s">
        <v>8021</v>
      </c>
      <c r="B7998" s="2">
        <v>42736</v>
      </c>
      <c r="C7998">
        <v>9</v>
      </c>
      <c r="D7998" t="s">
        <v>4</v>
      </c>
      <c r="E7998" t="s">
        <v>8190</v>
      </c>
      <c r="F7998" t="s">
        <v>8027</v>
      </c>
      <c r="G7998">
        <v>24</v>
      </c>
      <c r="H7998">
        <v>4</v>
      </c>
      <c r="I7998">
        <v>7</v>
      </c>
      <c r="J7998" s="1">
        <v>445.92222222222222</v>
      </c>
      <c r="K7998" s="1">
        <f>Sales_Data[[#This Row],[Order Quantity]]*Sales_Data[[#This Row],[Unit Price]]</f>
        <v>3121.4555555555553</v>
      </c>
      <c r="L7998" s="1">
        <v>338.90088888888891</v>
      </c>
    </row>
    <row r="7999" spans="1:12">
      <c r="A7999" t="s">
        <v>8022</v>
      </c>
      <c r="B7999" s="2">
        <v>42736</v>
      </c>
      <c r="C7999">
        <v>7</v>
      </c>
      <c r="D7999" t="s">
        <v>4</v>
      </c>
      <c r="E7999" t="s">
        <v>8190</v>
      </c>
      <c r="F7999" t="s">
        <v>8027</v>
      </c>
      <c r="G7999">
        <v>19</v>
      </c>
      <c r="H7999">
        <v>3</v>
      </c>
      <c r="I7999">
        <v>1</v>
      </c>
      <c r="J7999" s="1">
        <v>27.544444444444444</v>
      </c>
      <c r="K7999" s="1">
        <f>Sales_Data[[#This Row],[Order Quantity]]*Sales_Data[[#This Row],[Unit Price]]</f>
        <v>27.544444444444444</v>
      </c>
      <c r="L7999" s="1">
        <v>22.035555555555558</v>
      </c>
    </row>
    <row r="8000" spans="1:12">
      <c r="A8000" t="s">
        <v>8023</v>
      </c>
      <c r="B8000" s="2">
        <v>42736</v>
      </c>
      <c r="C8000">
        <v>5</v>
      </c>
      <c r="D8000" t="s">
        <v>2</v>
      </c>
      <c r="E8000" t="s">
        <v>8190</v>
      </c>
      <c r="F8000" t="s">
        <v>8027</v>
      </c>
      <c r="G8000">
        <v>13</v>
      </c>
      <c r="H8000">
        <v>2</v>
      </c>
      <c r="I8000">
        <v>5</v>
      </c>
      <c r="J8000" s="1">
        <v>326.81111111111113</v>
      </c>
      <c r="K8000" s="1">
        <f>Sales_Data[[#This Row],[Order Quantity]]*Sales_Data[[#This Row],[Unit Price]]</f>
        <v>1634.0555555555557</v>
      </c>
      <c r="L8000" s="1">
        <v>205.89100000000002</v>
      </c>
    </row>
    <row r="8001" spans="1:12">
      <c r="A8001" t="s">
        <v>8024</v>
      </c>
      <c r="B8001" s="2">
        <v>42736</v>
      </c>
      <c r="C8001">
        <v>3</v>
      </c>
      <c r="D8001" t="s">
        <v>2</v>
      </c>
      <c r="E8001" t="s">
        <v>8190</v>
      </c>
      <c r="F8001" t="s">
        <v>8027</v>
      </c>
      <c r="G8001">
        <v>8</v>
      </c>
      <c r="H8001">
        <v>2</v>
      </c>
      <c r="I8001">
        <v>7</v>
      </c>
      <c r="J8001" s="1">
        <v>24.566666666666666</v>
      </c>
      <c r="K8001" s="1">
        <f>Sales_Data[[#This Row],[Order Quantity]]*Sales_Data[[#This Row],[Unit Price]]</f>
        <v>171.96666666666667</v>
      </c>
      <c r="L8001" s="1">
        <v>16.951000000000001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C8"/>
  <sheetViews>
    <sheetView workbookViewId="0">
      <selection activeCell="C41" sqref="C41"/>
    </sheetView>
  </sheetViews>
  <sheetFormatPr defaultColWidth="9.109375" defaultRowHeight="10.199999999999999"/>
  <cols>
    <col min="1" max="1" width="10" style="5" customWidth="1"/>
    <col min="2" max="2" width="18.5546875" style="5" customWidth="1"/>
    <col min="3" max="3" width="11" style="5" customWidth="1"/>
    <col min="4" max="16384" width="9.109375" style="5"/>
  </cols>
  <sheetData>
    <row r="1" spans="1:3">
      <c r="A1" s="5" t="s">
        <v>8031</v>
      </c>
      <c r="B1" s="5" t="s">
        <v>8199</v>
      </c>
      <c r="C1" s="5" t="s">
        <v>8200</v>
      </c>
    </row>
    <row r="2" spans="1:3">
      <c r="A2" s="5">
        <v>1</v>
      </c>
      <c r="B2" s="5" t="s">
        <v>8201</v>
      </c>
    </row>
    <row r="3" spans="1:3">
      <c r="A3" s="5">
        <v>2</v>
      </c>
      <c r="B3" s="5" t="s">
        <v>8202</v>
      </c>
    </row>
    <row r="4" spans="1:3">
      <c r="A4" s="5">
        <v>3</v>
      </c>
      <c r="B4" s="5" t="s">
        <v>8203</v>
      </c>
    </row>
    <row r="5" spans="1:3">
      <c r="A5" s="5">
        <v>4</v>
      </c>
      <c r="B5" s="5" t="s">
        <v>8204</v>
      </c>
    </row>
    <row r="6" spans="1:3">
      <c r="A6" s="5">
        <v>5</v>
      </c>
      <c r="B6" s="5" t="s">
        <v>8205</v>
      </c>
    </row>
    <row r="7" spans="1:3">
      <c r="A7" s="5">
        <v>6</v>
      </c>
      <c r="B7" s="5" t="s">
        <v>8206</v>
      </c>
    </row>
    <row r="8" spans="1:3">
      <c r="A8" s="5">
        <v>7</v>
      </c>
      <c r="B8" s="5" t="s">
        <v>8207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B21"/>
  <sheetViews>
    <sheetView workbookViewId="0">
      <selection activeCell="D26" sqref="D26"/>
    </sheetView>
  </sheetViews>
  <sheetFormatPr defaultColWidth="16.109375" defaultRowHeight="10.199999999999999"/>
  <cols>
    <col min="1" max="1" width="14.6640625" style="5" customWidth="1"/>
    <col min="2" max="2" width="16.88671875" style="5" customWidth="1"/>
    <col min="3" max="16384" width="16.109375" style="5"/>
  </cols>
  <sheetData>
    <row r="1" spans="1:2">
      <c r="A1" s="5" t="s">
        <v>8054</v>
      </c>
      <c r="B1" s="5" t="s">
        <v>8055</v>
      </c>
    </row>
    <row r="2" spans="1:2">
      <c r="A2" s="5">
        <v>1</v>
      </c>
      <c r="B2" s="5" t="s">
        <v>16</v>
      </c>
    </row>
    <row r="3" spans="1:2">
      <c r="A3" s="5">
        <v>2</v>
      </c>
      <c r="B3" s="5" t="s">
        <v>13</v>
      </c>
    </row>
    <row r="4" spans="1:2">
      <c r="A4" s="5">
        <v>3</v>
      </c>
      <c r="B4" s="5" t="s">
        <v>14</v>
      </c>
    </row>
    <row r="5" spans="1:2">
      <c r="A5" s="5">
        <v>4</v>
      </c>
      <c r="B5" s="5" t="s">
        <v>8</v>
      </c>
    </row>
    <row r="6" spans="1:2">
      <c r="A6" s="5">
        <v>5</v>
      </c>
      <c r="B6" s="5" t="s">
        <v>9</v>
      </c>
    </row>
    <row r="7" spans="1:2">
      <c r="A7" s="5">
        <v>6</v>
      </c>
      <c r="B7" s="5" t="s">
        <v>18</v>
      </c>
    </row>
    <row r="8" spans="1:2">
      <c r="A8" s="5">
        <v>7</v>
      </c>
      <c r="B8" s="5" t="s">
        <v>5</v>
      </c>
    </row>
    <row r="9" spans="1:2">
      <c r="A9" s="5">
        <v>8</v>
      </c>
      <c r="B9" s="5" t="s">
        <v>17</v>
      </c>
    </row>
    <row r="10" spans="1:2">
      <c r="A10" s="5">
        <v>9</v>
      </c>
      <c r="B10" s="5" t="s">
        <v>20</v>
      </c>
    </row>
    <row r="11" spans="1:2">
      <c r="A11" s="5">
        <v>10</v>
      </c>
      <c r="B11" s="5" t="s">
        <v>15</v>
      </c>
    </row>
    <row r="12" spans="1:2">
      <c r="A12" s="5">
        <v>11</v>
      </c>
      <c r="B12" s="5" t="s">
        <v>6</v>
      </c>
    </row>
    <row r="13" spans="1:2">
      <c r="A13" s="5">
        <v>12</v>
      </c>
      <c r="B13" s="5" t="s">
        <v>12</v>
      </c>
    </row>
    <row r="14" spans="1:2">
      <c r="A14" s="5">
        <v>13</v>
      </c>
      <c r="B14" s="5" t="s">
        <v>22</v>
      </c>
    </row>
    <row r="15" spans="1:2">
      <c r="A15" s="5">
        <v>14</v>
      </c>
      <c r="B15" s="5" t="s">
        <v>19</v>
      </c>
    </row>
    <row r="16" spans="1:2">
      <c r="A16" s="5">
        <v>15</v>
      </c>
      <c r="B16" s="5" t="s">
        <v>11</v>
      </c>
    </row>
    <row r="17" spans="1:2">
      <c r="A17" s="5">
        <v>16</v>
      </c>
      <c r="B17" s="5" t="s">
        <v>24</v>
      </c>
    </row>
    <row r="18" spans="1:2">
      <c r="A18" s="5">
        <v>17</v>
      </c>
      <c r="B18" s="5" t="s">
        <v>21</v>
      </c>
    </row>
    <row r="19" spans="1:2">
      <c r="A19" s="5">
        <v>18</v>
      </c>
      <c r="B19" s="5" t="s">
        <v>7</v>
      </c>
    </row>
    <row r="20" spans="1:2">
      <c r="A20" s="5">
        <v>19</v>
      </c>
      <c r="B20" s="5" t="s">
        <v>23</v>
      </c>
    </row>
    <row r="21" spans="1:2">
      <c r="A21" s="5">
        <v>20</v>
      </c>
      <c r="B21" s="5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E59"/>
  <sheetViews>
    <sheetView workbookViewId="0">
      <selection activeCell="G10" sqref="G10"/>
    </sheetView>
  </sheetViews>
  <sheetFormatPr defaultColWidth="9.109375" defaultRowHeight="10.199999999999999"/>
  <cols>
    <col min="1" max="1" width="10.6640625" style="3" customWidth="1"/>
    <col min="2" max="2" width="20.88671875" style="3" bestFit="1" customWidth="1"/>
    <col min="3" max="3" width="16" style="3" customWidth="1"/>
    <col min="4" max="4" width="13.6640625" style="3" customWidth="1"/>
    <col min="5" max="5" width="32.88671875" style="3" bestFit="1" customWidth="1"/>
    <col min="6" max="16384" width="9.109375" style="3"/>
  </cols>
  <sheetData>
    <row r="1" spans="1:5">
      <c r="A1" s="3" t="s">
        <v>8031</v>
      </c>
      <c r="B1" s="3" t="s">
        <v>8067</v>
      </c>
      <c r="C1" s="3" t="s">
        <v>8029</v>
      </c>
      <c r="D1" s="3" t="s">
        <v>8030</v>
      </c>
      <c r="E1" s="3" t="s">
        <v>8068</v>
      </c>
    </row>
    <row r="2" spans="1:5">
      <c r="A2" s="3">
        <v>1</v>
      </c>
      <c r="B2" s="3" t="s">
        <v>8069</v>
      </c>
      <c r="C2" s="3" t="s">
        <v>8070</v>
      </c>
      <c r="D2" s="3" t="s">
        <v>8071</v>
      </c>
      <c r="E2" s="3" t="s">
        <v>8072</v>
      </c>
    </row>
    <row r="3" spans="1:5">
      <c r="A3" s="3">
        <v>2</v>
      </c>
      <c r="B3" s="3" t="s">
        <v>8069</v>
      </c>
      <c r="C3" s="3" t="s">
        <v>8073</v>
      </c>
      <c r="D3" s="3" t="s">
        <v>8071</v>
      </c>
      <c r="E3" s="3" t="s">
        <v>8074</v>
      </c>
    </row>
    <row r="4" spans="1:5">
      <c r="A4" s="3">
        <v>3</v>
      </c>
      <c r="B4" s="3" t="s">
        <v>8069</v>
      </c>
      <c r="C4" s="3" t="s">
        <v>8075</v>
      </c>
      <c r="D4" s="3" t="s">
        <v>8071</v>
      </c>
      <c r="E4" s="3" t="s">
        <v>8076</v>
      </c>
    </row>
    <row r="5" spans="1:5">
      <c r="A5" s="3">
        <v>4</v>
      </c>
      <c r="B5" s="3" t="s">
        <v>8069</v>
      </c>
      <c r="C5" s="3" t="s">
        <v>8077</v>
      </c>
      <c r="D5" s="3" t="s">
        <v>8071</v>
      </c>
      <c r="E5" s="3" t="s">
        <v>8078</v>
      </c>
    </row>
    <row r="6" spans="1:5">
      <c r="A6" s="3">
        <v>5</v>
      </c>
      <c r="B6" s="3" t="s">
        <v>8069</v>
      </c>
      <c r="C6" s="3" t="s">
        <v>8079</v>
      </c>
      <c r="D6" s="3" t="s">
        <v>8071</v>
      </c>
      <c r="E6" s="3" t="s">
        <v>8080</v>
      </c>
    </row>
    <row r="7" spans="1:5">
      <c r="A7" s="3">
        <v>6</v>
      </c>
      <c r="B7" s="3" t="s">
        <v>8069</v>
      </c>
      <c r="C7" s="3" t="s">
        <v>8081</v>
      </c>
      <c r="D7" s="3" t="s">
        <v>8071</v>
      </c>
      <c r="E7" s="3" t="s">
        <v>8082</v>
      </c>
    </row>
    <row r="8" spans="1:5">
      <c r="A8" s="3">
        <v>7</v>
      </c>
      <c r="B8" s="3" t="s">
        <v>8069</v>
      </c>
      <c r="C8" s="3" t="s">
        <v>8083</v>
      </c>
      <c r="D8" s="3" t="s">
        <v>8071</v>
      </c>
      <c r="E8" s="3" t="s">
        <v>8084</v>
      </c>
    </row>
    <row r="9" spans="1:5">
      <c r="A9" s="3">
        <v>8</v>
      </c>
      <c r="B9" s="3" t="s">
        <v>8069</v>
      </c>
      <c r="C9" s="3" t="s">
        <v>8085</v>
      </c>
      <c r="D9" s="3" t="s">
        <v>8071</v>
      </c>
      <c r="E9" s="3" t="s">
        <v>8086</v>
      </c>
    </row>
    <row r="10" spans="1:5">
      <c r="A10" s="3">
        <v>9</v>
      </c>
      <c r="B10" s="3" t="s">
        <v>8069</v>
      </c>
      <c r="C10" s="3" t="s">
        <v>8087</v>
      </c>
      <c r="D10" s="3" t="s">
        <v>8071</v>
      </c>
      <c r="E10" s="3" t="s">
        <v>8088</v>
      </c>
    </row>
    <row r="11" spans="1:5">
      <c r="A11" s="3">
        <v>10</v>
      </c>
      <c r="B11" s="3" t="s">
        <v>8069</v>
      </c>
      <c r="C11" s="3" t="s">
        <v>8089</v>
      </c>
      <c r="D11" s="3" t="s">
        <v>8071</v>
      </c>
      <c r="E11" s="3" t="s">
        <v>8090</v>
      </c>
    </row>
    <row r="12" spans="1:5">
      <c r="A12" s="3">
        <v>11</v>
      </c>
      <c r="B12" s="4" t="s">
        <v>8069</v>
      </c>
      <c r="C12" s="3" t="s">
        <v>8091</v>
      </c>
      <c r="D12" s="3" t="s">
        <v>8071</v>
      </c>
      <c r="E12" s="3" t="s">
        <v>8092</v>
      </c>
    </row>
    <row r="13" spans="1:5">
      <c r="A13" s="3">
        <v>12</v>
      </c>
      <c r="B13" s="3" t="s">
        <v>8069</v>
      </c>
      <c r="C13" s="3" t="s">
        <v>8093</v>
      </c>
      <c r="D13" s="3" t="s">
        <v>8071</v>
      </c>
      <c r="E13" s="3" t="s">
        <v>8094</v>
      </c>
    </row>
    <row r="14" spans="1:5">
      <c r="A14" s="3">
        <v>13</v>
      </c>
      <c r="B14" s="3" t="s">
        <v>8069</v>
      </c>
      <c r="C14" s="3" t="s">
        <v>8095</v>
      </c>
      <c r="D14" s="3" t="s">
        <v>8071</v>
      </c>
      <c r="E14" s="3" t="s">
        <v>8096</v>
      </c>
    </row>
    <row r="15" spans="1:5">
      <c r="A15" s="3">
        <v>14</v>
      </c>
      <c r="B15" s="3" t="s">
        <v>8069</v>
      </c>
      <c r="C15" s="3" t="s">
        <v>8097</v>
      </c>
      <c r="D15" s="3" t="s">
        <v>8071</v>
      </c>
      <c r="E15" s="3" t="s">
        <v>8098</v>
      </c>
    </row>
    <row r="16" spans="1:5">
      <c r="A16" s="3">
        <v>15</v>
      </c>
      <c r="B16" s="3" t="s">
        <v>8069</v>
      </c>
      <c r="C16" s="3" t="s">
        <v>8099</v>
      </c>
      <c r="D16" s="3" t="s">
        <v>8071</v>
      </c>
      <c r="E16" s="3" t="s">
        <v>8100</v>
      </c>
    </row>
    <row r="17" spans="1:5">
      <c r="A17" s="3">
        <v>16</v>
      </c>
      <c r="B17" s="3" t="s">
        <v>8069</v>
      </c>
      <c r="C17" s="3" t="s">
        <v>8101</v>
      </c>
      <c r="D17" s="3" t="s">
        <v>8071</v>
      </c>
      <c r="E17" s="3" t="s">
        <v>8102</v>
      </c>
    </row>
    <row r="18" spans="1:5">
      <c r="A18" s="3">
        <v>17</v>
      </c>
      <c r="B18" s="3" t="s">
        <v>8069</v>
      </c>
      <c r="C18" s="3" t="s">
        <v>8103</v>
      </c>
      <c r="D18" s="3" t="s">
        <v>8071</v>
      </c>
      <c r="E18" s="3" t="s">
        <v>8104</v>
      </c>
    </row>
    <row r="19" spans="1:5">
      <c r="A19" s="3">
        <v>18</v>
      </c>
      <c r="B19" s="3" t="s">
        <v>8069</v>
      </c>
      <c r="C19" s="3" t="s">
        <v>8105</v>
      </c>
      <c r="D19" s="3" t="s">
        <v>8071</v>
      </c>
      <c r="E19" s="3" t="s">
        <v>8106</v>
      </c>
    </row>
    <row r="20" spans="1:5">
      <c r="A20" s="3">
        <v>19</v>
      </c>
      <c r="B20" s="3" t="s">
        <v>8069</v>
      </c>
      <c r="C20" s="3" t="s">
        <v>8107</v>
      </c>
      <c r="D20" s="3" t="s">
        <v>8071</v>
      </c>
      <c r="E20" s="3" t="s">
        <v>8108</v>
      </c>
    </row>
    <row r="21" spans="1:5">
      <c r="A21" s="3">
        <v>20</v>
      </c>
      <c r="B21" s="3" t="s">
        <v>8069</v>
      </c>
      <c r="C21" s="3" t="s">
        <v>8109</v>
      </c>
      <c r="D21" s="3" t="s">
        <v>8071</v>
      </c>
      <c r="E21" s="3" t="s">
        <v>8110</v>
      </c>
    </row>
    <row r="22" spans="1:5">
      <c r="A22" s="3">
        <v>21</v>
      </c>
      <c r="B22" s="3" t="s">
        <v>8069</v>
      </c>
      <c r="C22" s="3" t="s">
        <v>8111</v>
      </c>
      <c r="D22" s="3" t="s">
        <v>8071</v>
      </c>
      <c r="E22" s="3" t="s">
        <v>8112</v>
      </c>
    </row>
    <row r="23" spans="1:5">
      <c r="A23" s="3">
        <v>22</v>
      </c>
      <c r="B23" s="3" t="s">
        <v>8069</v>
      </c>
      <c r="C23" s="3" t="s">
        <v>8113</v>
      </c>
      <c r="D23" s="3" t="s">
        <v>8071</v>
      </c>
      <c r="E23" s="3" t="s">
        <v>8114</v>
      </c>
    </row>
    <row r="24" spans="1:5">
      <c r="A24" s="3">
        <v>23</v>
      </c>
      <c r="B24" s="3" t="s">
        <v>8069</v>
      </c>
      <c r="C24" s="3" t="s">
        <v>8115</v>
      </c>
      <c r="D24" s="3" t="s">
        <v>8071</v>
      </c>
      <c r="E24" s="3" t="s">
        <v>8116</v>
      </c>
    </row>
    <row r="25" spans="1:5">
      <c r="A25" s="3">
        <v>24</v>
      </c>
      <c r="B25" s="3" t="s">
        <v>8069</v>
      </c>
      <c r="C25" s="3" t="s">
        <v>8117</v>
      </c>
      <c r="D25" s="3" t="s">
        <v>8071</v>
      </c>
      <c r="E25" s="3" t="s">
        <v>8118</v>
      </c>
    </row>
    <row r="26" spans="1:5">
      <c r="A26" s="3">
        <v>25</v>
      </c>
      <c r="B26" s="3" t="s">
        <v>8069</v>
      </c>
      <c r="C26" s="3" t="s">
        <v>8119</v>
      </c>
      <c r="D26" s="3" t="s">
        <v>8071</v>
      </c>
      <c r="E26" s="3" t="s">
        <v>8120</v>
      </c>
    </row>
    <row r="27" spans="1:5">
      <c r="A27" s="3">
        <v>26</v>
      </c>
      <c r="B27" s="3" t="s">
        <v>8121</v>
      </c>
      <c r="C27" s="3" t="s">
        <v>8122</v>
      </c>
      <c r="D27" s="3" t="s">
        <v>8071</v>
      </c>
      <c r="E27" s="3" t="s">
        <v>8123</v>
      </c>
    </row>
    <row r="28" spans="1:5">
      <c r="A28" s="3">
        <v>27</v>
      </c>
      <c r="B28" s="3" t="s">
        <v>8121</v>
      </c>
      <c r="C28" s="3" t="s">
        <v>8124</v>
      </c>
      <c r="D28" s="3" t="s">
        <v>8071</v>
      </c>
      <c r="E28" s="3" t="s">
        <v>8125</v>
      </c>
    </row>
    <row r="29" spans="1:5">
      <c r="A29" s="3">
        <v>28</v>
      </c>
      <c r="B29" s="3" t="s">
        <v>8121</v>
      </c>
      <c r="C29" s="3" t="s">
        <v>8126</v>
      </c>
      <c r="D29" s="3" t="s">
        <v>8071</v>
      </c>
      <c r="E29" s="3" t="s">
        <v>8127</v>
      </c>
    </row>
    <row r="30" spans="1:5">
      <c r="A30" s="3">
        <v>29</v>
      </c>
      <c r="B30" s="3" t="s">
        <v>8121</v>
      </c>
      <c r="C30" s="3" t="s">
        <v>8128</v>
      </c>
      <c r="D30" s="3" t="s">
        <v>8071</v>
      </c>
      <c r="E30" s="3" t="s">
        <v>8129</v>
      </c>
    </row>
    <row r="31" spans="1:5">
      <c r="A31" s="3">
        <v>30</v>
      </c>
      <c r="B31" s="3" t="s">
        <v>8121</v>
      </c>
      <c r="C31" s="3" t="s">
        <v>8130</v>
      </c>
      <c r="D31" s="3" t="s">
        <v>8071</v>
      </c>
      <c r="E31" s="3" t="s">
        <v>8131</v>
      </c>
    </row>
    <row r="32" spans="1:5">
      <c r="A32" s="3">
        <v>31</v>
      </c>
      <c r="B32" s="3" t="s">
        <v>8121</v>
      </c>
      <c r="C32" s="3" t="s">
        <v>8132</v>
      </c>
      <c r="D32" s="3" t="s">
        <v>8071</v>
      </c>
      <c r="E32" s="3" t="s">
        <v>8133</v>
      </c>
    </row>
    <row r="33" spans="1:5">
      <c r="A33" s="3">
        <v>32</v>
      </c>
      <c r="B33" s="3" t="s">
        <v>8121</v>
      </c>
      <c r="C33" s="3" t="s">
        <v>8134</v>
      </c>
      <c r="D33" s="3" t="s">
        <v>8071</v>
      </c>
      <c r="E33" s="3" t="s">
        <v>8135</v>
      </c>
    </row>
    <row r="34" spans="1:5">
      <c r="A34" s="3">
        <v>33</v>
      </c>
      <c r="B34" s="3" t="s">
        <v>8121</v>
      </c>
      <c r="C34" s="3" t="s">
        <v>8136</v>
      </c>
      <c r="D34" s="3" t="s">
        <v>8071</v>
      </c>
      <c r="E34" s="3" t="s">
        <v>8137</v>
      </c>
    </row>
    <row r="35" spans="1:5">
      <c r="A35" s="3">
        <v>34</v>
      </c>
      <c r="B35" s="3" t="s">
        <v>8121</v>
      </c>
      <c r="C35" s="3" t="s">
        <v>8138</v>
      </c>
      <c r="D35" s="3" t="s">
        <v>8071</v>
      </c>
      <c r="E35" s="3" t="s">
        <v>8139</v>
      </c>
    </row>
    <row r="36" spans="1:5">
      <c r="A36" s="3">
        <v>35</v>
      </c>
      <c r="B36" s="3" t="s">
        <v>8121</v>
      </c>
      <c r="C36" s="3" t="s">
        <v>8140</v>
      </c>
      <c r="D36" s="3" t="s">
        <v>8071</v>
      </c>
      <c r="E36" s="3" t="s">
        <v>8141</v>
      </c>
    </row>
    <row r="37" spans="1:5">
      <c r="A37" s="3">
        <v>36</v>
      </c>
      <c r="B37" s="3" t="s">
        <v>8121</v>
      </c>
      <c r="C37" s="3" t="s">
        <v>8142</v>
      </c>
      <c r="D37" s="3" t="s">
        <v>8071</v>
      </c>
      <c r="E37" s="3" t="s">
        <v>8143</v>
      </c>
    </row>
    <row r="38" spans="1:5">
      <c r="A38" s="3">
        <v>37</v>
      </c>
      <c r="B38" s="3" t="s">
        <v>8121</v>
      </c>
      <c r="C38" s="3" t="s">
        <v>8144</v>
      </c>
      <c r="D38" s="3" t="s">
        <v>8071</v>
      </c>
      <c r="E38" s="3" t="s">
        <v>8145</v>
      </c>
    </row>
    <row r="39" spans="1:5">
      <c r="A39" s="3">
        <v>38</v>
      </c>
      <c r="B39" s="3" t="s">
        <v>8121</v>
      </c>
      <c r="C39" s="3" t="s">
        <v>8146</v>
      </c>
      <c r="D39" s="3" t="s">
        <v>8071</v>
      </c>
      <c r="E39" s="3" t="s">
        <v>8147</v>
      </c>
    </row>
    <row r="40" spans="1:5">
      <c r="A40" s="3">
        <v>39</v>
      </c>
      <c r="B40" s="3" t="s">
        <v>8121</v>
      </c>
      <c r="C40" s="3" t="s">
        <v>8148</v>
      </c>
      <c r="D40" s="3" t="s">
        <v>8071</v>
      </c>
      <c r="E40" s="3" t="s">
        <v>8149</v>
      </c>
    </row>
    <row r="41" spans="1:5">
      <c r="A41" s="3">
        <v>40</v>
      </c>
      <c r="B41" s="3" t="s">
        <v>8121</v>
      </c>
      <c r="C41" s="3" t="s">
        <v>8150</v>
      </c>
      <c r="D41" s="3" t="s">
        <v>8071</v>
      </c>
      <c r="E41" s="3" t="s">
        <v>8151</v>
      </c>
    </row>
    <row r="42" spans="1:5">
      <c r="A42" s="3">
        <v>41</v>
      </c>
      <c r="B42" s="3" t="s">
        <v>8121</v>
      </c>
      <c r="C42" s="3" t="s">
        <v>8152</v>
      </c>
      <c r="D42" s="3" t="s">
        <v>8071</v>
      </c>
      <c r="E42" s="3" t="s">
        <v>8153</v>
      </c>
    </row>
    <row r="43" spans="1:5">
      <c r="A43" s="3">
        <v>42</v>
      </c>
      <c r="B43" s="3" t="s">
        <v>8121</v>
      </c>
      <c r="C43" s="3" t="s">
        <v>8154</v>
      </c>
      <c r="D43" s="3" t="s">
        <v>8071</v>
      </c>
      <c r="E43" s="3" t="s">
        <v>8155</v>
      </c>
    </row>
    <row r="44" spans="1:5">
      <c r="A44" s="3">
        <v>43</v>
      </c>
      <c r="B44" s="3" t="s">
        <v>8121</v>
      </c>
      <c r="C44" s="3" t="s">
        <v>8156</v>
      </c>
      <c r="D44" s="3" t="s">
        <v>8071</v>
      </c>
      <c r="E44" s="3" t="s">
        <v>8157</v>
      </c>
    </row>
    <row r="45" spans="1:5">
      <c r="A45" s="3">
        <v>44</v>
      </c>
      <c r="B45" s="3" t="s">
        <v>8121</v>
      </c>
      <c r="C45" s="3" t="s">
        <v>8158</v>
      </c>
      <c r="D45" s="3" t="s">
        <v>8071</v>
      </c>
      <c r="E45" s="3" t="s">
        <v>8159</v>
      </c>
    </row>
    <row r="46" spans="1:5">
      <c r="A46" s="3">
        <v>45</v>
      </c>
      <c r="B46" s="3" t="s">
        <v>8121</v>
      </c>
      <c r="C46" s="3" t="s">
        <v>8160</v>
      </c>
      <c r="D46" s="3" t="s">
        <v>8071</v>
      </c>
      <c r="E46" s="3" t="s">
        <v>8161</v>
      </c>
    </row>
    <row r="47" spans="1:5">
      <c r="A47" s="3">
        <v>46</v>
      </c>
      <c r="B47" s="3" t="s">
        <v>8162</v>
      </c>
      <c r="C47" s="3" t="s">
        <v>8163</v>
      </c>
      <c r="D47" s="3" t="s">
        <v>8071</v>
      </c>
      <c r="E47" s="3" t="s">
        <v>8164</v>
      </c>
    </row>
    <row r="48" spans="1:5">
      <c r="A48" s="3">
        <v>47</v>
      </c>
      <c r="B48" s="3" t="s">
        <v>8165</v>
      </c>
      <c r="C48" s="3" t="s">
        <v>8166</v>
      </c>
      <c r="D48" s="3" t="s">
        <v>8071</v>
      </c>
      <c r="E48" s="3" t="s">
        <v>8167</v>
      </c>
    </row>
    <row r="49" spans="1:5">
      <c r="A49" s="3">
        <v>48</v>
      </c>
      <c r="B49" s="3" t="s">
        <v>8165</v>
      </c>
      <c r="C49" s="3" t="s">
        <v>8168</v>
      </c>
      <c r="D49" s="3" t="s">
        <v>8071</v>
      </c>
      <c r="E49" s="3" t="s">
        <v>8169</v>
      </c>
    </row>
    <row r="50" spans="1:5">
      <c r="A50" s="3">
        <v>49</v>
      </c>
      <c r="B50" s="3" t="s">
        <v>8165</v>
      </c>
      <c r="C50" s="3" t="s">
        <v>8170</v>
      </c>
      <c r="D50" s="3" t="s">
        <v>8071</v>
      </c>
      <c r="E50" s="3" t="s">
        <v>8171</v>
      </c>
    </row>
    <row r="51" spans="1:5">
      <c r="A51" s="3">
        <v>50</v>
      </c>
      <c r="B51" s="3" t="s">
        <v>8165</v>
      </c>
      <c r="C51" s="3" t="s">
        <v>8172</v>
      </c>
      <c r="D51" s="3" t="s">
        <v>8071</v>
      </c>
      <c r="E51" s="3" t="s">
        <v>8173</v>
      </c>
    </row>
    <row r="52" spans="1:5">
      <c r="A52" s="3">
        <v>51</v>
      </c>
      <c r="B52" s="3" t="s">
        <v>8165</v>
      </c>
      <c r="C52" s="3" t="s">
        <v>8174</v>
      </c>
      <c r="D52" s="3" t="s">
        <v>8071</v>
      </c>
      <c r="E52" s="3" t="s">
        <v>8175</v>
      </c>
    </row>
    <row r="53" spans="1:5">
      <c r="A53" s="3">
        <v>52</v>
      </c>
      <c r="B53" s="3" t="s">
        <v>8165</v>
      </c>
      <c r="C53" s="3" t="s">
        <v>8176</v>
      </c>
      <c r="D53" s="3" t="s">
        <v>8071</v>
      </c>
      <c r="E53" s="3" t="s">
        <v>8177</v>
      </c>
    </row>
    <row r="54" spans="1:5">
      <c r="A54" s="3">
        <v>53</v>
      </c>
      <c r="B54" s="3" t="s">
        <v>8165</v>
      </c>
      <c r="C54" s="3" t="s">
        <v>8178</v>
      </c>
      <c r="D54" s="3" t="s">
        <v>8071</v>
      </c>
      <c r="E54" s="3" t="s">
        <v>8179</v>
      </c>
    </row>
    <row r="55" spans="1:5">
      <c r="A55" s="3">
        <v>54</v>
      </c>
      <c r="B55" s="3" t="s">
        <v>8165</v>
      </c>
      <c r="C55" s="3" t="s">
        <v>8180</v>
      </c>
      <c r="D55" s="3" t="s">
        <v>8071</v>
      </c>
      <c r="E55" s="3" t="s">
        <v>8181</v>
      </c>
    </row>
    <row r="56" spans="1:5">
      <c r="A56" s="3">
        <v>55</v>
      </c>
      <c r="B56" s="3" t="s">
        <v>8165</v>
      </c>
      <c r="C56" s="3" t="s">
        <v>8182</v>
      </c>
      <c r="D56" s="3" t="s">
        <v>8071</v>
      </c>
      <c r="E56" s="3" t="s">
        <v>8183</v>
      </c>
    </row>
    <row r="57" spans="1:5">
      <c r="A57" s="3">
        <v>56</v>
      </c>
      <c r="B57" s="3" t="s">
        <v>8165</v>
      </c>
      <c r="C57" s="3" t="s">
        <v>8184</v>
      </c>
      <c r="D57" s="3" t="s">
        <v>8071</v>
      </c>
      <c r="E57" s="3" t="s">
        <v>8185</v>
      </c>
    </row>
    <row r="58" spans="1:5">
      <c r="A58" s="3">
        <v>57</v>
      </c>
      <c r="B58" s="3" t="s">
        <v>8165</v>
      </c>
      <c r="C58" s="3" t="s">
        <v>8186</v>
      </c>
      <c r="D58" s="3" t="s">
        <v>8071</v>
      </c>
      <c r="E58" s="3" t="s">
        <v>8187</v>
      </c>
    </row>
    <row r="59" spans="1:5">
      <c r="A59" s="3">
        <v>58</v>
      </c>
      <c r="B59" s="3" t="s">
        <v>8165</v>
      </c>
      <c r="C59" s="3" t="s">
        <v>8188</v>
      </c>
      <c r="D59" s="3" t="s">
        <v>8071</v>
      </c>
      <c r="E59" s="3" t="s">
        <v>8189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B10"/>
  <sheetViews>
    <sheetView tabSelected="1" workbookViewId="0">
      <selection activeCell="B9" sqref="B9"/>
    </sheetView>
  </sheetViews>
  <sheetFormatPr defaultColWidth="9.109375" defaultRowHeight="10.199999999999999"/>
  <cols>
    <col min="1" max="1" width="10.44140625" style="5" customWidth="1"/>
    <col min="2" max="2" width="16.5546875" style="5" customWidth="1"/>
    <col min="3" max="16384" width="9.109375" style="5"/>
  </cols>
  <sheetData>
    <row r="1" spans="1:2">
      <c r="A1" s="5" t="s">
        <v>8031</v>
      </c>
      <c r="B1" s="5" t="s">
        <v>8034</v>
      </c>
    </row>
    <row r="2" spans="1:2">
      <c r="A2" s="5">
        <v>1</v>
      </c>
      <c r="B2" s="5" t="s">
        <v>8191</v>
      </c>
    </row>
    <row r="3" spans="1:2">
      <c r="A3" s="5">
        <v>2</v>
      </c>
      <c r="B3" s="5" t="s">
        <v>8192</v>
      </c>
    </row>
    <row r="4" spans="1:2">
      <c r="A4" s="5">
        <v>3</v>
      </c>
      <c r="B4" s="5" t="s">
        <v>8193</v>
      </c>
    </row>
    <row r="5" spans="1:2">
      <c r="A5" s="5">
        <v>4</v>
      </c>
      <c r="B5" s="5" t="s">
        <v>8194</v>
      </c>
    </row>
    <row r="6" spans="1:2">
      <c r="A6" s="5">
        <v>5</v>
      </c>
      <c r="B6" s="5" t="s">
        <v>8195</v>
      </c>
    </row>
    <row r="7" spans="1:2">
      <c r="A7" s="5">
        <v>6</v>
      </c>
      <c r="B7" s="5" t="s">
        <v>8196</v>
      </c>
    </row>
    <row r="8" spans="1:2">
      <c r="A8" s="5">
        <v>7</v>
      </c>
      <c r="B8" s="5" t="s">
        <v>8197</v>
      </c>
    </row>
    <row r="9" spans="1:2">
      <c r="A9" s="5">
        <v>8</v>
      </c>
      <c r="B9" s="5" t="s">
        <v>8198</v>
      </c>
    </row>
    <row r="10" spans="1:2">
      <c r="A10" s="5">
        <v>9</v>
      </c>
      <c r="B10" s="5" t="s">
        <v>8208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C4"/>
  <sheetViews>
    <sheetView workbookViewId="0">
      <selection activeCell="G14" sqref="G14"/>
    </sheetView>
  </sheetViews>
  <sheetFormatPr defaultColWidth="9.109375" defaultRowHeight="10.199999999999999"/>
  <cols>
    <col min="1" max="1" width="13.44140625" style="5" bestFit="1" customWidth="1"/>
    <col min="2" max="2" width="12.44140625" style="5" customWidth="1"/>
    <col min="3" max="3" width="11.88671875" style="5" customWidth="1"/>
    <col min="4" max="16384" width="9.109375" style="5"/>
  </cols>
  <sheetData>
    <row r="1" spans="1:3">
      <c r="A1" s="5" t="s">
        <v>8042</v>
      </c>
      <c r="B1" s="5" t="s">
        <v>8043</v>
      </c>
      <c r="C1" s="5" t="s">
        <v>8044</v>
      </c>
    </row>
    <row r="2" spans="1:3">
      <c r="A2" s="5" t="s">
        <v>8045</v>
      </c>
      <c r="B2" s="5">
        <v>0</v>
      </c>
      <c r="C2" s="5">
        <v>0.2</v>
      </c>
    </row>
    <row r="3" spans="1:3">
      <c r="A3" s="5" t="s">
        <v>8046</v>
      </c>
      <c r="B3" s="5">
        <v>0.2</v>
      </c>
      <c r="C3" s="5">
        <v>0.4</v>
      </c>
    </row>
    <row r="4" spans="1:3">
      <c r="A4" s="5" t="s">
        <v>8047</v>
      </c>
      <c r="B4" s="5">
        <v>0.4</v>
      </c>
      <c r="C4" s="5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I4"/>
  <sheetViews>
    <sheetView workbookViewId="0">
      <selection activeCell="I1" sqref="I1"/>
    </sheetView>
  </sheetViews>
  <sheetFormatPr defaultColWidth="9.109375" defaultRowHeight="10.199999999999999"/>
  <cols>
    <col min="1" max="1" width="9.109375" style="5"/>
    <col min="2" max="2" width="17.44140625" style="5" customWidth="1"/>
    <col min="3" max="3" width="17.5546875" style="5" customWidth="1"/>
    <col min="4" max="16384" width="9.109375" style="5"/>
  </cols>
  <sheetData>
    <row r="1" spans="1:9">
      <c r="A1" s="5" t="s">
        <v>8048</v>
      </c>
      <c r="B1" s="5" t="s">
        <v>8052</v>
      </c>
      <c r="C1" s="5" t="s">
        <v>8053</v>
      </c>
      <c r="I1" s="5" t="s">
        <v>8059</v>
      </c>
    </row>
    <row r="2" spans="1:9">
      <c r="A2" s="5" t="s">
        <v>8049</v>
      </c>
      <c r="B2" s="5">
        <v>0</v>
      </c>
      <c r="C2" s="5">
        <v>0.7</v>
      </c>
    </row>
    <row r="3" spans="1:9">
      <c r="A3" s="5" t="s">
        <v>8050</v>
      </c>
      <c r="B3" s="5">
        <v>0.7</v>
      </c>
      <c r="C3" s="5">
        <v>0.9</v>
      </c>
    </row>
    <row r="4" spans="1:9">
      <c r="A4" s="5" t="s">
        <v>8051</v>
      </c>
      <c r="B4" s="5">
        <v>0.9</v>
      </c>
      <c r="C4" s="5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C4"/>
  <sheetViews>
    <sheetView workbookViewId="0">
      <selection activeCell="L17" sqref="L17"/>
    </sheetView>
  </sheetViews>
  <sheetFormatPr defaultRowHeight="14.4"/>
  <sheetData>
    <row r="1" spans="1:3">
      <c r="A1" t="s">
        <v>8042</v>
      </c>
      <c r="B1" t="s">
        <v>8043</v>
      </c>
      <c r="C1" t="s">
        <v>8044</v>
      </c>
    </row>
    <row r="2" spans="1:3">
      <c r="A2" t="s">
        <v>8057</v>
      </c>
    </row>
    <row r="3" spans="1:3">
      <c r="A3" t="s">
        <v>8046</v>
      </c>
    </row>
    <row r="4" spans="1:3">
      <c r="A4" t="s">
        <v>8058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B6"/>
  <sheetViews>
    <sheetView workbookViewId="0">
      <selection activeCell="N33" sqref="N33"/>
    </sheetView>
  </sheetViews>
  <sheetFormatPr defaultColWidth="9.109375" defaultRowHeight="10.199999999999999"/>
  <cols>
    <col min="1" max="1" width="13.5546875" style="5" customWidth="1"/>
    <col min="2" max="16384" width="9.109375" style="5"/>
  </cols>
  <sheetData>
    <row r="1" spans="1:2">
      <c r="A1" s="5" t="s">
        <v>8066</v>
      </c>
      <c r="B1" s="5" t="s">
        <v>8060</v>
      </c>
    </row>
    <row r="2" spans="1:2">
      <c r="A2" s="5" t="s">
        <v>8061</v>
      </c>
      <c r="B2" s="5">
        <v>7</v>
      </c>
    </row>
    <row r="3" spans="1:2">
      <c r="A3" s="5" t="s">
        <v>8062</v>
      </c>
      <c r="B3" s="5">
        <v>30</v>
      </c>
    </row>
    <row r="4" spans="1:2">
      <c r="A4" s="5" t="s">
        <v>8063</v>
      </c>
      <c r="B4" s="5">
        <v>90</v>
      </c>
    </row>
    <row r="5" spans="1:2">
      <c r="A5" s="5" t="s">
        <v>8065</v>
      </c>
      <c r="B5" s="5">
        <v>182</v>
      </c>
    </row>
    <row r="6" spans="1:2">
      <c r="A6" s="5" t="s">
        <v>8064</v>
      </c>
      <c r="B6" s="5">
        <v>365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 Orders</vt:lpstr>
      <vt:lpstr>Sales Reps</vt:lpstr>
      <vt:lpstr>Customers</vt:lpstr>
      <vt:lpstr>Regions</vt:lpstr>
      <vt:lpstr>Products</vt:lpstr>
      <vt:lpstr>Dyn. Seg.</vt:lpstr>
      <vt:lpstr>Dyn. Classification</vt:lpstr>
      <vt:lpstr>ABC Classification</vt:lpstr>
      <vt:lpstr>Time Frames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 Matrix Soltuions</cp:lastModifiedBy>
  <dcterms:created xsi:type="dcterms:W3CDTF">2016-07-16T07:54:42Z</dcterms:created>
  <dcterms:modified xsi:type="dcterms:W3CDTF">2025-04-09T15:19:35Z</dcterms:modified>
</cp:coreProperties>
</file>