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H8" i="1" l="1"/>
  <c r="AH4" i="1"/>
  <c r="AI2" i="1"/>
  <c r="AI10" i="1"/>
  <c r="AI6" i="1"/>
  <c r="AI9" i="1"/>
  <c r="AI11" i="1"/>
  <c r="AI7" i="1"/>
  <c r="AI3" i="1"/>
  <c r="AI5" i="1"/>
  <c r="AH11" i="1"/>
  <c r="AH7" i="1"/>
  <c r="AH3" i="1"/>
  <c r="AI8" i="1"/>
  <c r="AI4" i="1"/>
  <c r="AH10" i="1"/>
  <c r="AH6" i="1"/>
  <c r="AH9" i="1"/>
  <c r="AH5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<sst xmlns="http://schemas.openxmlformats.org/spreadsheetml/2006/main" count="36" uniqueCount="36">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</sst>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J17" sqref="AJ17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10</v>
      </c>
      <c r="B2">
        <v>11973.1</v>
      </c>
      <c r="C2">
        <v>13336.3</v>
      </c>
      <c r="D2">
        <v>14658.9</v>
      </c>
      <c r="E2">
        <v>14864.9</v>
      </c>
      <c r="F2">
        <v>15660.2</v>
      </c>
      <c r="G2">
        <v>15069.3</v>
      </c>
      <c r="H2">
        <v>14977.2</v>
      </c>
      <c r="I2">
        <v>14639.6</v>
      </c>
      <c r="J2">
        <v>15325.2</v>
      </c>
      <c r="K2">
        <v>12160.3</v>
      </c>
      <c r="L2">
        <v>12885.7</v>
      </c>
      <c r="M2">
        <v>13681.7</v>
      </c>
      <c r="N2">
        <v>13948.4</v>
      </c>
      <c r="O2">
        <v>12461.3</v>
      </c>
      <c r="P2">
        <v>14205.6</v>
      </c>
      <c r="Q2">
        <v>15939.2</v>
      </c>
      <c r="R2">
        <v>15760.9</v>
      </c>
      <c r="S2">
        <v>15131.9</v>
      </c>
      <c r="T2">
        <v>14913.4</v>
      </c>
      <c r="U2">
        <v>14761.1</v>
      </c>
      <c r="V2">
        <v>14104.6</v>
      </c>
      <c r="W2">
        <v>15304.9</v>
      </c>
      <c r="X2">
        <v>13080.5</v>
      </c>
      <c r="Y2">
        <v>16870.5</v>
      </c>
      <c r="Z2">
        <v>15685</v>
      </c>
      <c r="AA2">
        <v>14400.4</v>
      </c>
      <c r="AB2">
        <v>11891.4</v>
      </c>
      <c r="AC2">
        <v>14189.6</v>
      </c>
      <c r="AD2">
        <v>16235</v>
      </c>
      <c r="AE2">
        <v>13607.6</v>
      </c>
      <c r="AG2">
        <f>AVERAGE(B2:AE2)</f>
        <v>14390.79</v>
      </c>
      <c r="AH2">
        <f>AG2-AK2</f>
        <v>13928.99567526914</v>
      </c>
      <c r="AI2">
        <f>AG2+AK2</f>
        <v>14852.584324730862</v>
      </c>
      <c r="AJ2">
        <f>STDEV(B2:AE2)</f>
        <v>1290.4855539946839</v>
      </c>
      <c r="AK2">
        <f>1.96*AJ2/SQRT(30)</f>
        <v>461.79432473086035</v>
      </c>
    </row>
    <row r="3" spans="1:37" x14ac:dyDescent="0.25">
      <c r="A3">
        <v>20</v>
      </c>
      <c r="B3">
        <v>15026.3</v>
      </c>
      <c r="C3">
        <v>11907.8</v>
      </c>
      <c r="D3">
        <v>11798.5</v>
      </c>
      <c r="E3">
        <v>17080.599999999999</v>
      </c>
      <c r="F3">
        <v>12059.4</v>
      </c>
      <c r="G3">
        <v>13327.6</v>
      </c>
      <c r="H3">
        <v>14873.1</v>
      </c>
      <c r="I3">
        <v>13482</v>
      </c>
      <c r="J3">
        <v>14192.3</v>
      </c>
      <c r="K3">
        <v>14676.4</v>
      </c>
      <c r="L3">
        <v>14305.6</v>
      </c>
      <c r="M3">
        <v>14065.5</v>
      </c>
      <c r="N3">
        <v>12925.2</v>
      </c>
      <c r="O3">
        <v>12681.4</v>
      </c>
      <c r="P3">
        <v>11791</v>
      </c>
      <c r="Q3">
        <v>13687.9</v>
      </c>
      <c r="R3">
        <v>17848</v>
      </c>
      <c r="S3">
        <v>12343</v>
      </c>
      <c r="T3">
        <v>14271.1</v>
      </c>
      <c r="U3">
        <v>13274.9</v>
      </c>
      <c r="V3">
        <v>9860.02</v>
      </c>
      <c r="W3">
        <v>10248.5</v>
      </c>
      <c r="X3">
        <v>13734.4</v>
      </c>
      <c r="Y3">
        <v>14345.4</v>
      </c>
      <c r="Z3">
        <v>13676.8</v>
      </c>
      <c r="AA3">
        <v>15998.1</v>
      </c>
      <c r="AB3">
        <v>17698.900000000001</v>
      </c>
      <c r="AC3">
        <v>12995</v>
      </c>
      <c r="AD3">
        <v>13755.9</v>
      </c>
      <c r="AE3">
        <v>12403.4</v>
      </c>
      <c r="AG3">
        <f t="shared" ref="AG3:AG11" si="0">AVERAGE(B3:AE3)</f>
        <v>13677.800666666672</v>
      </c>
      <c r="AH3">
        <f t="shared" ref="AH3:AH11" si="1">AG3-AK3</f>
        <v>13008.936085787613</v>
      </c>
      <c r="AI3">
        <f t="shared" ref="AI3:AI11" si="2">AG3+AK3</f>
        <v>14346.66524754573</v>
      </c>
      <c r="AJ3">
        <f t="shared" ref="AJ3:AJ11" si="3">STDEV(B3:AE3)</f>
        <v>1869.1439737943851</v>
      </c>
      <c r="AK3">
        <f t="shared" ref="AK3:AK11" si="4">1.96*AJ3/SQRT(30)</f>
        <v>668.86458087905953</v>
      </c>
    </row>
    <row r="4" spans="1:37" x14ac:dyDescent="0.25">
      <c r="A4">
        <v>30</v>
      </c>
      <c r="B4">
        <v>15446.1</v>
      </c>
      <c r="C4">
        <v>16732.900000000001</v>
      </c>
      <c r="D4">
        <v>14452.1</v>
      </c>
      <c r="E4">
        <v>11498.1</v>
      </c>
      <c r="F4">
        <v>16383.7</v>
      </c>
      <c r="G4">
        <v>13300.3</v>
      </c>
      <c r="H4">
        <v>16816.7</v>
      </c>
      <c r="I4">
        <v>13211</v>
      </c>
      <c r="J4">
        <v>14854.8</v>
      </c>
      <c r="K4">
        <v>12598.5</v>
      </c>
      <c r="L4">
        <v>16390.2</v>
      </c>
      <c r="M4">
        <v>13570.4</v>
      </c>
      <c r="N4">
        <v>15542.3</v>
      </c>
      <c r="O4">
        <v>15810.6</v>
      </c>
      <c r="P4">
        <v>13540.8</v>
      </c>
      <c r="Q4">
        <v>11797.7</v>
      </c>
      <c r="R4">
        <v>14438.8</v>
      </c>
      <c r="S4">
        <v>12620.3</v>
      </c>
      <c r="T4">
        <v>20476.7</v>
      </c>
      <c r="U4">
        <v>13860.2</v>
      </c>
      <c r="V4">
        <v>15052.6</v>
      </c>
      <c r="W4">
        <v>18479.7</v>
      </c>
      <c r="X4">
        <v>10211.4</v>
      </c>
      <c r="Y4">
        <v>13241.3</v>
      </c>
      <c r="Z4">
        <v>13872.2</v>
      </c>
      <c r="AA4">
        <v>15522</v>
      </c>
      <c r="AB4">
        <v>16463.8</v>
      </c>
      <c r="AC4">
        <v>16300.6</v>
      </c>
      <c r="AD4">
        <v>15713.6</v>
      </c>
      <c r="AE4">
        <v>13016.6</v>
      </c>
      <c r="AG4">
        <f t="shared" si="0"/>
        <v>14707.199999999995</v>
      </c>
      <c r="AH4">
        <f t="shared" si="1"/>
        <v>13941.360808845813</v>
      </c>
      <c r="AI4">
        <f t="shared" si="2"/>
        <v>15473.039191154177</v>
      </c>
      <c r="AJ4">
        <f t="shared" si="3"/>
        <v>2140.1397980441648</v>
      </c>
      <c r="AK4">
        <f t="shared" si="4"/>
        <v>765.83919115418178</v>
      </c>
    </row>
    <row r="5" spans="1:37" x14ac:dyDescent="0.25">
      <c r="A5">
        <v>40</v>
      </c>
      <c r="B5">
        <v>14028.3</v>
      </c>
      <c r="C5">
        <v>13359.3</v>
      </c>
      <c r="D5">
        <v>16850</v>
      </c>
      <c r="E5">
        <v>14363.2</v>
      </c>
      <c r="F5">
        <v>15826.5</v>
      </c>
      <c r="G5">
        <v>14649.3</v>
      </c>
      <c r="H5">
        <v>15266.3</v>
      </c>
      <c r="I5">
        <v>15633.7</v>
      </c>
      <c r="J5">
        <v>15385.9</v>
      </c>
      <c r="K5">
        <v>13788.4</v>
      </c>
      <c r="L5">
        <v>11862.6</v>
      </c>
      <c r="M5">
        <v>10518.1</v>
      </c>
      <c r="N5">
        <v>13987.9</v>
      </c>
      <c r="O5">
        <v>14127.1</v>
      </c>
      <c r="P5">
        <v>14576.6</v>
      </c>
      <c r="Q5">
        <v>14946.9</v>
      </c>
      <c r="R5">
        <v>15456.2</v>
      </c>
      <c r="S5">
        <v>17637.8</v>
      </c>
      <c r="T5">
        <v>15814.9</v>
      </c>
      <c r="U5">
        <v>14893.5</v>
      </c>
      <c r="V5">
        <v>16330</v>
      </c>
      <c r="W5">
        <v>15121.6</v>
      </c>
      <c r="X5">
        <v>13506.9</v>
      </c>
      <c r="Y5">
        <v>16850.5</v>
      </c>
      <c r="Z5">
        <v>16739.900000000001</v>
      </c>
      <c r="AA5">
        <v>17273.8</v>
      </c>
      <c r="AB5">
        <v>16565.099999999999</v>
      </c>
      <c r="AC5">
        <v>16444.7</v>
      </c>
      <c r="AD5">
        <v>17282.099999999999</v>
      </c>
      <c r="AE5">
        <v>16799.2</v>
      </c>
      <c r="AG5">
        <f t="shared" si="0"/>
        <v>15196.210000000001</v>
      </c>
      <c r="AH5">
        <f t="shared" si="1"/>
        <v>14610.988183009105</v>
      </c>
      <c r="AI5">
        <f t="shared" si="2"/>
        <v>15781.431816990897</v>
      </c>
      <c r="AJ5">
        <f t="shared" si="3"/>
        <v>1635.4040321942527</v>
      </c>
      <c r="AK5">
        <f t="shared" si="4"/>
        <v>585.22181699089549</v>
      </c>
    </row>
    <row r="6" spans="1:37" x14ac:dyDescent="0.25">
      <c r="A6">
        <v>50</v>
      </c>
      <c r="B6">
        <v>12596.6</v>
      </c>
      <c r="C6">
        <v>15054</v>
      </c>
      <c r="D6">
        <v>13597</v>
      </c>
      <c r="E6">
        <v>14725.3</v>
      </c>
      <c r="F6">
        <v>15364.9</v>
      </c>
      <c r="G6">
        <v>14005</v>
      </c>
      <c r="H6">
        <v>13684.4</v>
      </c>
      <c r="I6">
        <v>14143.9</v>
      </c>
      <c r="J6">
        <v>10947.2</v>
      </c>
      <c r="K6">
        <v>16039.2</v>
      </c>
      <c r="L6">
        <v>13564.3</v>
      </c>
      <c r="M6">
        <v>14246.8</v>
      </c>
      <c r="N6">
        <v>15801.8</v>
      </c>
      <c r="O6">
        <v>13636.7</v>
      </c>
      <c r="P6">
        <v>14794.4</v>
      </c>
      <c r="Q6">
        <v>11877.3</v>
      </c>
      <c r="R6">
        <v>14544.2</v>
      </c>
      <c r="S6">
        <v>13933.4</v>
      </c>
      <c r="T6">
        <v>16356</v>
      </c>
      <c r="U6">
        <v>12861.5</v>
      </c>
      <c r="V6">
        <v>16538.8</v>
      </c>
      <c r="W6">
        <v>16283.5</v>
      </c>
      <c r="X6">
        <v>16090.7</v>
      </c>
      <c r="Y6">
        <v>14975.4</v>
      </c>
      <c r="Z6">
        <v>14869.1</v>
      </c>
      <c r="AA6">
        <v>14745.8</v>
      </c>
      <c r="AB6">
        <v>11685.8</v>
      </c>
      <c r="AC6">
        <v>15305.4</v>
      </c>
      <c r="AD6">
        <v>14541</v>
      </c>
      <c r="AE6">
        <v>14506.1</v>
      </c>
      <c r="AG6">
        <f t="shared" si="0"/>
        <v>14377.183333333329</v>
      </c>
      <c r="AH6">
        <f t="shared" si="1"/>
        <v>13876.472939347497</v>
      </c>
      <c r="AI6">
        <f t="shared" si="2"/>
        <v>14877.89372731916</v>
      </c>
      <c r="AJ6">
        <f t="shared" si="3"/>
        <v>1399.2366202211176</v>
      </c>
      <c r="AK6">
        <f t="shared" si="4"/>
        <v>500.71039398583162</v>
      </c>
    </row>
    <row r="7" spans="1:37" x14ac:dyDescent="0.25">
      <c r="A7">
        <v>60</v>
      </c>
      <c r="B7">
        <v>15885.7</v>
      </c>
      <c r="C7">
        <v>12345.4</v>
      </c>
      <c r="D7">
        <v>14984.2</v>
      </c>
      <c r="E7">
        <v>13458.2</v>
      </c>
      <c r="F7">
        <v>15063.6</v>
      </c>
      <c r="G7">
        <v>14757.7</v>
      </c>
      <c r="H7">
        <v>15622.8</v>
      </c>
      <c r="I7">
        <v>15995.8</v>
      </c>
      <c r="J7">
        <v>13190.9</v>
      </c>
      <c r="K7">
        <v>13250.5</v>
      </c>
      <c r="L7">
        <v>14037.2</v>
      </c>
      <c r="M7">
        <v>12167.8</v>
      </c>
      <c r="N7">
        <v>14967.4</v>
      </c>
      <c r="O7">
        <v>15553.6</v>
      </c>
      <c r="P7">
        <v>12328.2</v>
      </c>
      <c r="Q7">
        <v>12483.9</v>
      </c>
      <c r="R7">
        <v>15932</v>
      </c>
      <c r="S7">
        <v>16677.3</v>
      </c>
      <c r="T7">
        <v>12693.5</v>
      </c>
      <c r="U7">
        <v>15927.1</v>
      </c>
      <c r="V7">
        <v>15408.2</v>
      </c>
      <c r="W7">
        <v>14641.6</v>
      </c>
      <c r="X7">
        <v>13496.4</v>
      </c>
      <c r="Y7">
        <v>14183.9</v>
      </c>
      <c r="Z7">
        <v>15607.1</v>
      </c>
      <c r="AA7">
        <v>14628</v>
      </c>
      <c r="AB7">
        <v>15597.6</v>
      </c>
      <c r="AC7">
        <v>16248.3</v>
      </c>
      <c r="AD7">
        <v>13796.7</v>
      </c>
      <c r="AE7">
        <v>16896.599999999999</v>
      </c>
      <c r="AG7">
        <f t="shared" si="0"/>
        <v>14594.239999999998</v>
      </c>
      <c r="AH7">
        <f t="shared" si="1"/>
        <v>14095.547988614311</v>
      </c>
      <c r="AI7">
        <f t="shared" si="2"/>
        <v>15092.932011385685</v>
      </c>
      <c r="AJ7">
        <f t="shared" si="3"/>
        <v>1393.5962443038984</v>
      </c>
      <c r="AK7">
        <f t="shared" si="4"/>
        <v>498.69201138568735</v>
      </c>
    </row>
    <row r="8" spans="1:37" x14ac:dyDescent="0.25">
      <c r="A8">
        <v>70</v>
      </c>
      <c r="B8">
        <v>14708.4</v>
      </c>
      <c r="C8">
        <v>16018.4</v>
      </c>
      <c r="D8">
        <v>14394.1</v>
      </c>
      <c r="E8">
        <v>15949.4</v>
      </c>
      <c r="F8">
        <v>14103.7</v>
      </c>
      <c r="G8">
        <v>15869.4</v>
      </c>
      <c r="H8">
        <v>17468.3</v>
      </c>
      <c r="I8">
        <v>13348.1</v>
      </c>
      <c r="J8">
        <v>14481</v>
      </c>
      <c r="K8">
        <v>17014.400000000001</v>
      </c>
      <c r="L8">
        <v>13827.9</v>
      </c>
      <c r="M8">
        <v>15177.9</v>
      </c>
      <c r="N8">
        <v>12217.6</v>
      </c>
      <c r="O8">
        <v>16203.1</v>
      </c>
      <c r="P8">
        <v>15674.9</v>
      </c>
      <c r="Q8">
        <v>14290.4</v>
      </c>
      <c r="R8">
        <v>14081.9</v>
      </c>
      <c r="S8">
        <v>13987.5</v>
      </c>
      <c r="T8">
        <v>16075</v>
      </c>
      <c r="U8">
        <v>15846.3</v>
      </c>
      <c r="V8">
        <v>15693.2</v>
      </c>
      <c r="W8">
        <v>14212.6</v>
      </c>
      <c r="X8">
        <v>12348</v>
      </c>
      <c r="Y8">
        <v>14742.6</v>
      </c>
      <c r="Z8">
        <v>15438</v>
      </c>
      <c r="AA8">
        <v>13158.5</v>
      </c>
      <c r="AB8">
        <v>13640.2</v>
      </c>
      <c r="AC8">
        <v>14161.1</v>
      </c>
      <c r="AD8">
        <v>14208.1</v>
      </c>
      <c r="AE8">
        <v>13619.8</v>
      </c>
      <c r="AG8">
        <f t="shared" si="0"/>
        <v>14731.993333333328</v>
      </c>
      <c r="AH8">
        <f t="shared" si="1"/>
        <v>14275.925975620903</v>
      </c>
      <c r="AI8">
        <f t="shared" si="2"/>
        <v>15188.060691045754</v>
      </c>
      <c r="AJ8">
        <f t="shared" si="3"/>
        <v>1274.4815283718001</v>
      </c>
      <c r="AK8">
        <f t="shared" si="4"/>
        <v>456.06735771242489</v>
      </c>
    </row>
    <row r="9" spans="1:37" x14ac:dyDescent="0.25">
      <c r="A9">
        <v>80</v>
      </c>
      <c r="B9">
        <v>12913.8</v>
      </c>
      <c r="C9">
        <v>18822.2</v>
      </c>
      <c r="D9">
        <v>16444.8</v>
      </c>
      <c r="E9">
        <v>15131.6</v>
      </c>
      <c r="F9">
        <v>12012</v>
      </c>
      <c r="G9">
        <v>14207.1</v>
      </c>
      <c r="H9">
        <v>16065.6</v>
      </c>
      <c r="I9">
        <v>15843.2</v>
      </c>
      <c r="J9">
        <v>18444.599999999999</v>
      </c>
      <c r="K9">
        <v>15222.6</v>
      </c>
      <c r="L9">
        <v>15149.2</v>
      </c>
      <c r="M9">
        <v>16434.099999999999</v>
      </c>
      <c r="N9">
        <v>16271.2</v>
      </c>
      <c r="O9">
        <v>13788</v>
      </c>
      <c r="P9">
        <v>14702.1</v>
      </c>
      <c r="Q9">
        <v>14821.4</v>
      </c>
      <c r="R9">
        <v>16069</v>
      </c>
      <c r="S9">
        <v>14254.5</v>
      </c>
      <c r="T9">
        <v>16723.400000000001</v>
      </c>
      <c r="U9">
        <v>15052</v>
      </c>
      <c r="V9">
        <v>13743</v>
      </c>
      <c r="W9">
        <v>15664.9</v>
      </c>
      <c r="X9">
        <v>16400.7</v>
      </c>
      <c r="Y9">
        <v>13214.5</v>
      </c>
      <c r="Z9">
        <v>13154.5</v>
      </c>
      <c r="AA9">
        <v>13919.5</v>
      </c>
      <c r="AB9">
        <v>15862.7</v>
      </c>
      <c r="AC9">
        <v>14768</v>
      </c>
      <c r="AD9">
        <v>16324.7</v>
      </c>
      <c r="AE9">
        <v>14416</v>
      </c>
      <c r="AG9">
        <f t="shared" si="0"/>
        <v>15194.696666666669</v>
      </c>
      <c r="AH9">
        <f t="shared" si="1"/>
        <v>14647.369630001445</v>
      </c>
      <c r="AI9">
        <f t="shared" si="2"/>
        <v>15742.023703331892</v>
      </c>
      <c r="AJ9">
        <f t="shared" si="3"/>
        <v>1529.5069607857149</v>
      </c>
      <c r="AK9">
        <f t="shared" si="4"/>
        <v>547.32703666522366</v>
      </c>
    </row>
    <row r="10" spans="1:37" x14ac:dyDescent="0.25">
      <c r="A10">
        <v>90</v>
      </c>
      <c r="B10">
        <v>14890.3</v>
      </c>
      <c r="C10">
        <v>18562</v>
      </c>
      <c r="D10">
        <v>14216.5</v>
      </c>
      <c r="E10">
        <v>11802</v>
      </c>
      <c r="F10">
        <v>12265.2</v>
      </c>
      <c r="G10">
        <v>13025.6</v>
      </c>
      <c r="H10">
        <v>14005.7</v>
      </c>
      <c r="I10">
        <v>16458.7</v>
      </c>
      <c r="J10">
        <v>14960.7</v>
      </c>
      <c r="K10">
        <v>14452.3</v>
      </c>
      <c r="L10">
        <v>13380.9</v>
      </c>
      <c r="M10">
        <v>13758.7</v>
      </c>
      <c r="N10">
        <v>12150.9</v>
      </c>
      <c r="O10">
        <v>14694.2</v>
      </c>
      <c r="P10">
        <v>14758.2</v>
      </c>
      <c r="Q10">
        <v>16184.9</v>
      </c>
      <c r="R10">
        <v>12278.2</v>
      </c>
      <c r="S10">
        <v>14465.6</v>
      </c>
      <c r="T10">
        <v>15084.2</v>
      </c>
      <c r="U10">
        <v>15508.6</v>
      </c>
      <c r="V10">
        <v>14290.3</v>
      </c>
      <c r="W10">
        <v>13241.3</v>
      </c>
      <c r="X10">
        <v>14647.6</v>
      </c>
      <c r="Y10">
        <v>11782</v>
      </c>
      <c r="Z10">
        <v>14119</v>
      </c>
      <c r="AA10">
        <v>13892.7</v>
      </c>
      <c r="AB10">
        <v>11920</v>
      </c>
      <c r="AC10">
        <v>12441.8</v>
      </c>
      <c r="AD10">
        <v>16493.7</v>
      </c>
      <c r="AE10">
        <v>14144.3</v>
      </c>
      <c r="AG10">
        <f t="shared" si="0"/>
        <v>14129.203333333333</v>
      </c>
      <c r="AH10">
        <f t="shared" si="1"/>
        <v>13563.572883223045</v>
      </c>
      <c r="AI10">
        <f t="shared" si="2"/>
        <v>14694.833783443621</v>
      </c>
      <c r="AJ10">
        <f t="shared" si="3"/>
        <v>1580.6559017204358</v>
      </c>
      <c r="AK10">
        <f t="shared" si="4"/>
        <v>565.63045011028839</v>
      </c>
    </row>
    <row r="11" spans="1:37" x14ac:dyDescent="0.25">
      <c r="A11">
        <v>100</v>
      </c>
      <c r="B11">
        <v>13764.1</v>
      </c>
      <c r="C11">
        <v>15788.3</v>
      </c>
      <c r="D11">
        <v>13279.1</v>
      </c>
      <c r="E11">
        <v>11938.9</v>
      </c>
      <c r="F11">
        <v>16995.3</v>
      </c>
      <c r="G11">
        <v>14300</v>
      </c>
      <c r="H11">
        <v>14504.5</v>
      </c>
      <c r="I11">
        <v>15719.9</v>
      </c>
      <c r="J11">
        <v>12329.3</v>
      </c>
      <c r="K11">
        <v>12382.5</v>
      </c>
      <c r="L11">
        <v>17030.2</v>
      </c>
      <c r="M11">
        <v>11652.9</v>
      </c>
      <c r="N11">
        <v>16023.6</v>
      </c>
      <c r="O11">
        <v>14926.2</v>
      </c>
      <c r="P11">
        <v>17777.3</v>
      </c>
      <c r="Q11">
        <v>14261.5</v>
      </c>
      <c r="R11">
        <v>17573.2</v>
      </c>
      <c r="S11">
        <v>15487.9</v>
      </c>
      <c r="T11">
        <v>12824.7</v>
      </c>
      <c r="U11">
        <v>16065.1</v>
      </c>
      <c r="V11">
        <v>14537.7</v>
      </c>
      <c r="W11">
        <v>15231.7</v>
      </c>
      <c r="X11">
        <v>13892.7</v>
      </c>
      <c r="Y11">
        <v>11615.6</v>
      </c>
      <c r="Z11">
        <v>14265.8</v>
      </c>
      <c r="AA11">
        <v>11177.4</v>
      </c>
      <c r="AB11">
        <v>14835.9</v>
      </c>
      <c r="AC11">
        <v>17546.900000000001</v>
      </c>
      <c r="AD11">
        <v>16205.3</v>
      </c>
      <c r="AE11">
        <v>14173.2</v>
      </c>
      <c r="AG11">
        <f t="shared" si="0"/>
        <v>14603.556666666669</v>
      </c>
      <c r="AH11">
        <f t="shared" si="1"/>
        <v>13928.84588407073</v>
      </c>
      <c r="AI11">
        <f t="shared" si="2"/>
        <v>15278.267449262608</v>
      </c>
      <c r="AJ11">
        <f t="shared" si="3"/>
        <v>1885.4812011212225</v>
      </c>
      <c r="AK11">
        <f t="shared" si="4"/>
        <v>674.71078259593855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2018-06-14T11:24:28Z</dcterms:created>
  <dcterms:modified xsi:type="dcterms:W3CDTF">2018-06-14T12:05:11Z</dcterms:modified>
</cp:coreProperties>
</file>