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H4" i="1" s="1"/>
  <c r="AG5" i="1"/>
  <c r="AG6" i="1"/>
  <c r="AI6" i="1" s="1"/>
  <c r="AG7" i="1"/>
  <c r="AG8" i="1"/>
  <c r="AH8" i="1" s="1"/>
  <c r="AG9" i="1"/>
  <c r="AG10" i="1"/>
  <c r="AI10" i="1" s="1"/>
  <c r="AG11" i="1"/>
  <c r="AJ2" i="1"/>
  <c r="AK2" i="1" s="1"/>
  <c r="AI2" i="1" s="1"/>
  <c r="AG2" i="1"/>
  <c r="AI7" i="1" l="1"/>
  <c r="AI3" i="1"/>
  <c r="AI9" i="1"/>
  <c r="AI11" i="1"/>
  <c r="AI5" i="1"/>
  <c r="AH11" i="1"/>
  <c r="AH7" i="1"/>
  <c r="AH3" i="1"/>
  <c r="AI8" i="1"/>
  <c r="AI4" i="1"/>
  <c r="AH10" i="1"/>
  <c r="AH6" i="1"/>
  <c r="AH9" i="1"/>
  <c r="AH5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<sst xmlns="http://schemas.openxmlformats.org/spreadsheetml/2006/main" count="36" uniqueCount="36">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</sst>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E2" sqref="AE2:AE1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3812.99</v>
      </c>
      <c r="C2">
        <v>4619.54</v>
      </c>
      <c r="D2">
        <v>5207.59</v>
      </c>
      <c r="E2">
        <v>4254.5600000000004</v>
      </c>
      <c r="F2">
        <v>6090.19</v>
      </c>
      <c r="G2">
        <v>5788.43</v>
      </c>
      <c r="H2">
        <v>3395.52</v>
      </c>
      <c r="I2">
        <v>4411.7</v>
      </c>
      <c r="J2">
        <v>3636.08</v>
      </c>
      <c r="K2">
        <v>4006.84</v>
      </c>
      <c r="L2">
        <v>7257.39</v>
      </c>
      <c r="M2">
        <v>5437.33</v>
      </c>
      <c r="N2">
        <v>3540.77</v>
      </c>
      <c r="O2">
        <v>5204.8500000000004</v>
      </c>
      <c r="P2">
        <v>5013.6400000000003</v>
      </c>
      <c r="Q2">
        <v>3531.22</v>
      </c>
      <c r="R2">
        <v>3791.59</v>
      </c>
      <c r="S2">
        <v>3987.92</v>
      </c>
      <c r="T2">
        <v>4005.98</v>
      </c>
      <c r="U2">
        <v>5094.3</v>
      </c>
      <c r="V2">
        <v>3807.4</v>
      </c>
      <c r="W2">
        <v>5937.16</v>
      </c>
      <c r="X2">
        <v>5012.08</v>
      </c>
      <c r="Y2">
        <v>4735.38</v>
      </c>
      <c r="Z2">
        <v>5960.68</v>
      </c>
      <c r="AA2">
        <v>3209.29</v>
      </c>
      <c r="AB2">
        <v>5692</v>
      </c>
      <c r="AC2">
        <v>6334.88</v>
      </c>
      <c r="AD2">
        <v>4360.17</v>
      </c>
      <c r="AE2">
        <v>4434.18</v>
      </c>
      <c r="AG2">
        <f>AVERAGE(B2:AE2)</f>
        <v>4719.0549999999994</v>
      </c>
      <c r="AH2">
        <f>AG2-AK2</f>
        <v>4355.3965055214467</v>
      </c>
      <c r="AI2">
        <f>AG2+AK2</f>
        <v>5082.7134944785521</v>
      </c>
      <c r="AJ2">
        <f>STDEV(B2:AE2)</f>
        <v>1016.2446972156683</v>
      </c>
      <c r="AK2">
        <f>1.96*AJ2/SQRT(30)</f>
        <v>363.65849447855226</v>
      </c>
    </row>
    <row r="3" spans="1:37" x14ac:dyDescent="0.25">
      <c r="A3">
        <v>20</v>
      </c>
      <c r="B3">
        <v>4039.51</v>
      </c>
      <c r="C3">
        <v>4192.1899999999996</v>
      </c>
      <c r="D3">
        <v>3124.73</v>
      </c>
      <c r="E3">
        <v>3815.73</v>
      </c>
      <c r="F3">
        <v>3907.31</v>
      </c>
      <c r="G3">
        <v>5028.21</v>
      </c>
      <c r="H3">
        <v>4706.17</v>
      </c>
      <c r="I3">
        <v>5523.24</v>
      </c>
      <c r="J3">
        <v>3723.26</v>
      </c>
      <c r="K3">
        <v>2626.93</v>
      </c>
      <c r="L3">
        <v>4127.53</v>
      </c>
      <c r="M3">
        <v>2816.6</v>
      </c>
      <c r="N3">
        <v>3840.04</v>
      </c>
      <c r="O3">
        <v>2660.86</v>
      </c>
      <c r="P3">
        <v>3687.48</v>
      </c>
      <c r="Q3">
        <v>3753.73</v>
      </c>
      <c r="R3">
        <v>4878.5600000000004</v>
      </c>
      <c r="S3">
        <v>5214.37</v>
      </c>
      <c r="T3">
        <v>3471.47</v>
      </c>
      <c r="U3">
        <v>4910.72</v>
      </c>
      <c r="V3">
        <v>4677.6499999999996</v>
      </c>
      <c r="W3">
        <v>3564.49</v>
      </c>
      <c r="X3">
        <v>5004.66</v>
      </c>
      <c r="Y3">
        <v>5306.25</v>
      </c>
      <c r="Z3">
        <v>4383.42</v>
      </c>
      <c r="AA3">
        <v>7447.99</v>
      </c>
      <c r="AB3">
        <v>4030.89</v>
      </c>
      <c r="AC3">
        <v>3492.72</v>
      </c>
      <c r="AD3">
        <v>4717.51</v>
      </c>
      <c r="AE3">
        <v>3604.44</v>
      </c>
      <c r="AG3">
        <f t="shared" ref="AG3:AG11" si="0">AVERAGE(B3:AE3)</f>
        <v>4209.2886666666664</v>
      </c>
      <c r="AH3">
        <f t="shared" ref="AH3:AH11" si="1">AG3-AK3</f>
        <v>3854.8522675410663</v>
      </c>
      <c r="AI3">
        <f t="shared" ref="AI3:AI11" si="2">AG3+AK3</f>
        <v>4563.7250657922668</v>
      </c>
      <c r="AJ3">
        <f t="shared" ref="AJ3:AJ11" si="3">STDEV(B3:AE3)</f>
        <v>990.47352552038524</v>
      </c>
      <c r="AK3">
        <f t="shared" ref="AK3:AK11" si="4">1.96*AJ3/SQRT(30)</f>
        <v>354.43639912560008</v>
      </c>
    </row>
    <row r="4" spans="1:37" x14ac:dyDescent="0.25">
      <c r="A4">
        <v>30</v>
      </c>
      <c r="B4">
        <v>3093.99</v>
      </c>
      <c r="C4">
        <v>3235.89</v>
      </c>
      <c r="D4">
        <v>4556.72</v>
      </c>
      <c r="E4">
        <v>2157.9299999999998</v>
      </c>
      <c r="F4">
        <v>3770.41</v>
      </c>
      <c r="G4">
        <v>3707.64</v>
      </c>
      <c r="H4">
        <v>6452.03</v>
      </c>
      <c r="I4">
        <v>2499</v>
      </c>
      <c r="J4">
        <v>4583.49</v>
      </c>
      <c r="K4">
        <v>4903.24</v>
      </c>
      <c r="L4">
        <v>3552.79</v>
      </c>
      <c r="M4">
        <v>3301.33</v>
      </c>
      <c r="N4">
        <v>2807.78</v>
      </c>
      <c r="O4">
        <v>3336.41</v>
      </c>
      <c r="P4">
        <v>5110.43</v>
      </c>
      <c r="Q4">
        <v>4404.4399999999996</v>
      </c>
      <c r="R4">
        <v>3429.72</v>
      </c>
      <c r="S4">
        <v>3704.64</v>
      </c>
      <c r="T4">
        <v>4570.09</v>
      </c>
      <c r="U4">
        <v>4123.08</v>
      </c>
      <c r="V4">
        <v>3354.31</v>
      </c>
      <c r="W4">
        <v>4965.28</v>
      </c>
      <c r="X4">
        <v>4471.29</v>
      </c>
      <c r="Y4">
        <v>3360.03</v>
      </c>
      <c r="Z4">
        <v>4727.13</v>
      </c>
      <c r="AA4">
        <v>4481.1899999999996</v>
      </c>
      <c r="AB4">
        <v>3782.34</v>
      </c>
      <c r="AC4">
        <v>4118.01</v>
      </c>
      <c r="AD4">
        <v>3608.6</v>
      </c>
      <c r="AE4">
        <v>5325.72</v>
      </c>
      <c r="AG4">
        <f t="shared" si="0"/>
        <v>3983.165</v>
      </c>
      <c r="AH4">
        <f t="shared" si="1"/>
        <v>3657.1450363410713</v>
      </c>
      <c r="AI4">
        <f t="shared" si="2"/>
        <v>4309.1849636589286</v>
      </c>
      <c r="AJ4">
        <f t="shared" si="3"/>
        <v>911.06371578066239</v>
      </c>
      <c r="AK4">
        <f t="shared" si="4"/>
        <v>326.01996365892882</v>
      </c>
    </row>
    <row r="5" spans="1:37" x14ac:dyDescent="0.25">
      <c r="A5">
        <v>40</v>
      </c>
      <c r="B5">
        <v>3864.65</v>
      </c>
      <c r="C5">
        <v>3654.25</v>
      </c>
      <c r="D5">
        <v>3070.52</v>
      </c>
      <c r="E5">
        <v>3930.95</v>
      </c>
      <c r="F5">
        <v>4038.77</v>
      </c>
      <c r="G5">
        <v>4532.29</v>
      </c>
      <c r="H5">
        <v>5262.8</v>
      </c>
      <c r="I5">
        <v>3659.51</v>
      </c>
      <c r="J5">
        <v>2759.88</v>
      </c>
      <c r="K5">
        <v>5418.12</v>
      </c>
      <c r="L5">
        <v>4499.78</v>
      </c>
      <c r="M5">
        <v>2385.87</v>
      </c>
      <c r="N5">
        <v>3412.52</v>
      </c>
      <c r="O5">
        <v>4382.0200000000004</v>
      </c>
      <c r="P5">
        <v>3961.44</v>
      </c>
      <c r="Q5">
        <v>4536.28</v>
      </c>
      <c r="R5">
        <v>4349.2299999999996</v>
      </c>
      <c r="S5">
        <v>3343.26</v>
      </c>
      <c r="T5">
        <v>4576.8</v>
      </c>
      <c r="U5">
        <v>3561.5</v>
      </c>
      <c r="V5">
        <v>2830.34</v>
      </c>
      <c r="W5">
        <v>3439.54</v>
      </c>
      <c r="X5">
        <v>3144.13</v>
      </c>
      <c r="Y5">
        <v>4134.07</v>
      </c>
      <c r="Z5">
        <v>4112.62</v>
      </c>
      <c r="AA5">
        <v>2885.56</v>
      </c>
      <c r="AB5">
        <v>5499.01</v>
      </c>
      <c r="AC5">
        <v>3590.52</v>
      </c>
      <c r="AD5">
        <v>5154.68</v>
      </c>
      <c r="AE5">
        <v>3582.89</v>
      </c>
      <c r="AG5">
        <f t="shared" si="0"/>
        <v>3919.1266666666656</v>
      </c>
      <c r="AH5">
        <f t="shared" si="1"/>
        <v>3631.9441800527147</v>
      </c>
      <c r="AI5">
        <f t="shared" si="2"/>
        <v>4206.3091532806166</v>
      </c>
      <c r="AJ5">
        <f t="shared" si="3"/>
        <v>802.53227570860304</v>
      </c>
      <c r="AK5">
        <f t="shared" si="4"/>
        <v>287.18248661395069</v>
      </c>
    </row>
    <row r="6" spans="1:37" x14ac:dyDescent="0.25">
      <c r="A6">
        <v>50</v>
      </c>
      <c r="B6">
        <v>4983.04</v>
      </c>
      <c r="C6">
        <v>5761.59</v>
      </c>
      <c r="D6">
        <v>2836.86</v>
      </c>
      <c r="E6">
        <v>3501.58</v>
      </c>
      <c r="F6">
        <v>3772.13</v>
      </c>
      <c r="G6">
        <v>2659.37</v>
      </c>
      <c r="H6">
        <v>6186.04</v>
      </c>
      <c r="I6">
        <v>5596.96</v>
      </c>
      <c r="J6">
        <v>3100.52</v>
      </c>
      <c r="K6">
        <v>3132.4</v>
      </c>
      <c r="L6">
        <v>3259.33</v>
      </c>
      <c r="M6">
        <v>5110.55</v>
      </c>
      <c r="N6">
        <v>4304.6400000000003</v>
      </c>
      <c r="O6">
        <v>3981.86</v>
      </c>
      <c r="P6">
        <v>4074.58</v>
      </c>
      <c r="Q6">
        <v>3047.47</v>
      </c>
      <c r="R6">
        <v>4421.32</v>
      </c>
      <c r="S6">
        <v>4008.73</v>
      </c>
      <c r="T6">
        <v>3463.96</v>
      </c>
      <c r="U6">
        <v>4092.72</v>
      </c>
      <c r="V6">
        <v>2933.43</v>
      </c>
      <c r="W6">
        <v>4235.28</v>
      </c>
      <c r="X6">
        <v>4979.5200000000004</v>
      </c>
      <c r="Y6">
        <v>3162.88</v>
      </c>
      <c r="Z6">
        <v>4846.6000000000004</v>
      </c>
      <c r="AA6">
        <v>5289.83</v>
      </c>
      <c r="AB6">
        <v>2988.79</v>
      </c>
      <c r="AC6">
        <v>4198.79</v>
      </c>
      <c r="AD6">
        <v>7498.01</v>
      </c>
      <c r="AE6">
        <v>3180.46</v>
      </c>
      <c r="AG6">
        <f t="shared" si="0"/>
        <v>4153.6413333333339</v>
      </c>
      <c r="AH6">
        <f t="shared" si="1"/>
        <v>3743.1125544989541</v>
      </c>
      <c r="AI6">
        <f t="shared" si="2"/>
        <v>4564.1701121677133</v>
      </c>
      <c r="AJ6">
        <f t="shared" si="3"/>
        <v>1147.2238401665265</v>
      </c>
      <c r="AK6">
        <f t="shared" si="4"/>
        <v>410.52877883437975</v>
      </c>
    </row>
    <row r="7" spans="1:37" x14ac:dyDescent="0.25">
      <c r="A7">
        <v>60</v>
      </c>
      <c r="B7">
        <v>3373.36</v>
      </c>
      <c r="C7">
        <v>6063.73</v>
      </c>
      <c r="D7">
        <v>3082.11</v>
      </c>
      <c r="E7">
        <v>3204.82</v>
      </c>
      <c r="F7">
        <v>4163.75</v>
      </c>
      <c r="G7">
        <v>3053.46</v>
      </c>
      <c r="H7">
        <v>5390.32</v>
      </c>
      <c r="I7">
        <v>4989.82</v>
      </c>
      <c r="J7">
        <v>3769.17</v>
      </c>
      <c r="K7">
        <v>5189.78</v>
      </c>
      <c r="L7">
        <v>3152.1</v>
      </c>
      <c r="M7">
        <v>3031.16</v>
      </c>
      <c r="N7">
        <v>3968.63</v>
      </c>
      <c r="O7">
        <v>4360.5</v>
      </c>
      <c r="P7">
        <v>6800.85</v>
      </c>
      <c r="Q7">
        <v>3215.88</v>
      </c>
      <c r="R7">
        <v>4326.28</v>
      </c>
      <c r="S7">
        <v>3639.22</v>
      </c>
      <c r="T7">
        <v>5149.01</v>
      </c>
      <c r="U7">
        <v>5252.39</v>
      </c>
      <c r="V7">
        <v>5434.91</v>
      </c>
      <c r="W7">
        <v>2600.61</v>
      </c>
      <c r="X7">
        <v>3439.02</v>
      </c>
      <c r="Y7">
        <v>3808.91</v>
      </c>
      <c r="Z7">
        <v>5664.17</v>
      </c>
      <c r="AA7">
        <v>4623.58</v>
      </c>
      <c r="AB7">
        <v>3522.77</v>
      </c>
      <c r="AC7">
        <v>3844.03</v>
      </c>
      <c r="AD7">
        <v>3595.04</v>
      </c>
      <c r="AE7">
        <v>5109.7299999999996</v>
      </c>
      <c r="AG7">
        <f t="shared" si="0"/>
        <v>4227.3036666666658</v>
      </c>
      <c r="AH7">
        <f t="shared" si="1"/>
        <v>3848.8952079888336</v>
      </c>
      <c r="AI7">
        <f t="shared" si="2"/>
        <v>4605.7121253444984</v>
      </c>
      <c r="AJ7">
        <f t="shared" si="3"/>
        <v>1057.4635141255626</v>
      </c>
      <c r="AK7">
        <f t="shared" si="4"/>
        <v>378.4084586778323</v>
      </c>
    </row>
    <row r="8" spans="1:37" x14ac:dyDescent="0.25">
      <c r="A8">
        <v>70</v>
      </c>
      <c r="B8">
        <v>4152.45</v>
      </c>
      <c r="C8">
        <v>4496.04</v>
      </c>
      <c r="D8">
        <v>3121.47</v>
      </c>
      <c r="E8">
        <v>3724.57</v>
      </c>
      <c r="F8">
        <v>3276.97</v>
      </c>
      <c r="G8">
        <v>6054.91</v>
      </c>
      <c r="H8">
        <v>5784.15</v>
      </c>
      <c r="I8">
        <v>3999.76</v>
      </c>
      <c r="J8">
        <v>5255.85</v>
      </c>
      <c r="K8">
        <v>5781.67</v>
      </c>
      <c r="L8">
        <v>4565</v>
      </c>
      <c r="M8">
        <v>2887.22</v>
      </c>
      <c r="N8">
        <v>6864.73</v>
      </c>
      <c r="O8">
        <v>6841.82</v>
      </c>
      <c r="P8">
        <v>3790.27</v>
      </c>
      <c r="Q8">
        <v>3647.52</v>
      </c>
      <c r="R8">
        <v>3935.75</v>
      </c>
      <c r="S8">
        <v>4239.8900000000003</v>
      </c>
      <c r="T8">
        <v>3816.84</v>
      </c>
      <c r="U8">
        <v>3978.27</v>
      </c>
      <c r="V8">
        <v>2968.84</v>
      </c>
      <c r="W8">
        <v>3525.62</v>
      </c>
      <c r="X8">
        <v>2667.7</v>
      </c>
      <c r="Y8">
        <v>4367.8599999999997</v>
      </c>
      <c r="Z8">
        <v>3894.64</v>
      </c>
      <c r="AA8">
        <v>4679.5600000000004</v>
      </c>
      <c r="AB8">
        <v>5296.58</v>
      </c>
      <c r="AC8">
        <v>3619.09</v>
      </c>
      <c r="AD8">
        <v>2843.1</v>
      </c>
      <c r="AE8">
        <v>3691.48</v>
      </c>
      <c r="AG8">
        <f t="shared" si="0"/>
        <v>4258.9873333333326</v>
      </c>
      <c r="AH8">
        <f t="shared" si="1"/>
        <v>3855.7691428528351</v>
      </c>
      <c r="AI8">
        <f t="shared" si="2"/>
        <v>4662.20552381383</v>
      </c>
      <c r="AJ8">
        <f t="shared" si="3"/>
        <v>1126.7943802172622</v>
      </c>
      <c r="AK8">
        <f t="shared" si="4"/>
        <v>403.21819048049758</v>
      </c>
    </row>
    <row r="9" spans="1:37" x14ac:dyDescent="0.25">
      <c r="A9">
        <v>80</v>
      </c>
      <c r="B9">
        <v>3561.84</v>
      </c>
      <c r="C9">
        <v>3653.02</v>
      </c>
      <c r="D9">
        <v>5070.16</v>
      </c>
      <c r="E9">
        <v>5236.62</v>
      </c>
      <c r="F9">
        <v>3612.33</v>
      </c>
      <c r="G9">
        <v>4120.83</v>
      </c>
      <c r="H9">
        <v>4884.08</v>
      </c>
      <c r="I9">
        <v>3959.66</v>
      </c>
      <c r="J9">
        <v>2842.4</v>
      </c>
      <c r="K9">
        <v>4040.9</v>
      </c>
      <c r="L9">
        <v>3845.02</v>
      </c>
      <c r="M9">
        <v>4191.58</v>
      </c>
      <c r="N9">
        <v>4813.7</v>
      </c>
      <c r="O9">
        <v>3819.96</v>
      </c>
      <c r="P9">
        <v>5270.84</v>
      </c>
      <c r="Q9">
        <v>3545.06</v>
      </c>
      <c r="R9">
        <v>5444.05</v>
      </c>
      <c r="S9">
        <v>2815.93</v>
      </c>
      <c r="T9">
        <v>4265.42</v>
      </c>
      <c r="U9">
        <v>4664.38</v>
      </c>
      <c r="V9">
        <v>6077.89</v>
      </c>
      <c r="W9">
        <v>8120.1</v>
      </c>
      <c r="X9">
        <v>3883.36</v>
      </c>
      <c r="Y9">
        <v>3637.87</v>
      </c>
      <c r="Z9">
        <v>3898.54</v>
      </c>
      <c r="AA9">
        <v>3407.39</v>
      </c>
      <c r="AB9">
        <v>4050.09</v>
      </c>
      <c r="AC9">
        <v>3154.46</v>
      </c>
      <c r="AD9">
        <v>3846.34</v>
      </c>
      <c r="AE9">
        <v>2859.62</v>
      </c>
      <c r="AG9">
        <f t="shared" si="0"/>
        <v>4219.7813333333334</v>
      </c>
      <c r="AH9">
        <f t="shared" si="1"/>
        <v>3830.9222702171719</v>
      </c>
      <c r="AI9">
        <f t="shared" si="2"/>
        <v>4608.6403964494948</v>
      </c>
      <c r="AJ9">
        <f t="shared" si="3"/>
        <v>1086.6677579543202</v>
      </c>
      <c r="AK9">
        <f t="shared" si="4"/>
        <v>388.85906311616145</v>
      </c>
    </row>
    <row r="10" spans="1:37" x14ac:dyDescent="0.25">
      <c r="A10">
        <v>90</v>
      </c>
      <c r="B10">
        <v>4390.01</v>
      </c>
      <c r="C10">
        <v>3251.67</v>
      </c>
      <c r="D10">
        <v>4790.38</v>
      </c>
      <c r="E10">
        <v>3018.92</v>
      </c>
      <c r="F10">
        <v>3962.71</v>
      </c>
      <c r="G10">
        <v>3513.93</v>
      </c>
      <c r="H10">
        <v>2865.19</v>
      </c>
      <c r="I10">
        <v>5648.48</v>
      </c>
      <c r="J10">
        <v>4658.22</v>
      </c>
      <c r="K10">
        <v>4661.96</v>
      </c>
      <c r="L10">
        <v>3356.06</v>
      </c>
      <c r="M10">
        <v>4692.4799999999996</v>
      </c>
      <c r="N10">
        <v>3911.2</v>
      </c>
      <c r="O10">
        <v>4230.38</v>
      </c>
      <c r="P10">
        <v>5305.89</v>
      </c>
      <c r="Q10">
        <v>3350.43</v>
      </c>
      <c r="R10">
        <v>4582.88</v>
      </c>
      <c r="S10">
        <v>2402.25</v>
      </c>
      <c r="T10">
        <v>3902.39</v>
      </c>
      <c r="U10">
        <v>4492.25</v>
      </c>
      <c r="V10">
        <v>3169.44</v>
      </c>
      <c r="W10">
        <v>4452.45</v>
      </c>
      <c r="X10">
        <v>3364.67</v>
      </c>
      <c r="Y10">
        <v>3146.55</v>
      </c>
      <c r="Z10">
        <v>3954.83</v>
      </c>
      <c r="AA10">
        <v>3327.62</v>
      </c>
      <c r="AB10">
        <v>3904.33</v>
      </c>
      <c r="AC10">
        <v>3302.88</v>
      </c>
      <c r="AD10">
        <v>2783.32</v>
      </c>
      <c r="AE10">
        <v>4043.67</v>
      </c>
      <c r="AG10">
        <f t="shared" si="0"/>
        <v>3881.248</v>
      </c>
      <c r="AH10">
        <f t="shared" si="1"/>
        <v>3601.8762512997223</v>
      </c>
      <c r="AI10">
        <f t="shared" si="2"/>
        <v>4160.6197487002773</v>
      </c>
      <c r="AJ10">
        <f t="shared" si="3"/>
        <v>780.70514639187036</v>
      </c>
      <c r="AK10">
        <f t="shared" si="4"/>
        <v>279.37174870027758</v>
      </c>
    </row>
    <row r="11" spans="1:37" x14ac:dyDescent="0.25">
      <c r="A11">
        <v>100</v>
      </c>
      <c r="B11">
        <v>5202.6499999999996</v>
      </c>
      <c r="C11">
        <v>3787.62</v>
      </c>
      <c r="D11">
        <v>2569.59</v>
      </c>
      <c r="E11">
        <v>4092.7</v>
      </c>
      <c r="F11">
        <v>5698.56</v>
      </c>
      <c r="G11">
        <v>4305.72</v>
      </c>
      <c r="H11">
        <v>3176.8</v>
      </c>
      <c r="I11">
        <v>2562.0500000000002</v>
      </c>
      <c r="J11">
        <v>4190.3</v>
      </c>
      <c r="K11">
        <v>3768.08</v>
      </c>
      <c r="L11">
        <v>3513.78</v>
      </c>
      <c r="M11">
        <v>3739.69</v>
      </c>
      <c r="N11">
        <v>4778.6499999999996</v>
      </c>
      <c r="O11">
        <v>6397.59</v>
      </c>
      <c r="P11">
        <v>4012.94</v>
      </c>
      <c r="Q11">
        <v>3387.21</v>
      </c>
      <c r="R11">
        <v>4679.13</v>
      </c>
      <c r="S11">
        <v>6521.18</v>
      </c>
      <c r="T11">
        <v>4325.93</v>
      </c>
      <c r="U11">
        <v>2382.9499999999998</v>
      </c>
      <c r="V11">
        <v>3311.63</v>
      </c>
      <c r="W11">
        <v>4152.22</v>
      </c>
      <c r="X11">
        <v>4262.8500000000004</v>
      </c>
      <c r="Y11">
        <v>3484.98</v>
      </c>
      <c r="Z11">
        <v>4013.35</v>
      </c>
      <c r="AA11">
        <v>4277.51</v>
      </c>
      <c r="AB11">
        <v>6146.77</v>
      </c>
      <c r="AC11">
        <v>3161.3</v>
      </c>
      <c r="AD11">
        <v>3079.64</v>
      </c>
      <c r="AE11">
        <v>2644.75</v>
      </c>
      <c r="AG11">
        <f t="shared" si="0"/>
        <v>4054.2706666666677</v>
      </c>
      <c r="AH11">
        <f t="shared" si="1"/>
        <v>3662.5563528883531</v>
      </c>
      <c r="AI11">
        <f t="shared" si="2"/>
        <v>4445.9849804449823</v>
      </c>
      <c r="AJ11">
        <f t="shared" si="3"/>
        <v>1094.6467640512226</v>
      </c>
      <c r="AK11">
        <f t="shared" si="4"/>
        <v>391.71431377831465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2018-06-14T11:24:28Z</dcterms:created>
  <dcterms:modified xsi:type="dcterms:W3CDTF">2018-06-14T12:11:28Z</dcterms:modified>
</cp:coreProperties>
</file>