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H3" i="1"/>
  <c r="AH4" i="1"/>
  <c r="AH5" i="1"/>
  <c r="AH6" i="1"/>
  <c r="AH7" i="1"/>
  <c r="AH8" i="1"/>
  <c r="AH9" i="1"/>
  <c r="AH10" i="1"/>
  <c r="AH11" i="1"/>
  <c r="AI2" i="1"/>
  <c r="AH2" i="1"/>
  <c r="AK3" i="1"/>
  <c r="AK4" i="1"/>
  <c r="AK5" i="1"/>
  <c r="AK6" i="1"/>
  <c r="AK7" i="1"/>
  <c r="AK8" i="1"/>
  <c r="AK9" i="1"/>
  <c r="AK10" i="1"/>
  <c r="AK11" i="1"/>
  <c r="AK2" i="1"/>
  <c r="AJ3" i="1"/>
  <c r="AJ4" i="1"/>
  <c r="AJ5" i="1"/>
  <c r="AJ6" i="1"/>
  <c r="AJ7" i="1"/>
  <c r="AJ8" i="1"/>
  <c r="AJ9" i="1"/>
  <c r="AJ10" i="1"/>
  <c r="AJ11" i="1"/>
  <c r="AJ2" i="1"/>
  <c r="AG3" i="1"/>
  <c r="AG4" i="1"/>
  <c r="AG5" i="1"/>
  <c r="AG6" i="1"/>
  <c r="AG7" i="1"/>
  <c r="AG8" i="1"/>
  <c r="AG9" i="1"/>
  <c r="AG10" i="1"/>
  <c r="AG11" i="1"/>
  <c r="AG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<sst xmlns="http://schemas.openxmlformats.org/spreadsheetml/2006/main" count="36" uniqueCount="36">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</sst>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workbookViewId="0">
      <selection sqref="A1:XFD1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>
        <v>10</v>
      </c>
      <c r="B2">
        <v>4610.2</v>
      </c>
      <c r="C2">
        <v>4561.1899999999996</v>
      </c>
      <c r="D2">
        <v>6875.43</v>
      </c>
      <c r="E2">
        <v>2943.19</v>
      </c>
      <c r="F2">
        <v>6812.63</v>
      </c>
      <c r="G2">
        <v>2750.34</v>
      </c>
      <c r="H2">
        <v>3467.57</v>
      </c>
      <c r="I2">
        <v>3035.37</v>
      </c>
      <c r="J2">
        <v>3801.64</v>
      </c>
      <c r="K2">
        <v>4013.3</v>
      </c>
      <c r="L2">
        <v>4689.41</v>
      </c>
      <c r="M2">
        <v>4426.12</v>
      </c>
      <c r="N2">
        <v>3385.7</v>
      </c>
      <c r="O2">
        <v>4646.87</v>
      </c>
      <c r="P2">
        <v>3350.86</v>
      </c>
      <c r="Q2">
        <v>4347.21</v>
      </c>
      <c r="R2">
        <v>3781.28</v>
      </c>
      <c r="S2">
        <v>3529.07</v>
      </c>
      <c r="T2">
        <v>4966.1400000000003</v>
      </c>
      <c r="U2">
        <v>2893.17</v>
      </c>
      <c r="V2">
        <v>3632.84</v>
      </c>
      <c r="W2">
        <v>4924.88</v>
      </c>
      <c r="X2">
        <v>3652.58</v>
      </c>
      <c r="Y2">
        <v>4297.1099999999997</v>
      </c>
      <c r="Z2">
        <v>5333.61</v>
      </c>
      <c r="AA2">
        <v>3368.81</v>
      </c>
      <c r="AB2">
        <v>3860.09</v>
      </c>
      <c r="AC2">
        <v>2713.71</v>
      </c>
      <c r="AD2">
        <v>3815.9</v>
      </c>
      <c r="AE2">
        <v>3807.54</v>
      </c>
      <c r="AG2">
        <f>AVERAGE(B2:AE2)</f>
        <v>4076.4586666666669</v>
      </c>
      <c r="AH2">
        <f>AG2-AK2</f>
        <v>3711.4855670034858</v>
      </c>
      <c r="AI2">
        <f>AG2+AK2</f>
        <v>4441.431766329848</v>
      </c>
      <c r="AJ2">
        <f>STDEV(B2:AE2)</f>
        <v>1019.9183651433955</v>
      </c>
      <c r="AK2">
        <f>1.96*AJ2/SQRT(30)</f>
        <v>364.97309966318124</v>
      </c>
    </row>
    <row r="3" spans="1:37" x14ac:dyDescent="0.25">
      <c r="A3">
        <v>20</v>
      </c>
      <c r="B3">
        <v>2774.19</v>
      </c>
      <c r="C3">
        <v>4228.01</v>
      </c>
      <c r="D3">
        <v>3105.51</v>
      </c>
      <c r="E3">
        <v>3733.03</v>
      </c>
      <c r="F3">
        <v>3060.92</v>
      </c>
      <c r="G3">
        <v>3711.31</v>
      </c>
      <c r="H3">
        <v>3762.45</v>
      </c>
      <c r="I3">
        <v>3689.2</v>
      </c>
      <c r="J3">
        <v>6832.4</v>
      </c>
      <c r="K3">
        <v>3445.97</v>
      </c>
      <c r="L3">
        <v>2998.14</v>
      </c>
      <c r="M3">
        <v>2380.42</v>
      </c>
      <c r="N3">
        <v>3253.27</v>
      </c>
      <c r="O3">
        <v>4393.05</v>
      </c>
      <c r="P3">
        <v>4017.2</v>
      </c>
      <c r="Q3">
        <v>4860.03</v>
      </c>
      <c r="R3">
        <v>4361.25</v>
      </c>
      <c r="S3">
        <v>4201.1099999999997</v>
      </c>
      <c r="T3">
        <v>2637.06</v>
      </c>
      <c r="U3">
        <v>2885.94</v>
      </c>
      <c r="V3">
        <v>2743.94</v>
      </c>
      <c r="W3">
        <v>3706.94</v>
      </c>
      <c r="X3">
        <v>6434.18</v>
      </c>
      <c r="Y3">
        <v>4109.33</v>
      </c>
      <c r="Z3">
        <v>3799.78</v>
      </c>
      <c r="AA3">
        <v>5917.88</v>
      </c>
      <c r="AB3">
        <v>3444.22</v>
      </c>
      <c r="AC3">
        <v>3897.92</v>
      </c>
      <c r="AD3">
        <v>6192.5</v>
      </c>
      <c r="AE3">
        <v>5564.51</v>
      </c>
      <c r="AG3">
        <f t="shared" ref="AG3:AG11" si="0">AVERAGE(B3:AE3)</f>
        <v>4004.7219999999998</v>
      </c>
      <c r="AH3">
        <f t="shared" ref="AH3:AH11" si="1">AG3-AK3</f>
        <v>3589.1309788379845</v>
      </c>
      <c r="AI3">
        <f t="shared" ref="AI3:AI11" si="2">AG3+AK3</f>
        <v>4420.3130211620146</v>
      </c>
      <c r="AJ3">
        <f t="shared" ref="AJ3:AJ11" si="3">STDEV(B3:AE3)</f>
        <v>1161.3702907502172</v>
      </c>
      <c r="AK3">
        <f t="shared" ref="AK3:AK11" si="4">1.96*AJ3/SQRT(30)</f>
        <v>415.59102116201518</v>
      </c>
    </row>
    <row r="4" spans="1:37" x14ac:dyDescent="0.25">
      <c r="A4">
        <v>30</v>
      </c>
      <c r="B4">
        <v>2705.02</v>
      </c>
      <c r="C4">
        <v>6183.36</v>
      </c>
      <c r="D4">
        <v>3727.38</v>
      </c>
      <c r="E4">
        <v>3780.77</v>
      </c>
      <c r="F4">
        <v>5443.31</v>
      </c>
      <c r="G4">
        <v>2994.45</v>
      </c>
      <c r="H4">
        <v>4241.05</v>
      </c>
      <c r="I4">
        <v>3832.64</v>
      </c>
      <c r="J4">
        <v>6192.65</v>
      </c>
      <c r="K4">
        <v>3368.7</v>
      </c>
      <c r="L4">
        <v>3704.59</v>
      </c>
      <c r="M4">
        <v>2722.25</v>
      </c>
      <c r="N4">
        <v>3478.6</v>
      </c>
      <c r="O4">
        <v>3922.32</v>
      </c>
      <c r="P4">
        <v>4826.71</v>
      </c>
      <c r="Q4">
        <v>3624.32</v>
      </c>
      <c r="R4">
        <v>3121.21</v>
      </c>
      <c r="S4">
        <v>3459.83</v>
      </c>
      <c r="T4">
        <v>2784.5</v>
      </c>
      <c r="U4">
        <v>3406.42</v>
      </c>
      <c r="V4">
        <v>3184.24</v>
      </c>
      <c r="W4">
        <v>3225.77</v>
      </c>
      <c r="X4">
        <v>3275.36</v>
      </c>
      <c r="Y4">
        <v>2684.49</v>
      </c>
      <c r="Z4">
        <v>6628.27</v>
      </c>
      <c r="AA4">
        <v>4735.95</v>
      </c>
      <c r="AB4">
        <v>3704.82</v>
      </c>
      <c r="AC4">
        <v>5568.03</v>
      </c>
      <c r="AD4">
        <v>4490.6000000000004</v>
      </c>
      <c r="AE4">
        <v>4443.18</v>
      </c>
      <c r="AG4">
        <f t="shared" si="0"/>
        <v>3982.0263333333346</v>
      </c>
      <c r="AH4">
        <f t="shared" si="1"/>
        <v>3591.0836316457376</v>
      </c>
      <c r="AI4">
        <f t="shared" si="2"/>
        <v>4372.9690350209321</v>
      </c>
      <c r="AJ4">
        <f t="shared" si="3"/>
        <v>1092.4904918689285</v>
      </c>
      <c r="AK4">
        <f t="shared" si="4"/>
        <v>390.94270168759721</v>
      </c>
    </row>
    <row r="5" spans="1:37" x14ac:dyDescent="0.25">
      <c r="A5">
        <v>40</v>
      </c>
      <c r="B5">
        <v>2814.31</v>
      </c>
      <c r="C5">
        <v>3490.23</v>
      </c>
      <c r="D5">
        <v>2796.46</v>
      </c>
      <c r="E5">
        <v>4037.09</v>
      </c>
      <c r="F5">
        <v>3792.22</v>
      </c>
      <c r="G5">
        <v>3370.27</v>
      </c>
      <c r="H5">
        <v>2833</v>
      </c>
      <c r="I5">
        <v>3818.93</v>
      </c>
      <c r="J5">
        <v>4616.3900000000003</v>
      </c>
      <c r="K5">
        <v>3617.07</v>
      </c>
      <c r="L5">
        <v>3736.46</v>
      </c>
      <c r="M5">
        <v>2879.36</v>
      </c>
      <c r="N5">
        <v>3473.17</v>
      </c>
      <c r="O5">
        <v>4737.1099999999997</v>
      </c>
      <c r="P5">
        <v>4236.62</v>
      </c>
      <c r="Q5">
        <v>5109.8999999999996</v>
      </c>
      <c r="R5">
        <v>3284.75</v>
      </c>
      <c r="S5">
        <v>4046.08</v>
      </c>
      <c r="T5">
        <v>5512.96</v>
      </c>
      <c r="U5">
        <v>5125.08</v>
      </c>
      <c r="V5">
        <v>2084.38</v>
      </c>
      <c r="W5">
        <v>2844.02</v>
      </c>
      <c r="X5">
        <v>3725.91</v>
      </c>
      <c r="Y5">
        <v>2828.18</v>
      </c>
      <c r="Z5">
        <v>5237.38</v>
      </c>
      <c r="AA5">
        <v>3466.99</v>
      </c>
      <c r="AB5">
        <v>3014.77</v>
      </c>
      <c r="AC5">
        <v>5290.88</v>
      </c>
      <c r="AD5">
        <v>4752.6899999999996</v>
      </c>
      <c r="AE5">
        <v>6565.78</v>
      </c>
      <c r="AG5">
        <f t="shared" si="0"/>
        <v>3904.6146666666677</v>
      </c>
      <c r="AH5">
        <f t="shared" si="1"/>
        <v>3536.0558347550545</v>
      </c>
      <c r="AI5">
        <f t="shared" si="2"/>
        <v>4273.1734985782814</v>
      </c>
      <c r="AJ5">
        <f t="shared" si="3"/>
        <v>1029.9387041109464</v>
      </c>
      <c r="AK5">
        <f t="shared" si="4"/>
        <v>368.55883191161337</v>
      </c>
    </row>
    <row r="6" spans="1:37" x14ac:dyDescent="0.25">
      <c r="A6">
        <v>50</v>
      </c>
      <c r="B6">
        <v>3021.39</v>
      </c>
      <c r="C6">
        <v>3200.41</v>
      </c>
      <c r="D6">
        <v>3914.51</v>
      </c>
      <c r="E6">
        <v>2959.3</v>
      </c>
      <c r="F6">
        <v>4117.3999999999996</v>
      </c>
      <c r="G6">
        <v>3488.52</v>
      </c>
      <c r="H6">
        <v>4389.59</v>
      </c>
      <c r="I6">
        <v>5224.1099999999997</v>
      </c>
      <c r="J6">
        <v>2466.9299999999998</v>
      </c>
      <c r="K6">
        <v>3336.12</v>
      </c>
      <c r="L6">
        <v>3263.14</v>
      </c>
      <c r="M6">
        <v>3498.57</v>
      </c>
      <c r="N6">
        <v>4600.2</v>
      </c>
      <c r="O6">
        <v>3467.85</v>
      </c>
      <c r="P6">
        <v>3896.96</v>
      </c>
      <c r="Q6">
        <v>3648.16</v>
      </c>
      <c r="R6">
        <v>4936.6899999999996</v>
      </c>
      <c r="S6">
        <v>5089.0600000000004</v>
      </c>
      <c r="T6">
        <v>4787</v>
      </c>
      <c r="U6">
        <v>4962.62</v>
      </c>
      <c r="V6">
        <v>3361.59</v>
      </c>
      <c r="W6">
        <v>3802.38</v>
      </c>
      <c r="X6">
        <v>3382.63</v>
      </c>
      <c r="Y6">
        <v>2765.4</v>
      </c>
      <c r="Z6">
        <v>3320.01</v>
      </c>
      <c r="AA6">
        <v>2532.34</v>
      </c>
      <c r="AB6">
        <v>5644.61</v>
      </c>
      <c r="AC6">
        <v>4628.22</v>
      </c>
      <c r="AD6">
        <v>3720.17</v>
      </c>
      <c r="AE6">
        <v>3954.27</v>
      </c>
      <c r="AG6">
        <f t="shared" si="0"/>
        <v>3846.0049999999997</v>
      </c>
      <c r="AH6">
        <f t="shared" si="1"/>
        <v>3548.6634447830065</v>
      </c>
      <c r="AI6">
        <f t="shared" si="2"/>
        <v>4143.3465552169928</v>
      </c>
      <c r="AJ6">
        <f t="shared" si="3"/>
        <v>830.92182181640283</v>
      </c>
      <c r="AK6">
        <f t="shared" si="4"/>
        <v>297.34155521699296</v>
      </c>
    </row>
    <row r="7" spans="1:37" x14ac:dyDescent="0.25">
      <c r="A7">
        <v>60</v>
      </c>
      <c r="B7">
        <v>3675.77</v>
      </c>
      <c r="C7">
        <v>5681.33</v>
      </c>
      <c r="D7">
        <v>3097.83</v>
      </c>
      <c r="E7">
        <v>3275.53</v>
      </c>
      <c r="F7">
        <v>6464.48</v>
      </c>
      <c r="G7">
        <v>4312.22</v>
      </c>
      <c r="H7">
        <v>4780.8500000000004</v>
      </c>
      <c r="I7">
        <v>3797.31</v>
      </c>
      <c r="J7">
        <v>3971.4</v>
      </c>
      <c r="K7">
        <v>4177.87</v>
      </c>
      <c r="L7">
        <v>3163.66</v>
      </c>
      <c r="M7">
        <v>4785.1499999999996</v>
      </c>
      <c r="N7">
        <v>3591.74</v>
      </c>
      <c r="O7">
        <v>3256.96</v>
      </c>
      <c r="P7">
        <v>5190.18</v>
      </c>
      <c r="Q7">
        <v>3718.29</v>
      </c>
      <c r="R7">
        <v>3994.02</v>
      </c>
      <c r="S7">
        <v>3607.38</v>
      </c>
      <c r="T7">
        <v>3734.88</v>
      </c>
      <c r="U7">
        <v>6570.16</v>
      </c>
      <c r="V7">
        <v>3329.61</v>
      </c>
      <c r="W7">
        <v>3393.56</v>
      </c>
      <c r="X7">
        <v>4137.93</v>
      </c>
      <c r="Y7">
        <v>3609.64</v>
      </c>
      <c r="Z7">
        <v>3155.31</v>
      </c>
      <c r="AA7">
        <v>2698.53</v>
      </c>
      <c r="AB7">
        <v>5499.59</v>
      </c>
      <c r="AC7">
        <v>4767.03</v>
      </c>
      <c r="AD7">
        <v>3488.77</v>
      </c>
      <c r="AE7">
        <v>3277.21</v>
      </c>
      <c r="AG7">
        <f t="shared" si="0"/>
        <v>4073.4730000000004</v>
      </c>
      <c r="AH7">
        <f t="shared" si="1"/>
        <v>3719.7178901619532</v>
      </c>
      <c r="AI7">
        <f t="shared" si="2"/>
        <v>4427.2281098380472</v>
      </c>
      <c r="AJ7">
        <f t="shared" si="3"/>
        <v>988.56966066844973</v>
      </c>
      <c r="AK7">
        <f t="shared" si="4"/>
        <v>353.75510983804713</v>
      </c>
    </row>
    <row r="8" spans="1:37" x14ac:dyDescent="0.25">
      <c r="A8">
        <v>70</v>
      </c>
      <c r="B8">
        <v>3112.53</v>
      </c>
      <c r="C8">
        <v>2923.3</v>
      </c>
      <c r="D8">
        <v>3801.45</v>
      </c>
      <c r="E8">
        <v>4694.1099999999997</v>
      </c>
      <c r="F8">
        <v>3070.75</v>
      </c>
      <c r="G8">
        <v>3977.61</v>
      </c>
      <c r="H8">
        <v>4574.22</v>
      </c>
      <c r="I8">
        <v>4343.0600000000004</v>
      </c>
      <c r="J8">
        <v>3308.07</v>
      </c>
      <c r="K8">
        <v>3799.29</v>
      </c>
      <c r="L8">
        <v>3769.78</v>
      </c>
      <c r="M8">
        <v>5208.8</v>
      </c>
      <c r="N8">
        <v>4584.21</v>
      </c>
      <c r="O8">
        <v>3244.8</v>
      </c>
      <c r="P8">
        <v>3735.6</v>
      </c>
      <c r="Q8">
        <v>5148.03</v>
      </c>
      <c r="R8">
        <v>3368.1</v>
      </c>
      <c r="S8">
        <v>2980.22</v>
      </c>
      <c r="T8">
        <v>4186.51</v>
      </c>
      <c r="U8">
        <v>7733.6</v>
      </c>
      <c r="V8">
        <v>3110.92</v>
      </c>
      <c r="W8">
        <v>3307.41</v>
      </c>
      <c r="X8">
        <v>3744.02</v>
      </c>
      <c r="Y8">
        <v>4276.29</v>
      </c>
      <c r="Z8">
        <v>3793.94</v>
      </c>
      <c r="AA8">
        <v>2597.5300000000002</v>
      </c>
      <c r="AB8">
        <v>2292.41</v>
      </c>
      <c r="AC8">
        <v>4342.3100000000004</v>
      </c>
      <c r="AD8">
        <v>4269.05</v>
      </c>
      <c r="AE8">
        <v>4096.5600000000004</v>
      </c>
      <c r="AG8">
        <f t="shared" si="0"/>
        <v>3913.1493333333337</v>
      </c>
      <c r="AH8">
        <f t="shared" si="1"/>
        <v>3550.1830653715356</v>
      </c>
      <c r="AI8">
        <f t="shared" si="2"/>
        <v>4276.1156012951315</v>
      </c>
      <c r="AJ8">
        <f t="shared" si="3"/>
        <v>1014.3102682456199</v>
      </c>
      <c r="AK8">
        <f t="shared" si="4"/>
        <v>362.96626796179811</v>
      </c>
    </row>
    <row r="9" spans="1:37" x14ac:dyDescent="0.25">
      <c r="A9">
        <v>80</v>
      </c>
      <c r="B9">
        <v>4334.99</v>
      </c>
      <c r="C9">
        <v>5836.73</v>
      </c>
      <c r="D9">
        <v>3369.49</v>
      </c>
      <c r="E9">
        <v>5646.25</v>
      </c>
      <c r="F9">
        <v>2918.96</v>
      </c>
      <c r="G9">
        <v>6297.86</v>
      </c>
      <c r="H9">
        <v>4319.93</v>
      </c>
      <c r="I9">
        <v>4615.75</v>
      </c>
      <c r="J9">
        <v>3431.59</v>
      </c>
      <c r="K9">
        <v>3326.01</v>
      </c>
      <c r="L9">
        <v>4072.33</v>
      </c>
      <c r="M9">
        <v>2440.11</v>
      </c>
      <c r="N9">
        <v>3029.42</v>
      </c>
      <c r="O9">
        <v>4487.0200000000004</v>
      </c>
      <c r="P9">
        <v>4157.91</v>
      </c>
      <c r="Q9">
        <v>3381.28</v>
      </c>
      <c r="R9">
        <v>4256.75</v>
      </c>
      <c r="S9">
        <v>4135.66</v>
      </c>
      <c r="T9">
        <v>3003.69</v>
      </c>
      <c r="U9">
        <v>5801.46</v>
      </c>
      <c r="V9">
        <v>3192.11</v>
      </c>
      <c r="W9">
        <v>2792.33</v>
      </c>
      <c r="X9">
        <v>2329</v>
      </c>
      <c r="Y9">
        <v>3544.16</v>
      </c>
      <c r="Z9">
        <v>3088.69</v>
      </c>
      <c r="AA9">
        <v>4474.6000000000004</v>
      </c>
      <c r="AB9">
        <v>5826.48</v>
      </c>
      <c r="AC9">
        <v>3827.76</v>
      </c>
      <c r="AD9">
        <v>5690.84</v>
      </c>
      <c r="AE9">
        <v>4247.57</v>
      </c>
      <c r="AG9">
        <f t="shared" si="0"/>
        <v>4062.557666666667</v>
      </c>
      <c r="AH9">
        <f t="shared" si="1"/>
        <v>3669.5213205857272</v>
      </c>
      <c r="AI9">
        <f t="shared" si="2"/>
        <v>4455.5940127476069</v>
      </c>
      <c r="AJ9">
        <f t="shared" si="3"/>
        <v>1098.3411870813156</v>
      </c>
      <c r="AK9">
        <f t="shared" si="4"/>
        <v>393.03634608093972</v>
      </c>
    </row>
    <row r="10" spans="1:37" x14ac:dyDescent="0.25">
      <c r="A10">
        <v>90</v>
      </c>
      <c r="B10">
        <v>4091.88</v>
      </c>
      <c r="C10">
        <v>3768.42</v>
      </c>
      <c r="D10">
        <v>3411.99</v>
      </c>
      <c r="E10">
        <v>3694.91</v>
      </c>
      <c r="F10">
        <v>5383.19</v>
      </c>
      <c r="G10">
        <v>2894.62</v>
      </c>
      <c r="H10">
        <v>5084.59</v>
      </c>
      <c r="I10">
        <v>4065.4</v>
      </c>
      <c r="J10">
        <v>5081.1499999999996</v>
      </c>
      <c r="K10">
        <v>3287.17</v>
      </c>
      <c r="L10">
        <v>2453.88</v>
      </c>
      <c r="M10">
        <v>3351.02</v>
      </c>
      <c r="N10">
        <v>3552.5</v>
      </c>
      <c r="O10">
        <v>3163.37</v>
      </c>
      <c r="P10">
        <v>5954.22</v>
      </c>
      <c r="Q10">
        <v>4123.7299999999996</v>
      </c>
      <c r="R10">
        <v>3279.43</v>
      </c>
      <c r="S10">
        <v>3415.58</v>
      </c>
      <c r="T10">
        <v>4346.51</v>
      </c>
      <c r="U10">
        <v>4238.47</v>
      </c>
      <c r="V10">
        <v>4260.76</v>
      </c>
      <c r="W10">
        <v>2876.27</v>
      </c>
      <c r="X10">
        <v>2708.29</v>
      </c>
      <c r="Y10">
        <v>4459.38</v>
      </c>
      <c r="Z10">
        <v>3609.79</v>
      </c>
      <c r="AA10">
        <v>3101.3</v>
      </c>
      <c r="AB10">
        <v>4368.6499999999996</v>
      </c>
      <c r="AC10">
        <v>3981.07</v>
      </c>
      <c r="AD10">
        <v>5132.28</v>
      </c>
      <c r="AE10">
        <v>3490.69</v>
      </c>
      <c r="AG10">
        <f t="shared" si="0"/>
        <v>3887.6836666666659</v>
      </c>
      <c r="AH10">
        <f t="shared" si="1"/>
        <v>3586.4729973658996</v>
      </c>
      <c r="AI10">
        <f t="shared" si="2"/>
        <v>4188.8943359674322</v>
      </c>
      <c r="AJ10">
        <f t="shared" si="3"/>
        <v>841.73407212887037</v>
      </c>
      <c r="AK10">
        <f t="shared" si="4"/>
        <v>301.21066930076637</v>
      </c>
    </row>
    <row r="11" spans="1:37" x14ac:dyDescent="0.25">
      <c r="A11">
        <v>100</v>
      </c>
      <c r="B11">
        <v>4143.43</v>
      </c>
      <c r="C11">
        <v>4631.1400000000003</v>
      </c>
      <c r="D11">
        <v>3713.56</v>
      </c>
      <c r="E11">
        <v>4958.18</v>
      </c>
      <c r="F11">
        <v>3865.62</v>
      </c>
      <c r="G11">
        <v>3790.71</v>
      </c>
      <c r="H11">
        <v>3232.5</v>
      </c>
      <c r="I11">
        <v>3090.53</v>
      </c>
      <c r="J11">
        <v>4183.09</v>
      </c>
      <c r="K11">
        <v>5307.82</v>
      </c>
      <c r="L11">
        <v>4279.32</v>
      </c>
      <c r="M11">
        <v>3070.38</v>
      </c>
      <c r="N11">
        <v>2832.34</v>
      </c>
      <c r="O11">
        <v>4771.8999999999996</v>
      </c>
      <c r="P11">
        <v>3120.04</v>
      </c>
      <c r="Q11">
        <v>3443.79</v>
      </c>
      <c r="R11">
        <v>5118.63</v>
      </c>
      <c r="S11">
        <v>4177.91</v>
      </c>
      <c r="T11">
        <v>5361.39</v>
      </c>
      <c r="U11">
        <v>4189.1099999999997</v>
      </c>
      <c r="V11">
        <v>4038.65</v>
      </c>
      <c r="W11">
        <v>4274.38</v>
      </c>
      <c r="X11">
        <v>4018.17</v>
      </c>
      <c r="Y11">
        <v>4554.3500000000004</v>
      </c>
      <c r="Z11">
        <v>4012.75</v>
      </c>
      <c r="AA11">
        <v>3379.38</v>
      </c>
      <c r="AB11">
        <v>3094.94</v>
      </c>
      <c r="AC11">
        <v>2912.86</v>
      </c>
      <c r="AD11">
        <v>3770.78</v>
      </c>
      <c r="AE11">
        <v>3122.4</v>
      </c>
      <c r="AG11">
        <f t="shared" si="0"/>
        <v>3948.6683333333335</v>
      </c>
      <c r="AH11">
        <f t="shared" si="1"/>
        <v>3688.6384766533547</v>
      </c>
      <c r="AI11">
        <f t="shared" si="2"/>
        <v>4208.6981900133123</v>
      </c>
      <c r="AJ11">
        <f t="shared" si="3"/>
        <v>726.65417412479496</v>
      </c>
      <c r="AK11">
        <f t="shared" si="4"/>
        <v>260.02985667997882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2018-06-14T11:08:58Z</dcterms:created>
  <dcterms:modified xsi:type="dcterms:W3CDTF">2018-06-14T11:31:45Z</dcterms:modified>
</cp:coreProperties>
</file>