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J3" i="1" l="1"/>
  <c r="AK3" i="1" s="1"/>
  <c r="AJ4" i="1"/>
  <c r="AK4" i="1" s="1"/>
  <c r="AJ5" i="1"/>
  <c r="AK5" i="1" s="1"/>
  <c r="AJ6" i="1"/>
  <c r="AK6" i="1" s="1"/>
  <c r="AJ7" i="1"/>
  <c r="AK7" i="1" s="1"/>
  <c r="AJ8" i="1"/>
  <c r="AK8" i="1" s="1"/>
  <c r="AJ9" i="1"/>
  <c r="AK9" i="1" s="1"/>
  <c r="AJ10" i="1"/>
  <c r="AK10" i="1" s="1"/>
  <c r="AJ11" i="1"/>
  <c r="AK11" i="1" s="1"/>
  <c r="AG3" i="1"/>
  <c r="AG4" i="1"/>
  <c r="AG5" i="1"/>
  <c r="AG6" i="1"/>
  <c r="AG7" i="1"/>
  <c r="AG8" i="1"/>
  <c r="AG9" i="1"/>
  <c r="AG10" i="1"/>
  <c r="AG11" i="1"/>
  <c r="AJ2" i="1"/>
  <c r="AK2" i="1" s="1"/>
  <c r="AG2" i="1"/>
  <c r="AI10" i="1" l="1"/>
  <c r="AI6" i="1"/>
  <c r="AI8" i="1"/>
  <c r="AI4" i="1"/>
  <c r="AH10" i="1"/>
  <c r="AH6" i="1"/>
  <c r="AH8" i="1"/>
  <c r="AH4" i="1"/>
  <c r="AH9" i="1"/>
  <c r="AH5" i="1"/>
  <c r="AI11" i="1"/>
  <c r="AI7" i="1"/>
  <c r="AI3" i="1"/>
  <c r="AI9" i="1"/>
  <c r="AI5" i="1"/>
  <c r="AH11" i="1"/>
  <c r="AH7" i="1"/>
  <c r="AH3" i="1"/>
  <c r="AI2" i="1"/>
  <c r="AH2" i="1"/>
</calcChain>
</file>

<file path=xl/sharedStrings.xml><?xml version="1.0" encoding="utf-8"?>
<sst xmlns="http://schemas.openxmlformats.org/spreadsheetml/2006/main" count="36" uniqueCount="36">
  <si>
    <t>Time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</si>
  <si>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</si>
  <si>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</si>
  <si>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</si>
  <si>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</si>
  <si>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</si>
  <si>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</si>
  <si>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</si>
  <si>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</si>
  <si>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</si>
  <si>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</si>
  <si>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</si>
  <si>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</si>
  <si>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</si>
  <si>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</si>
  <si>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</si>
  <si>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</si>
  <si>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</si>
  <si>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</si>
  <si>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</si>
  <si>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</si>
  <si>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</si>
  <si>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</si>
  <si>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</si>
  <si>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</si>
  <si>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</si>
  <si>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</si>
  <si>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</si>
  <si>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</si>
  <si>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</si>
  <si>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</si>
  <si>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>AVG</t>
  </si>
  <si>
    <t>LOW</t>
  </si>
  <si>
    <t>HIGH</t>
  </si>
  <si>
    <t>STDEV</t>
  </si>
  <si>
    <t>STD 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</si>
</sst>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tabSelected="1" topLeftCell="R1" workbookViewId="0">
      <selection activeCell="AA14" sqref="AA14"/>
    </sheetView>
  </sheetViews>
  <sheetFormatPr defaultRowHeight="15" x14ac:dyDescent="0.25"/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 x14ac:dyDescent="0.25">
      <c r="A2">
        <v>10</v>
      </c>
      <c r="B2">
        <v>477</v>
      </c>
      <c r="C2">
        <v>556</v>
      </c>
      <c r="D2">
        <v>524</v>
      </c>
      <c r="E2">
        <v>456</v>
      </c>
      <c r="F2">
        <v>505</v>
      </c>
      <c r="G2">
        <v>535</v>
      </c>
      <c r="H2">
        <v>483</v>
      </c>
      <c r="I2">
        <v>98</v>
      </c>
      <c r="J2">
        <v>507</v>
      </c>
      <c r="K2">
        <v>487</v>
      </c>
      <c r="L2">
        <v>516</v>
      </c>
      <c r="M2">
        <v>473</v>
      </c>
      <c r="N2">
        <v>442</v>
      </c>
      <c r="O2">
        <v>502</v>
      </c>
      <c r="P2">
        <v>531</v>
      </c>
      <c r="Q2">
        <v>529</v>
      </c>
      <c r="R2">
        <v>521</v>
      </c>
      <c r="S2">
        <v>536</v>
      </c>
      <c r="T2">
        <v>483</v>
      </c>
      <c r="U2">
        <v>509</v>
      </c>
      <c r="V2">
        <v>497</v>
      </c>
      <c r="W2">
        <v>527</v>
      </c>
      <c r="X2">
        <v>490</v>
      </c>
      <c r="Y2">
        <v>528</v>
      </c>
      <c r="Z2">
        <v>481</v>
      </c>
      <c r="AA2">
        <v>492</v>
      </c>
      <c r="AB2">
        <v>511</v>
      </c>
      <c r="AC2">
        <v>468</v>
      </c>
      <c r="AD2">
        <v>529</v>
      </c>
      <c r="AE2">
        <v>477</v>
      </c>
      <c r="AG2">
        <f>AVERAGE(B2:AE2)</f>
        <v>489</v>
      </c>
      <c r="AH2">
        <f>AG2-AK2</f>
        <v>460.90703341591967</v>
      </c>
      <c r="AI2">
        <f>AG2+AK2</f>
        <v>517.09296658408027</v>
      </c>
      <c r="AJ2">
        <f>STDEV(B2:AE2)</f>
        <v>78.50587502724305</v>
      </c>
      <c r="AK2">
        <f xml:space="preserve"> 1.96 * AJ2/SQRT(30)</f>
        <v>28.092966584080308</v>
      </c>
    </row>
    <row r="3" spans="1:37" x14ac:dyDescent="0.25">
      <c r="A3">
        <v>20</v>
      </c>
      <c r="B3">
        <v>449</v>
      </c>
      <c r="C3">
        <v>491</v>
      </c>
      <c r="D3">
        <v>496</v>
      </c>
      <c r="E3">
        <v>492</v>
      </c>
      <c r="F3">
        <v>488</v>
      </c>
      <c r="G3">
        <v>550</v>
      </c>
      <c r="H3">
        <v>510</v>
      </c>
      <c r="I3">
        <v>578</v>
      </c>
      <c r="J3">
        <v>489</v>
      </c>
      <c r="K3">
        <v>503</v>
      </c>
      <c r="L3">
        <v>497</v>
      </c>
      <c r="M3">
        <v>534</v>
      </c>
      <c r="N3">
        <v>513</v>
      </c>
      <c r="O3">
        <v>522</v>
      </c>
      <c r="P3">
        <v>505</v>
      </c>
      <c r="Q3">
        <v>499</v>
      </c>
      <c r="R3">
        <v>468</v>
      </c>
      <c r="S3">
        <v>469</v>
      </c>
      <c r="T3">
        <v>459</v>
      </c>
      <c r="U3">
        <v>473</v>
      </c>
      <c r="V3">
        <v>494</v>
      </c>
      <c r="W3">
        <v>507</v>
      </c>
      <c r="X3">
        <v>460</v>
      </c>
      <c r="Y3">
        <v>485</v>
      </c>
      <c r="Z3">
        <v>542</v>
      </c>
      <c r="AA3">
        <v>495</v>
      </c>
      <c r="AB3">
        <v>494</v>
      </c>
      <c r="AC3">
        <v>512</v>
      </c>
      <c r="AD3">
        <v>556</v>
      </c>
      <c r="AE3">
        <v>524</v>
      </c>
      <c r="AG3">
        <f t="shared" ref="AG3:AG11" si="0">AVERAGE(B3:AE3)</f>
        <v>501.8</v>
      </c>
      <c r="AH3">
        <f t="shared" ref="AH3:AH11" si="1">AG3-AK3</f>
        <v>491.19857543296303</v>
      </c>
      <c r="AI3">
        <f t="shared" ref="AI3:AI11" si="2">AG3+AK3</f>
        <v>512.401424567037</v>
      </c>
      <c r="AJ3">
        <f t="shared" ref="AJ3:AJ11" si="3">STDEV(B3:AE3)</f>
        <v>29.625711107426433</v>
      </c>
      <c r="AK3">
        <f t="shared" ref="AK3:AK11" si="4" xml:space="preserve"> 1.96 * AJ3/SQRT(30)</f>
        <v>10.601424567036958</v>
      </c>
    </row>
    <row r="4" spans="1:37" x14ac:dyDescent="0.25">
      <c r="A4">
        <v>30</v>
      </c>
      <c r="B4">
        <v>500</v>
      </c>
      <c r="C4">
        <v>467</v>
      </c>
      <c r="D4">
        <v>488</v>
      </c>
      <c r="E4">
        <v>478</v>
      </c>
      <c r="F4">
        <v>487</v>
      </c>
      <c r="G4">
        <v>524</v>
      </c>
      <c r="H4">
        <v>482</v>
      </c>
      <c r="I4">
        <v>559</v>
      </c>
      <c r="J4">
        <v>480</v>
      </c>
      <c r="K4">
        <v>550</v>
      </c>
      <c r="L4">
        <v>471</v>
      </c>
      <c r="M4">
        <v>496</v>
      </c>
      <c r="N4">
        <v>498</v>
      </c>
      <c r="O4">
        <v>460</v>
      </c>
      <c r="P4">
        <v>513</v>
      </c>
      <c r="Q4">
        <v>468</v>
      </c>
      <c r="R4">
        <v>495</v>
      </c>
      <c r="S4">
        <v>469</v>
      </c>
      <c r="T4">
        <v>544</v>
      </c>
      <c r="U4">
        <v>414</v>
      </c>
      <c r="V4">
        <v>499</v>
      </c>
      <c r="W4">
        <v>475</v>
      </c>
      <c r="X4">
        <v>454</v>
      </c>
      <c r="Y4">
        <v>530</v>
      </c>
      <c r="Z4">
        <v>513</v>
      </c>
      <c r="AA4">
        <v>529</v>
      </c>
      <c r="AB4">
        <v>465</v>
      </c>
      <c r="AC4">
        <v>465</v>
      </c>
      <c r="AD4">
        <v>449</v>
      </c>
      <c r="AE4">
        <v>466</v>
      </c>
      <c r="AG4">
        <f t="shared" si="0"/>
        <v>489.6</v>
      </c>
      <c r="AH4">
        <f t="shared" si="1"/>
        <v>477.94689656451294</v>
      </c>
      <c r="AI4">
        <f t="shared" si="2"/>
        <v>501.25310343548711</v>
      </c>
      <c r="AJ4">
        <f t="shared" si="3"/>
        <v>32.564630696720528</v>
      </c>
      <c r="AK4">
        <f t="shared" si="4"/>
        <v>11.653103435487084</v>
      </c>
    </row>
    <row r="5" spans="1:37" x14ac:dyDescent="0.25">
      <c r="A5">
        <v>40</v>
      </c>
      <c r="B5">
        <v>480</v>
      </c>
      <c r="C5">
        <v>537</v>
      </c>
      <c r="D5">
        <v>524</v>
      </c>
      <c r="E5">
        <v>493</v>
      </c>
      <c r="F5">
        <v>534</v>
      </c>
      <c r="G5">
        <v>509</v>
      </c>
      <c r="H5">
        <v>531</v>
      </c>
      <c r="I5">
        <v>533</v>
      </c>
      <c r="J5">
        <v>511</v>
      </c>
      <c r="K5">
        <v>481</v>
      </c>
      <c r="L5">
        <v>526</v>
      </c>
      <c r="M5">
        <v>558</v>
      </c>
      <c r="N5">
        <v>473</v>
      </c>
      <c r="O5">
        <v>553</v>
      </c>
      <c r="P5">
        <v>520</v>
      </c>
      <c r="Q5">
        <v>492</v>
      </c>
      <c r="R5">
        <v>465</v>
      </c>
      <c r="S5">
        <v>503</v>
      </c>
      <c r="T5">
        <v>508</v>
      </c>
      <c r="U5">
        <v>512</v>
      </c>
      <c r="V5">
        <v>450</v>
      </c>
      <c r="W5">
        <v>533</v>
      </c>
      <c r="X5">
        <v>503</v>
      </c>
      <c r="Y5">
        <v>513</v>
      </c>
      <c r="Z5">
        <v>542</v>
      </c>
      <c r="AA5">
        <v>503</v>
      </c>
      <c r="AB5">
        <v>524</v>
      </c>
      <c r="AC5">
        <v>405</v>
      </c>
      <c r="AD5">
        <v>558</v>
      </c>
      <c r="AE5">
        <v>513</v>
      </c>
      <c r="AG5">
        <f t="shared" si="0"/>
        <v>509.56666666666666</v>
      </c>
      <c r="AH5">
        <f t="shared" si="1"/>
        <v>497.75882159349476</v>
      </c>
      <c r="AI5">
        <f t="shared" si="2"/>
        <v>521.37451173983857</v>
      </c>
      <c r="AJ5">
        <f t="shared" si="3"/>
        <v>32.997056643380134</v>
      </c>
      <c r="AK5">
        <f t="shared" si="4"/>
        <v>11.807845073171933</v>
      </c>
    </row>
    <row r="6" spans="1:37" x14ac:dyDescent="0.25">
      <c r="A6">
        <v>50</v>
      </c>
      <c r="B6">
        <v>451</v>
      </c>
      <c r="C6">
        <v>530</v>
      </c>
      <c r="D6">
        <v>438</v>
      </c>
      <c r="E6">
        <v>473</v>
      </c>
      <c r="F6">
        <v>540</v>
      </c>
      <c r="G6">
        <v>477</v>
      </c>
      <c r="H6">
        <v>507</v>
      </c>
      <c r="I6">
        <v>518</v>
      </c>
      <c r="J6">
        <v>552</v>
      </c>
      <c r="K6">
        <v>456</v>
      </c>
      <c r="L6">
        <v>506</v>
      </c>
      <c r="M6">
        <v>461</v>
      </c>
      <c r="N6">
        <v>491</v>
      </c>
      <c r="O6">
        <v>532</v>
      </c>
      <c r="P6">
        <v>482</v>
      </c>
      <c r="Q6">
        <v>552</v>
      </c>
      <c r="R6">
        <v>464</v>
      </c>
      <c r="S6">
        <v>518</v>
      </c>
      <c r="T6">
        <v>495</v>
      </c>
      <c r="U6">
        <v>561</v>
      </c>
      <c r="V6">
        <v>531</v>
      </c>
      <c r="W6">
        <v>496</v>
      </c>
      <c r="X6">
        <v>499</v>
      </c>
      <c r="Y6">
        <v>482</v>
      </c>
      <c r="Z6">
        <v>491</v>
      </c>
      <c r="AA6">
        <v>499</v>
      </c>
      <c r="AB6">
        <v>479</v>
      </c>
      <c r="AC6">
        <v>481</v>
      </c>
      <c r="AD6">
        <v>519</v>
      </c>
      <c r="AE6">
        <v>483</v>
      </c>
      <c r="AG6">
        <f t="shared" si="0"/>
        <v>498.8</v>
      </c>
      <c r="AH6">
        <f t="shared" si="1"/>
        <v>487.51034367830141</v>
      </c>
      <c r="AI6">
        <f t="shared" si="2"/>
        <v>510.08965632169861</v>
      </c>
      <c r="AJ6">
        <f t="shared" si="3"/>
        <v>31.548976703444485</v>
      </c>
      <c r="AK6">
        <f t="shared" si="4"/>
        <v>11.289656321698592</v>
      </c>
    </row>
    <row r="7" spans="1:37" x14ac:dyDescent="0.25">
      <c r="A7">
        <v>60</v>
      </c>
      <c r="B7">
        <v>461</v>
      </c>
      <c r="C7">
        <v>532</v>
      </c>
      <c r="D7">
        <v>536</v>
      </c>
      <c r="E7">
        <v>509</v>
      </c>
      <c r="F7">
        <v>531</v>
      </c>
      <c r="G7">
        <v>444</v>
      </c>
      <c r="H7">
        <v>504</v>
      </c>
      <c r="I7">
        <v>529</v>
      </c>
      <c r="J7">
        <v>478</v>
      </c>
      <c r="K7">
        <v>511</v>
      </c>
      <c r="L7">
        <v>521</v>
      </c>
      <c r="M7">
        <v>511</v>
      </c>
      <c r="N7">
        <v>490</v>
      </c>
      <c r="O7">
        <v>479</v>
      </c>
      <c r="P7">
        <v>533</v>
      </c>
      <c r="Q7">
        <v>434</v>
      </c>
      <c r="R7">
        <v>486</v>
      </c>
      <c r="S7">
        <v>504</v>
      </c>
      <c r="T7">
        <v>527</v>
      </c>
      <c r="U7">
        <v>476</v>
      </c>
      <c r="V7">
        <v>473</v>
      </c>
      <c r="W7">
        <v>554</v>
      </c>
      <c r="X7">
        <v>469</v>
      </c>
      <c r="Y7">
        <v>510</v>
      </c>
      <c r="Z7">
        <v>499</v>
      </c>
      <c r="AA7">
        <v>503</v>
      </c>
      <c r="AB7">
        <v>470</v>
      </c>
      <c r="AC7">
        <v>538</v>
      </c>
      <c r="AD7">
        <v>515</v>
      </c>
      <c r="AE7">
        <v>484</v>
      </c>
      <c r="AG7">
        <f t="shared" si="0"/>
        <v>500.36666666666667</v>
      </c>
      <c r="AH7">
        <f t="shared" si="1"/>
        <v>489.84254414356644</v>
      </c>
      <c r="AI7">
        <f t="shared" si="2"/>
        <v>510.89078918976691</v>
      </c>
      <c r="AJ7">
        <f t="shared" si="3"/>
        <v>29.409690325766288</v>
      </c>
      <c r="AK7">
        <f t="shared" si="4"/>
        <v>10.524122523100253</v>
      </c>
    </row>
    <row r="8" spans="1:37" x14ac:dyDescent="0.25">
      <c r="A8">
        <v>70</v>
      </c>
      <c r="B8">
        <v>474</v>
      </c>
      <c r="C8">
        <v>503</v>
      </c>
      <c r="D8">
        <v>458</v>
      </c>
      <c r="E8">
        <v>552</v>
      </c>
      <c r="F8">
        <v>538</v>
      </c>
      <c r="G8">
        <v>486</v>
      </c>
      <c r="H8">
        <v>520</v>
      </c>
      <c r="I8">
        <v>490</v>
      </c>
      <c r="J8">
        <v>521</v>
      </c>
      <c r="K8">
        <v>512</v>
      </c>
      <c r="L8">
        <v>477</v>
      </c>
      <c r="M8">
        <v>471</v>
      </c>
      <c r="N8">
        <v>528</v>
      </c>
      <c r="O8">
        <v>483</v>
      </c>
      <c r="P8">
        <v>492</v>
      </c>
      <c r="Q8">
        <v>480</v>
      </c>
      <c r="R8">
        <v>492</v>
      </c>
      <c r="S8">
        <v>540</v>
      </c>
      <c r="T8">
        <v>511</v>
      </c>
      <c r="U8">
        <v>463</v>
      </c>
      <c r="V8">
        <v>508</v>
      </c>
      <c r="W8">
        <v>519</v>
      </c>
      <c r="X8">
        <v>537</v>
      </c>
      <c r="Y8">
        <v>520</v>
      </c>
      <c r="Z8">
        <v>490</v>
      </c>
      <c r="AA8">
        <v>506</v>
      </c>
      <c r="AB8">
        <v>495</v>
      </c>
      <c r="AC8">
        <v>443</v>
      </c>
      <c r="AD8">
        <v>510</v>
      </c>
      <c r="AE8">
        <v>493</v>
      </c>
      <c r="AG8">
        <f t="shared" si="0"/>
        <v>500.4</v>
      </c>
      <c r="AH8">
        <f t="shared" si="1"/>
        <v>491.076297198482</v>
      </c>
      <c r="AI8">
        <f t="shared" si="2"/>
        <v>509.72370280151796</v>
      </c>
      <c r="AJ8">
        <f t="shared" si="3"/>
        <v>26.055113999313864</v>
      </c>
      <c r="AK8">
        <f t="shared" si="4"/>
        <v>9.3237028015179924</v>
      </c>
    </row>
    <row r="9" spans="1:37" x14ac:dyDescent="0.25">
      <c r="A9">
        <v>80</v>
      </c>
      <c r="B9">
        <v>485</v>
      </c>
      <c r="C9">
        <v>460</v>
      </c>
      <c r="D9">
        <v>526</v>
      </c>
      <c r="E9">
        <v>499</v>
      </c>
      <c r="F9">
        <v>536</v>
      </c>
      <c r="G9">
        <v>451</v>
      </c>
      <c r="H9">
        <v>575</v>
      </c>
      <c r="I9">
        <v>488</v>
      </c>
      <c r="J9">
        <v>522</v>
      </c>
      <c r="K9">
        <v>466</v>
      </c>
      <c r="L9">
        <v>489</v>
      </c>
      <c r="M9">
        <v>524</v>
      </c>
      <c r="N9">
        <v>530</v>
      </c>
      <c r="O9">
        <v>503</v>
      </c>
      <c r="P9">
        <v>468</v>
      </c>
      <c r="Q9">
        <v>570</v>
      </c>
      <c r="R9">
        <v>484</v>
      </c>
      <c r="S9">
        <v>524</v>
      </c>
      <c r="T9">
        <v>510</v>
      </c>
      <c r="U9">
        <v>480</v>
      </c>
      <c r="V9">
        <v>506</v>
      </c>
      <c r="W9">
        <v>542</v>
      </c>
      <c r="X9">
        <v>576</v>
      </c>
      <c r="Y9">
        <v>521</v>
      </c>
      <c r="Z9">
        <v>524</v>
      </c>
      <c r="AA9">
        <v>517</v>
      </c>
      <c r="AB9">
        <v>498</v>
      </c>
      <c r="AC9">
        <v>495</v>
      </c>
      <c r="AD9">
        <v>544</v>
      </c>
      <c r="AE9">
        <v>517</v>
      </c>
      <c r="AG9">
        <f t="shared" si="0"/>
        <v>511</v>
      </c>
      <c r="AH9">
        <f t="shared" si="1"/>
        <v>499.49508842516258</v>
      </c>
      <c r="AI9">
        <f t="shared" si="2"/>
        <v>522.50491157483737</v>
      </c>
      <c r="AJ9">
        <f t="shared" si="3"/>
        <v>32.15050812061596</v>
      </c>
      <c r="AK9">
        <f t="shared" si="4"/>
        <v>11.504911574837397</v>
      </c>
    </row>
    <row r="10" spans="1:37" x14ac:dyDescent="0.25">
      <c r="A10">
        <v>90</v>
      </c>
      <c r="B10">
        <v>508</v>
      </c>
      <c r="C10">
        <v>500</v>
      </c>
      <c r="D10">
        <v>467</v>
      </c>
      <c r="E10">
        <v>446</v>
      </c>
      <c r="F10">
        <v>490</v>
      </c>
      <c r="G10">
        <v>542</v>
      </c>
      <c r="H10">
        <v>546</v>
      </c>
      <c r="I10">
        <v>484</v>
      </c>
      <c r="J10">
        <v>509</v>
      </c>
      <c r="K10">
        <v>484</v>
      </c>
      <c r="L10">
        <v>518</v>
      </c>
      <c r="M10">
        <v>474</v>
      </c>
      <c r="N10">
        <v>483</v>
      </c>
      <c r="O10">
        <v>508</v>
      </c>
      <c r="P10">
        <v>483</v>
      </c>
      <c r="Q10">
        <v>526</v>
      </c>
      <c r="R10">
        <v>502</v>
      </c>
      <c r="S10">
        <v>454</v>
      </c>
      <c r="T10">
        <v>484</v>
      </c>
      <c r="U10">
        <v>492</v>
      </c>
      <c r="V10">
        <v>487</v>
      </c>
      <c r="W10">
        <v>516</v>
      </c>
      <c r="X10">
        <v>484</v>
      </c>
      <c r="Y10">
        <v>524</v>
      </c>
      <c r="Z10">
        <v>565</v>
      </c>
      <c r="AA10">
        <v>521</v>
      </c>
      <c r="AB10">
        <v>535</v>
      </c>
      <c r="AC10">
        <v>509</v>
      </c>
      <c r="AD10">
        <v>473</v>
      </c>
      <c r="AE10">
        <v>530</v>
      </c>
      <c r="AG10">
        <f t="shared" si="0"/>
        <v>501.46666666666664</v>
      </c>
      <c r="AH10">
        <f t="shared" si="1"/>
        <v>491.56726336718322</v>
      </c>
      <c r="AI10">
        <f t="shared" si="2"/>
        <v>511.36606996615006</v>
      </c>
      <c r="AJ10">
        <f t="shared" si="3"/>
        <v>27.66391067840895</v>
      </c>
      <c r="AK10">
        <f t="shared" si="4"/>
        <v>9.8994032994834473</v>
      </c>
    </row>
    <row r="11" spans="1:37" x14ac:dyDescent="0.25">
      <c r="A11">
        <v>100</v>
      </c>
      <c r="B11">
        <v>501</v>
      </c>
      <c r="C11">
        <v>554</v>
      </c>
      <c r="D11">
        <v>483</v>
      </c>
      <c r="E11">
        <v>473</v>
      </c>
      <c r="F11">
        <v>481</v>
      </c>
      <c r="G11">
        <v>512</v>
      </c>
      <c r="H11">
        <v>448</v>
      </c>
      <c r="I11">
        <v>519</v>
      </c>
      <c r="J11">
        <v>500</v>
      </c>
      <c r="K11">
        <v>526</v>
      </c>
      <c r="L11">
        <v>516</v>
      </c>
      <c r="M11">
        <v>464</v>
      </c>
      <c r="N11">
        <v>458</v>
      </c>
      <c r="O11">
        <v>461</v>
      </c>
      <c r="P11">
        <v>509</v>
      </c>
      <c r="Q11">
        <v>436</v>
      </c>
      <c r="R11">
        <v>496</v>
      </c>
      <c r="S11">
        <v>466</v>
      </c>
      <c r="T11">
        <v>532</v>
      </c>
      <c r="U11">
        <v>483</v>
      </c>
      <c r="V11">
        <v>467</v>
      </c>
      <c r="W11">
        <v>530</v>
      </c>
      <c r="X11">
        <v>554</v>
      </c>
      <c r="Y11">
        <v>477</v>
      </c>
      <c r="Z11">
        <v>479</v>
      </c>
      <c r="AA11">
        <v>525</v>
      </c>
      <c r="AB11">
        <v>490</v>
      </c>
      <c r="AC11">
        <v>503</v>
      </c>
      <c r="AD11">
        <v>447</v>
      </c>
      <c r="AE11">
        <v>519</v>
      </c>
      <c r="AG11">
        <f t="shared" si="0"/>
        <v>493.63333333333333</v>
      </c>
      <c r="AH11">
        <f t="shared" si="1"/>
        <v>482.46594543005102</v>
      </c>
      <c r="AI11">
        <f t="shared" si="2"/>
        <v>504.80072123661563</v>
      </c>
      <c r="AJ11">
        <f t="shared" si="3"/>
        <v>31.207297260398096</v>
      </c>
      <c r="AK11">
        <f t="shared" si="4"/>
        <v>11.167387903282282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2018-06-12T11:28:25Z</dcterms:created>
  <dcterms:modified xsi:type="dcterms:W3CDTF">2018-07-03T17:35:30Z</dcterms:modified>
</cp:coreProperties>
</file>