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I6" i="1" s="1"/>
  <c r="AG7" i="1"/>
  <c r="AG8" i="1"/>
  <c r="AG9" i="1"/>
  <c r="AG10" i="1"/>
  <c r="AI10" i="1" s="1"/>
  <c r="AG11" i="1"/>
  <c r="AJ2" i="1"/>
  <c r="AK2" i="1" s="1"/>
  <c r="AI2" i="1" s="1"/>
  <c r="AG2" i="1"/>
  <c r="AH4" i="1" l="1"/>
  <c r="AH8" i="1"/>
  <c r="AI7" i="1"/>
  <c r="AI3" i="1"/>
  <c r="AI9" i="1"/>
  <c r="AI11" i="1"/>
  <c r="AI5" i="1"/>
  <c r="AH11" i="1"/>
  <c r="AH7" i="1"/>
  <c r="AH3" i="1"/>
  <c r="AI8" i="1"/>
  <c r="AI4" i="1"/>
  <c r="AH10" i="1"/>
  <c r="AH6" i="1"/>
  <c r="AH9" i="1"/>
  <c r="AH5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<sst xmlns="http://schemas.openxmlformats.org/spreadsheetml/2006/main" count="36" uniqueCount="36">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</sst>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>
      <selection activeCell="A12" sqref="A12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4395.96</v>
      </c>
      <c r="C2">
        <v>5390.8</v>
      </c>
      <c r="D2">
        <v>3683.08</v>
      </c>
      <c r="E2">
        <v>6705.29</v>
      </c>
      <c r="F2">
        <v>5265.05</v>
      </c>
      <c r="G2">
        <v>5292.18</v>
      </c>
      <c r="H2">
        <v>2479.6</v>
      </c>
      <c r="I2">
        <v>4330.82</v>
      </c>
      <c r="J2">
        <v>3625.08</v>
      </c>
      <c r="K2">
        <v>3909.85</v>
      </c>
      <c r="L2">
        <v>5282.33</v>
      </c>
      <c r="M2">
        <v>3260.95</v>
      </c>
      <c r="N2">
        <v>4684.62</v>
      </c>
      <c r="O2">
        <v>4339.66</v>
      </c>
      <c r="P2">
        <v>5146.58</v>
      </c>
      <c r="Q2">
        <v>3361.36</v>
      </c>
      <c r="R2">
        <v>4926.3599999999997</v>
      </c>
      <c r="S2">
        <v>4157.62</v>
      </c>
      <c r="T2">
        <v>5046.5</v>
      </c>
      <c r="U2">
        <v>3587.54</v>
      </c>
      <c r="V2">
        <v>5676.93</v>
      </c>
      <c r="W2">
        <v>4132.08</v>
      </c>
      <c r="X2">
        <v>4111.97</v>
      </c>
      <c r="Y2">
        <v>4789.51</v>
      </c>
      <c r="Z2">
        <v>3899.28</v>
      </c>
      <c r="AA2">
        <v>3834.3</v>
      </c>
      <c r="AB2">
        <v>5148.91</v>
      </c>
      <c r="AC2">
        <v>4157.76</v>
      </c>
      <c r="AD2">
        <v>7052.56</v>
      </c>
      <c r="AE2">
        <v>4649.63</v>
      </c>
      <c r="AG2">
        <f>AVERAGE(B2:AE2)</f>
        <v>4544.1386666666667</v>
      </c>
      <c r="AH2">
        <f>AG2-AK2</f>
        <v>4194.4007765502447</v>
      </c>
      <c r="AI2">
        <f>AG2+AK2</f>
        <v>4893.8765567830887</v>
      </c>
      <c r="AJ2">
        <f>STDEV(B2:AE2)</f>
        <v>977.34352872973182</v>
      </c>
      <c r="AK2">
        <f>1.96*AJ2/SQRT(30)</f>
        <v>349.73789011642202</v>
      </c>
    </row>
    <row r="3" spans="1:37" x14ac:dyDescent="0.25">
      <c r="A3">
        <v>20</v>
      </c>
      <c r="B3">
        <v>4073.28</v>
      </c>
      <c r="C3">
        <v>4506.58</v>
      </c>
      <c r="D3">
        <v>3642.04</v>
      </c>
      <c r="E3">
        <v>5032.16</v>
      </c>
      <c r="F3">
        <v>4407</v>
      </c>
      <c r="G3">
        <v>3562.16</v>
      </c>
      <c r="H3">
        <v>5441.22</v>
      </c>
      <c r="I3">
        <v>5614.85</v>
      </c>
      <c r="J3">
        <v>5050</v>
      </c>
      <c r="K3">
        <v>4236.3999999999996</v>
      </c>
      <c r="L3">
        <v>3659.44</v>
      </c>
      <c r="M3">
        <v>3182.98</v>
      </c>
      <c r="N3">
        <v>4049.7</v>
      </c>
      <c r="O3">
        <v>3814.92</v>
      </c>
      <c r="P3">
        <v>4161.5600000000004</v>
      </c>
      <c r="Q3">
        <v>4524.1499999999996</v>
      </c>
      <c r="R3">
        <v>3720.92</v>
      </c>
      <c r="S3">
        <v>4553.1099999999997</v>
      </c>
      <c r="T3">
        <v>3605.72</v>
      </c>
      <c r="U3">
        <v>4485.3599999999997</v>
      </c>
      <c r="V3">
        <v>3423.8</v>
      </c>
      <c r="W3">
        <v>3512.4</v>
      </c>
      <c r="X3">
        <v>4183.5</v>
      </c>
      <c r="Y3">
        <v>5182.29</v>
      </c>
      <c r="Z3">
        <v>4448.42</v>
      </c>
      <c r="AA3">
        <v>3124.02</v>
      </c>
      <c r="AB3">
        <v>3451.8</v>
      </c>
      <c r="AC3">
        <v>4396.6400000000003</v>
      </c>
      <c r="AD3">
        <v>3734.49</v>
      </c>
      <c r="AE3">
        <v>3709.44</v>
      </c>
      <c r="AG3">
        <f t="shared" ref="AG3:AG11" si="0">AVERAGE(B3:AE3)</f>
        <v>4149.6783333333333</v>
      </c>
      <c r="AH3">
        <f t="shared" ref="AH3:AH11" si="1">AG3-AK3</f>
        <v>3915.0957864541092</v>
      </c>
      <c r="AI3">
        <f t="shared" ref="AI3:AI11" si="2">AG3+AK3</f>
        <v>4384.2608802125578</v>
      </c>
      <c r="AJ3">
        <f t="shared" ref="AJ3:AJ11" si="3">STDEV(B3:AE3)</f>
        <v>655.5415945038992</v>
      </c>
      <c r="AK3">
        <f t="shared" ref="AK3:AK11" si="4">1.96*AJ3/SQRT(30)</f>
        <v>234.58254687922428</v>
      </c>
    </row>
    <row r="4" spans="1:37" x14ac:dyDescent="0.25">
      <c r="A4">
        <v>30</v>
      </c>
      <c r="B4">
        <v>4720.49</v>
      </c>
      <c r="C4">
        <v>3266.77</v>
      </c>
      <c r="D4">
        <v>7120.33</v>
      </c>
      <c r="E4">
        <v>3540.89</v>
      </c>
      <c r="F4">
        <v>3722.68</v>
      </c>
      <c r="G4">
        <v>4634.0200000000004</v>
      </c>
      <c r="H4">
        <v>3002.63</v>
      </c>
      <c r="I4">
        <v>5284.44</v>
      </c>
      <c r="J4">
        <v>4049.46</v>
      </c>
      <c r="K4">
        <v>4578.99</v>
      </c>
      <c r="L4">
        <v>2785.16</v>
      </c>
      <c r="M4">
        <v>4596.3</v>
      </c>
      <c r="N4">
        <v>4475.03</v>
      </c>
      <c r="O4">
        <v>4529.58</v>
      </c>
      <c r="P4">
        <v>4854.3</v>
      </c>
      <c r="Q4">
        <v>4620.24</v>
      </c>
      <c r="R4">
        <v>5000.3900000000003</v>
      </c>
      <c r="S4">
        <v>5431.38</v>
      </c>
      <c r="T4">
        <v>4032.99</v>
      </c>
      <c r="U4">
        <v>3303.24</v>
      </c>
      <c r="V4">
        <v>3960.83</v>
      </c>
      <c r="W4">
        <v>4269.3500000000004</v>
      </c>
      <c r="X4">
        <v>3552.94</v>
      </c>
      <c r="Y4">
        <v>6368.4</v>
      </c>
      <c r="Z4">
        <v>4593.54</v>
      </c>
      <c r="AA4">
        <v>4726.58</v>
      </c>
      <c r="AB4">
        <v>3941.29</v>
      </c>
      <c r="AC4">
        <v>3597.31</v>
      </c>
      <c r="AD4">
        <v>6923.96</v>
      </c>
      <c r="AE4">
        <v>4641.16</v>
      </c>
      <c r="AG4">
        <f t="shared" si="0"/>
        <v>4470.8223333333335</v>
      </c>
      <c r="AH4">
        <f t="shared" si="1"/>
        <v>4102.6808783897086</v>
      </c>
      <c r="AI4">
        <f t="shared" si="2"/>
        <v>4838.9637882769584</v>
      </c>
      <c r="AJ4">
        <f t="shared" si="3"/>
        <v>1028.7723429867085</v>
      </c>
      <c r="AK4">
        <f t="shared" si="4"/>
        <v>368.14145494362447</v>
      </c>
    </row>
    <row r="5" spans="1:37" x14ac:dyDescent="0.25">
      <c r="A5">
        <v>40</v>
      </c>
      <c r="B5">
        <v>2806.29</v>
      </c>
      <c r="C5">
        <v>4717.1899999999996</v>
      </c>
      <c r="D5">
        <v>5650.8</v>
      </c>
      <c r="E5">
        <v>4535.74</v>
      </c>
      <c r="F5">
        <v>3110.63</v>
      </c>
      <c r="G5">
        <v>4979.8500000000004</v>
      </c>
      <c r="H5">
        <v>4013.64</v>
      </c>
      <c r="I5">
        <v>5024.57</v>
      </c>
      <c r="J5">
        <v>4346.74</v>
      </c>
      <c r="K5">
        <v>2814.05</v>
      </c>
      <c r="L5">
        <v>3154.68</v>
      </c>
      <c r="M5">
        <v>3924.06</v>
      </c>
      <c r="N5">
        <v>5407.89</v>
      </c>
      <c r="O5">
        <v>4398.5200000000004</v>
      </c>
      <c r="P5">
        <v>5433.22</v>
      </c>
      <c r="Q5">
        <v>3264.07</v>
      </c>
      <c r="R5">
        <v>4543.3900000000003</v>
      </c>
      <c r="S5">
        <v>4544.95</v>
      </c>
      <c r="T5">
        <v>4404.2</v>
      </c>
      <c r="U5">
        <v>5031.76</v>
      </c>
      <c r="V5">
        <v>6224.82</v>
      </c>
      <c r="W5">
        <v>3248.8</v>
      </c>
      <c r="X5">
        <v>3238.08</v>
      </c>
      <c r="Y5">
        <v>3605.76</v>
      </c>
      <c r="Z5">
        <v>4325.87</v>
      </c>
      <c r="AA5">
        <v>3291.93</v>
      </c>
      <c r="AB5">
        <v>6984.48</v>
      </c>
      <c r="AC5">
        <v>3473.27</v>
      </c>
      <c r="AD5">
        <v>3069.61</v>
      </c>
      <c r="AE5">
        <v>4083.46</v>
      </c>
      <c r="AG5">
        <f t="shared" si="0"/>
        <v>4255.0773333333327</v>
      </c>
      <c r="AH5">
        <f t="shared" si="1"/>
        <v>3882.0127278034806</v>
      </c>
      <c r="AI5">
        <f t="shared" si="2"/>
        <v>4628.1419388631848</v>
      </c>
      <c r="AJ5">
        <f t="shared" si="3"/>
        <v>1042.5301013034009</v>
      </c>
      <c r="AK5">
        <f t="shared" si="4"/>
        <v>373.0646055298522</v>
      </c>
    </row>
    <row r="6" spans="1:37" x14ac:dyDescent="0.25">
      <c r="A6">
        <v>50</v>
      </c>
      <c r="B6">
        <v>3645.56</v>
      </c>
      <c r="C6">
        <v>5452.62</v>
      </c>
      <c r="D6">
        <v>3954.66</v>
      </c>
      <c r="E6">
        <v>4257.22</v>
      </c>
      <c r="F6">
        <v>3806.03</v>
      </c>
      <c r="G6">
        <v>3761.78</v>
      </c>
      <c r="H6">
        <v>4164.75</v>
      </c>
      <c r="I6">
        <v>4454.25</v>
      </c>
      <c r="J6">
        <v>7479.8</v>
      </c>
      <c r="K6">
        <v>5167.49</v>
      </c>
      <c r="L6">
        <v>5071.25</v>
      </c>
      <c r="M6">
        <v>4587.83</v>
      </c>
      <c r="N6">
        <v>4620.47</v>
      </c>
      <c r="O6">
        <v>3449.29</v>
      </c>
      <c r="P6">
        <v>8518.7199999999993</v>
      </c>
      <c r="Q6">
        <v>3959.81</v>
      </c>
      <c r="R6">
        <v>5110.22</v>
      </c>
      <c r="S6">
        <v>3748.17</v>
      </c>
      <c r="T6">
        <v>3510.13</v>
      </c>
      <c r="U6">
        <v>4366.46</v>
      </c>
      <c r="V6">
        <v>4037.38</v>
      </c>
      <c r="W6">
        <v>5555.78</v>
      </c>
      <c r="X6">
        <v>4307.96</v>
      </c>
      <c r="Y6">
        <v>4167.7700000000004</v>
      </c>
      <c r="Z6">
        <v>4016.08</v>
      </c>
      <c r="AA6">
        <v>3664.99</v>
      </c>
      <c r="AB6">
        <v>3007.65</v>
      </c>
      <c r="AC6">
        <v>3432.01</v>
      </c>
      <c r="AD6">
        <v>4727.3999999999996</v>
      </c>
      <c r="AE6">
        <v>5050.6899999999996</v>
      </c>
      <c r="AG6">
        <f t="shared" si="0"/>
        <v>4501.8073333333332</v>
      </c>
      <c r="AH6">
        <f t="shared" si="1"/>
        <v>4089.9264003306248</v>
      </c>
      <c r="AI6">
        <f t="shared" si="2"/>
        <v>4913.688266336042</v>
      </c>
      <c r="AJ6">
        <f t="shared" si="3"/>
        <v>1151.0024388360077</v>
      </c>
      <c r="AK6">
        <f t="shared" si="4"/>
        <v>411.88093300270856</v>
      </c>
    </row>
    <row r="7" spans="1:37" x14ac:dyDescent="0.25">
      <c r="A7">
        <v>60</v>
      </c>
      <c r="B7">
        <v>4015.53</v>
      </c>
      <c r="C7">
        <v>3793.11</v>
      </c>
      <c r="D7">
        <v>3985.28</v>
      </c>
      <c r="E7">
        <v>4712.1499999999996</v>
      </c>
      <c r="F7">
        <v>4093.76</v>
      </c>
      <c r="G7">
        <v>3950.34</v>
      </c>
      <c r="H7">
        <v>3394.8</v>
      </c>
      <c r="I7">
        <v>3502.35</v>
      </c>
      <c r="J7">
        <v>4358.24</v>
      </c>
      <c r="K7">
        <v>2984.63</v>
      </c>
      <c r="L7">
        <v>4016.64</v>
      </c>
      <c r="M7">
        <v>3610.32</v>
      </c>
      <c r="N7">
        <v>5071.0200000000004</v>
      </c>
      <c r="O7">
        <v>5767.52</v>
      </c>
      <c r="P7">
        <v>3170.52</v>
      </c>
      <c r="Q7">
        <v>4033.46</v>
      </c>
      <c r="R7">
        <v>4733.9799999999996</v>
      </c>
      <c r="S7">
        <v>4673.18</v>
      </c>
      <c r="T7">
        <v>3413.77</v>
      </c>
      <c r="U7">
        <v>4187.28</v>
      </c>
      <c r="V7">
        <v>4054.75</v>
      </c>
      <c r="W7">
        <v>3706.3</v>
      </c>
      <c r="X7">
        <v>4091.01</v>
      </c>
      <c r="Y7">
        <v>4390.88</v>
      </c>
      <c r="Z7">
        <v>3255.04</v>
      </c>
      <c r="AA7">
        <v>4291.34</v>
      </c>
      <c r="AB7">
        <v>4190.49</v>
      </c>
      <c r="AC7">
        <v>4381.28</v>
      </c>
      <c r="AD7">
        <v>5073.87</v>
      </c>
      <c r="AE7">
        <v>3018.84</v>
      </c>
      <c r="AG7">
        <f t="shared" si="0"/>
        <v>4064.0559999999991</v>
      </c>
      <c r="AH7">
        <f t="shared" si="1"/>
        <v>3834.9939546507703</v>
      </c>
      <c r="AI7">
        <f t="shared" si="2"/>
        <v>4293.1180453492279</v>
      </c>
      <c r="AJ7">
        <f t="shared" si="3"/>
        <v>640.11453727573473</v>
      </c>
      <c r="AK7">
        <f t="shared" si="4"/>
        <v>229.06204534922892</v>
      </c>
    </row>
    <row r="8" spans="1:37" x14ac:dyDescent="0.25">
      <c r="A8">
        <v>70</v>
      </c>
      <c r="B8">
        <v>4235.58</v>
      </c>
      <c r="C8">
        <v>4184.5600000000004</v>
      </c>
      <c r="D8">
        <v>3681.22</v>
      </c>
      <c r="E8">
        <v>4680.63</v>
      </c>
      <c r="F8">
        <v>6297.33</v>
      </c>
      <c r="G8">
        <v>3737.99</v>
      </c>
      <c r="H8">
        <v>7368.21</v>
      </c>
      <c r="I8">
        <v>6563.18</v>
      </c>
      <c r="J8">
        <v>4023.39</v>
      </c>
      <c r="K8">
        <v>4315.2700000000004</v>
      </c>
      <c r="L8">
        <v>5254.87</v>
      </c>
      <c r="M8">
        <v>3776.66</v>
      </c>
      <c r="N8">
        <v>4376.9399999999996</v>
      </c>
      <c r="O8">
        <v>3738.14</v>
      </c>
      <c r="P8">
        <v>5722.48</v>
      </c>
      <c r="Q8">
        <v>5163.2</v>
      </c>
      <c r="R8">
        <v>3855.43</v>
      </c>
      <c r="S8">
        <v>4868.62</v>
      </c>
      <c r="T8">
        <v>5145.59</v>
      </c>
      <c r="U8">
        <v>5601.45</v>
      </c>
      <c r="V8">
        <v>4682.82</v>
      </c>
      <c r="W8">
        <v>4434.17</v>
      </c>
      <c r="X8">
        <v>4746.72</v>
      </c>
      <c r="Y8">
        <v>4109.09</v>
      </c>
      <c r="Z8">
        <v>4461.8</v>
      </c>
      <c r="AA8">
        <v>3427.52</v>
      </c>
      <c r="AB8">
        <v>3400.53</v>
      </c>
      <c r="AC8">
        <v>3349.44</v>
      </c>
      <c r="AD8">
        <v>3813.55</v>
      </c>
      <c r="AE8">
        <v>4489.21</v>
      </c>
      <c r="AG8">
        <f t="shared" si="0"/>
        <v>4583.5196666666652</v>
      </c>
      <c r="AH8">
        <f t="shared" si="1"/>
        <v>4235.4944789866113</v>
      </c>
      <c r="AI8">
        <f t="shared" si="2"/>
        <v>4931.5448543467191</v>
      </c>
      <c r="AJ8">
        <f t="shared" si="3"/>
        <v>972.55737689966713</v>
      </c>
      <c r="AK8">
        <f t="shared" si="4"/>
        <v>348.02518768005427</v>
      </c>
    </row>
    <row r="9" spans="1:37" x14ac:dyDescent="0.25">
      <c r="A9">
        <v>80</v>
      </c>
      <c r="B9">
        <v>6479.66</v>
      </c>
      <c r="C9">
        <v>4619.72</v>
      </c>
      <c r="D9">
        <v>4087.7</v>
      </c>
      <c r="E9">
        <v>2994.5</v>
      </c>
      <c r="F9">
        <v>4113.4399999999996</v>
      </c>
      <c r="G9">
        <v>3826.54</v>
      </c>
      <c r="H9">
        <v>3524.36</v>
      </c>
      <c r="I9">
        <v>6810</v>
      </c>
      <c r="J9">
        <v>6120.9</v>
      </c>
      <c r="K9">
        <v>4800.6400000000003</v>
      </c>
      <c r="L9">
        <v>5068.55</v>
      </c>
      <c r="M9">
        <v>4277.57</v>
      </c>
      <c r="N9">
        <v>2862.32</v>
      </c>
      <c r="O9">
        <v>4096.49</v>
      </c>
      <c r="P9">
        <v>3581.77</v>
      </c>
      <c r="Q9">
        <v>3913.38</v>
      </c>
      <c r="R9">
        <v>7759.15</v>
      </c>
      <c r="S9">
        <v>4512.28</v>
      </c>
      <c r="T9">
        <v>4501.92</v>
      </c>
      <c r="U9">
        <v>4765.57</v>
      </c>
      <c r="V9">
        <v>4410.28</v>
      </c>
      <c r="W9">
        <v>4787.8900000000003</v>
      </c>
      <c r="X9">
        <v>3437.51</v>
      </c>
      <c r="Y9">
        <v>4404</v>
      </c>
      <c r="Z9">
        <v>5021.4799999999996</v>
      </c>
      <c r="AA9">
        <v>3666.5</v>
      </c>
      <c r="AB9">
        <v>2863.22</v>
      </c>
      <c r="AC9">
        <v>6169.26</v>
      </c>
      <c r="AD9">
        <v>4434.79</v>
      </c>
      <c r="AE9">
        <v>5853.38</v>
      </c>
      <c r="AG9">
        <f t="shared" si="0"/>
        <v>4592.1589999999997</v>
      </c>
      <c r="AH9">
        <f t="shared" si="1"/>
        <v>4170.2216702791084</v>
      </c>
      <c r="AI9">
        <f t="shared" si="2"/>
        <v>5014.0963297208909</v>
      </c>
      <c r="AJ9">
        <f t="shared" si="3"/>
        <v>1179.1050680695257</v>
      </c>
      <c r="AK9">
        <f t="shared" si="4"/>
        <v>421.93732972089111</v>
      </c>
    </row>
    <row r="10" spans="1:37" x14ac:dyDescent="0.25">
      <c r="A10">
        <v>90</v>
      </c>
      <c r="B10">
        <v>3560.02</v>
      </c>
      <c r="C10">
        <v>4496.28</v>
      </c>
      <c r="D10">
        <v>5449.78</v>
      </c>
      <c r="E10">
        <v>3368.82</v>
      </c>
      <c r="F10">
        <v>3087.8</v>
      </c>
      <c r="G10">
        <v>4406.99</v>
      </c>
      <c r="H10">
        <v>4898.76</v>
      </c>
      <c r="I10">
        <v>4925.91</v>
      </c>
      <c r="J10">
        <v>4646.3500000000004</v>
      </c>
      <c r="K10">
        <v>2993.46</v>
      </c>
      <c r="L10">
        <v>5034.34</v>
      </c>
      <c r="M10">
        <v>5702.01</v>
      </c>
      <c r="N10">
        <v>5449.4</v>
      </c>
      <c r="O10">
        <v>3993.38</v>
      </c>
      <c r="P10">
        <v>3809.34</v>
      </c>
      <c r="Q10">
        <v>4250.54</v>
      </c>
      <c r="R10">
        <v>4671.88</v>
      </c>
      <c r="S10">
        <v>3541.07</v>
      </c>
      <c r="T10">
        <v>4668.96</v>
      </c>
      <c r="U10">
        <v>2738.22</v>
      </c>
      <c r="V10">
        <v>2712.15</v>
      </c>
      <c r="W10">
        <v>2904.24</v>
      </c>
      <c r="X10">
        <v>4012.09</v>
      </c>
      <c r="Y10">
        <v>3146.67</v>
      </c>
      <c r="Z10">
        <v>7483.46</v>
      </c>
      <c r="AA10">
        <v>3617.56</v>
      </c>
      <c r="AB10">
        <v>3638.85</v>
      </c>
      <c r="AC10">
        <v>5979.78</v>
      </c>
      <c r="AD10">
        <v>4014.27</v>
      </c>
      <c r="AE10">
        <v>6126.43</v>
      </c>
      <c r="AG10">
        <f t="shared" si="0"/>
        <v>4310.9603333333343</v>
      </c>
      <c r="AH10">
        <f t="shared" si="1"/>
        <v>3904.355542663543</v>
      </c>
      <c r="AI10">
        <f t="shared" si="2"/>
        <v>4717.5651240031257</v>
      </c>
      <c r="AJ10">
        <f t="shared" si="3"/>
        <v>1136.2582440791368</v>
      </c>
      <c r="AK10">
        <f t="shared" si="4"/>
        <v>406.60479066979133</v>
      </c>
    </row>
    <row r="11" spans="1:37" x14ac:dyDescent="0.25">
      <c r="A11">
        <v>100</v>
      </c>
      <c r="B11">
        <v>5387.77</v>
      </c>
      <c r="C11">
        <v>3810.64</v>
      </c>
      <c r="D11">
        <v>3482.47</v>
      </c>
      <c r="E11">
        <v>4313.28</v>
      </c>
      <c r="F11">
        <v>3619.11</v>
      </c>
      <c r="G11">
        <v>5814.81</v>
      </c>
      <c r="H11">
        <v>6596.58</v>
      </c>
      <c r="I11">
        <v>3976.67</v>
      </c>
      <c r="J11">
        <v>3619.66</v>
      </c>
      <c r="K11">
        <v>3285.27</v>
      </c>
      <c r="L11">
        <v>3501.95</v>
      </c>
      <c r="M11">
        <v>3324.72</v>
      </c>
      <c r="N11">
        <v>4245.18</v>
      </c>
      <c r="O11">
        <v>5327.08</v>
      </c>
      <c r="P11">
        <v>3504.29</v>
      </c>
      <c r="Q11">
        <v>4100.93</v>
      </c>
      <c r="R11">
        <v>4325.17</v>
      </c>
      <c r="S11">
        <v>4931.3599999999997</v>
      </c>
      <c r="T11">
        <v>4165.24</v>
      </c>
      <c r="U11">
        <v>4171.6499999999996</v>
      </c>
      <c r="V11">
        <v>5357.46</v>
      </c>
      <c r="W11">
        <v>5045.3100000000004</v>
      </c>
      <c r="X11">
        <v>3138.69</v>
      </c>
      <c r="Y11">
        <v>3683.38</v>
      </c>
      <c r="Z11">
        <v>5915.48</v>
      </c>
      <c r="AA11">
        <v>4933.2</v>
      </c>
      <c r="AB11">
        <v>8057.26</v>
      </c>
      <c r="AC11">
        <v>3904.21</v>
      </c>
      <c r="AD11">
        <v>3662.16</v>
      </c>
      <c r="AE11">
        <v>3675.33</v>
      </c>
      <c r="AG11">
        <f t="shared" si="0"/>
        <v>4429.2103333333334</v>
      </c>
      <c r="AH11">
        <f t="shared" si="1"/>
        <v>4027.9884004041487</v>
      </c>
      <c r="AI11">
        <f t="shared" si="2"/>
        <v>4830.4322662625182</v>
      </c>
      <c r="AJ11">
        <f t="shared" si="3"/>
        <v>1121.2158328119353</v>
      </c>
      <c r="AK11">
        <f t="shared" si="4"/>
        <v>401.22193292918479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2018-06-14T11:24:28Z</dcterms:created>
  <dcterms:modified xsi:type="dcterms:W3CDTF">2018-07-03T16:21:59Z</dcterms:modified>
</cp:coreProperties>
</file>