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2" i="1"/>
  <c r="AK2" i="1" s="1"/>
  <c r="AG3" i="1"/>
  <c r="AG4" i="1"/>
  <c r="AG5" i="1"/>
  <c r="AG6" i="1"/>
  <c r="AH6" i="1" s="1"/>
  <c r="AG7" i="1"/>
  <c r="AG8" i="1"/>
  <c r="AG9" i="1"/>
  <c r="AG10" i="1"/>
  <c r="AH10" i="1" s="1"/>
  <c r="AG11" i="1"/>
  <c r="AG2" i="1"/>
  <c r="AI9" i="1" l="1"/>
  <c r="AI5" i="1"/>
  <c r="AI2" i="1"/>
  <c r="AI8" i="1"/>
  <c r="AI4" i="1"/>
  <c r="AI11" i="1"/>
  <c r="AI7" i="1"/>
  <c r="AI3" i="1"/>
  <c r="AH2" i="1"/>
  <c r="AH9" i="1"/>
  <c r="AH5" i="1"/>
  <c r="AI10" i="1"/>
  <c r="AI6" i="1"/>
  <c r="AH8" i="1"/>
  <c r="AH4" i="1"/>
  <c r="AH11" i="1"/>
  <c r="AH7" i="1"/>
  <c r="AH3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<sst xmlns="http://schemas.openxmlformats.org/spreadsheetml/2006/main" count="36" uniqueCount="36">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</sst>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Q1" workbookViewId="0">
      <selection activeCell="AB13" sqref="AB13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10</v>
      </c>
      <c r="B2">
        <v>2702.63</v>
      </c>
      <c r="C2">
        <v>3627.49</v>
      </c>
      <c r="D2">
        <v>4864.3500000000004</v>
      </c>
      <c r="E2">
        <v>3723.67</v>
      </c>
      <c r="F2">
        <v>3101.27</v>
      </c>
      <c r="G2">
        <v>6960.89</v>
      </c>
      <c r="H2">
        <v>4339.8100000000004</v>
      </c>
      <c r="I2">
        <v>5627.41</v>
      </c>
      <c r="J2">
        <v>3446.26</v>
      </c>
      <c r="K2">
        <v>3822.97</v>
      </c>
      <c r="L2">
        <v>3232.29</v>
      </c>
      <c r="M2">
        <v>3531.95</v>
      </c>
      <c r="N2">
        <v>6184.33</v>
      </c>
      <c r="O2">
        <v>3878.8</v>
      </c>
      <c r="P2">
        <v>4754.28</v>
      </c>
      <c r="Q2">
        <v>5211.3599999999997</v>
      </c>
      <c r="R2">
        <v>3374.05</v>
      </c>
      <c r="S2">
        <v>3202.46</v>
      </c>
      <c r="T2">
        <v>4103.34</v>
      </c>
      <c r="U2">
        <v>4862.84</v>
      </c>
      <c r="V2">
        <v>3130.94</v>
      </c>
      <c r="W2">
        <v>3644.69</v>
      </c>
      <c r="X2">
        <v>4495.24</v>
      </c>
      <c r="Y2">
        <v>3582.47</v>
      </c>
      <c r="Z2">
        <v>4058.17</v>
      </c>
      <c r="AA2">
        <v>3115.03</v>
      </c>
      <c r="AB2">
        <v>3322.01</v>
      </c>
      <c r="AC2">
        <v>3736.82</v>
      </c>
      <c r="AD2">
        <v>3353.13</v>
      </c>
      <c r="AE2">
        <v>3576.6</v>
      </c>
      <c r="AG2">
        <f>AVERAGE(B2:AE2)</f>
        <v>4018.9183333333344</v>
      </c>
      <c r="AH2">
        <f>AG2-AK2</f>
        <v>3667.6783456408339</v>
      </c>
      <c r="AI2">
        <f>AG2+AK2</f>
        <v>4370.158321025835</v>
      </c>
      <c r="AJ2">
        <f>STDEV(B2:AE2)</f>
        <v>981.541144678671</v>
      </c>
      <c r="AK2">
        <f>1.96*AJ2/SQRT(30)</f>
        <v>351.23998769250062</v>
      </c>
    </row>
    <row r="3" spans="1:37" x14ac:dyDescent="0.25">
      <c r="A3">
        <v>20</v>
      </c>
      <c r="B3">
        <v>2930.56</v>
      </c>
      <c r="C3">
        <v>3670.52</v>
      </c>
      <c r="D3">
        <v>5783.01</v>
      </c>
      <c r="E3">
        <v>5217.1000000000004</v>
      </c>
      <c r="F3">
        <v>3165.06</v>
      </c>
      <c r="G3">
        <v>5732.46</v>
      </c>
      <c r="H3">
        <v>4664.55</v>
      </c>
      <c r="I3">
        <v>5201.5600000000004</v>
      </c>
      <c r="J3">
        <v>4392.41</v>
      </c>
      <c r="K3">
        <v>4553.42</v>
      </c>
      <c r="L3">
        <v>4616.8</v>
      </c>
      <c r="M3">
        <v>4337.3</v>
      </c>
      <c r="N3">
        <v>4345.76</v>
      </c>
      <c r="O3">
        <v>4583.62</v>
      </c>
      <c r="P3">
        <v>3706.64</v>
      </c>
      <c r="Q3">
        <v>6622.18</v>
      </c>
      <c r="R3">
        <v>3812.01</v>
      </c>
      <c r="S3">
        <v>4915.7299999999996</v>
      </c>
      <c r="T3">
        <v>5817.44</v>
      </c>
      <c r="U3">
        <v>3207.51</v>
      </c>
      <c r="V3">
        <v>5454.45</v>
      </c>
      <c r="W3">
        <v>5061.58</v>
      </c>
      <c r="X3">
        <v>4359.8100000000004</v>
      </c>
      <c r="Y3">
        <v>3677.4</v>
      </c>
      <c r="Z3">
        <v>4334.32</v>
      </c>
      <c r="AA3">
        <v>4022.43</v>
      </c>
      <c r="AB3">
        <v>2962.63</v>
      </c>
      <c r="AC3">
        <v>4285.22</v>
      </c>
      <c r="AD3">
        <v>4261.84</v>
      </c>
      <c r="AE3">
        <v>6633.83</v>
      </c>
      <c r="AG3">
        <f t="shared" ref="AG3:AG11" si="0">AVERAGE(B3:AE3)</f>
        <v>4544.3049999999985</v>
      </c>
      <c r="AH3">
        <f t="shared" ref="AH3:AH11" si="1">AG3-AK3</f>
        <v>4195.5746423758746</v>
      </c>
      <c r="AI3">
        <f t="shared" ref="AI3:AI11" si="2">AG3+AK3</f>
        <v>4893.0353576241223</v>
      </c>
      <c r="AJ3">
        <f t="shared" ref="AJ3:AJ11" si="3">STDEV(B3:AE3)</f>
        <v>974.52797631416524</v>
      </c>
      <c r="AK3">
        <f t="shared" ref="AK3:AK11" si="4">1.96*AJ3/SQRT(30)</f>
        <v>348.730357624124</v>
      </c>
    </row>
    <row r="4" spans="1:37" x14ac:dyDescent="0.25">
      <c r="A4">
        <v>30</v>
      </c>
      <c r="B4">
        <v>3718.53</v>
      </c>
      <c r="C4">
        <v>3227.39</v>
      </c>
      <c r="D4">
        <v>3887.4</v>
      </c>
      <c r="E4">
        <v>3186.49</v>
      </c>
      <c r="F4">
        <v>4741.18</v>
      </c>
      <c r="G4">
        <v>5558.53</v>
      </c>
      <c r="H4">
        <v>3192.36</v>
      </c>
      <c r="I4">
        <v>3017.53</v>
      </c>
      <c r="J4">
        <v>4415.7299999999996</v>
      </c>
      <c r="K4">
        <v>5092.17</v>
      </c>
      <c r="L4">
        <v>4694.12</v>
      </c>
      <c r="M4">
        <v>4494.37</v>
      </c>
      <c r="N4">
        <v>3613.93</v>
      </c>
      <c r="O4">
        <v>4944.26</v>
      </c>
      <c r="P4">
        <v>5021.53</v>
      </c>
      <c r="Q4">
        <v>3723.29</v>
      </c>
      <c r="R4">
        <v>5492.46</v>
      </c>
      <c r="S4">
        <v>3591.98</v>
      </c>
      <c r="T4">
        <v>4022.07</v>
      </c>
      <c r="U4">
        <v>3683.33</v>
      </c>
      <c r="V4">
        <v>4648.33</v>
      </c>
      <c r="W4">
        <v>3052.09</v>
      </c>
      <c r="X4">
        <v>4776.71</v>
      </c>
      <c r="Y4">
        <v>6675.83</v>
      </c>
      <c r="Z4">
        <v>5642.24</v>
      </c>
      <c r="AA4">
        <v>4846.7700000000004</v>
      </c>
      <c r="AB4">
        <v>4722.9799999999996</v>
      </c>
      <c r="AC4">
        <v>4291.57</v>
      </c>
      <c r="AD4">
        <v>4225.83</v>
      </c>
      <c r="AE4">
        <v>6532.57</v>
      </c>
      <c r="AG4">
        <f t="shared" si="0"/>
        <v>4424.4523333333336</v>
      </c>
      <c r="AH4">
        <f t="shared" si="1"/>
        <v>4080.0769293265676</v>
      </c>
      <c r="AI4">
        <f t="shared" si="2"/>
        <v>4768.8277373400997</v>
      </c>
      <c r="AJ4">
        <f t="shared" si="3"/>
        <v>962.35804604316729</v>
      </c>
      <c r="AK4">
        <f t="shared" si="4"/>
        <v>344.37540400676613</v>
      </c>
    </row>
    <row r="5" spans="1:37" x14ac:dyDescent="0.25">
      <c r="A5">
        <v>40</v>
      </c>
      <c r="B5">
        <v>2961.64</v>
      </c>
      <c r="C5">
        <v>4158.1499999999996</v>
      </c>
      <c r="D5">
        <v>4914.71</v>
      </c>
      <c r="E5">
        <v>4072.86</v>
      </c>
      <c r="F5">
        <v>3763.13</v>
      </c>
      <c r="G5">
        <v>3888.57</v>
      </c>
      <c r="H5">
        <v>7043.14</v>
      </c>
      <c r="I5">
        <v>4119.95</v>
      </c>
      <c r="J5">
        <v>5181.4799999999996</v>
      </c>
      <c r="K5">
        <v>6325.87</v>
      </c>
      <c r="L5">
        <v>7827.83</v>
      </c>
      <c r="M5">
        <v>3488.05</v>
      </c>
      <c r="N5">
        <v>4531.58</v>
      </c>
      <c r="O5">
        <v>4705.22</v>
      </c>
      <c r="P5">
        <v>6004.55</v>
      </c>
      <c r="Q5">
        <v>4449.05</v>
      </c>
      <c r="R5">
        <v>6737.4</v>
      </c>
      <c r="S5">
        <v>3380.09</v>
      </c>
      <c r="T5">
        <v>5353.32</v>
      </c>
      <c r="U5">
        <v>4659.3500000000004</v>
      </c>
      <c r="V5">
        <v>3675.07</v>
      </c>
      <c r="W5">
        <v>4362.72</v>
      </c>
      <c r="X5">
        <v>3647.92</v>
      </c>
      <c r="Y5">
        <v>3453.02</v>
      </c>
      <c r="Z5">
        <v>4512.25</v>
      </c>
      <c r="AA5">
        <v>5954.4</v>
      </c>
      <c r="AB5">
        <v>4548.3999999999996</v>
      </c>
      <c r="AC5">
        <v>3895.92</v>
      </c>
      <c r="AD5">
        <v>4301.66</v>
      </c>
      <c r="AE5">
        <v>4689.29</v>
      </c>
      <c r="AG5">
        <f t="shared" si="0"/>
        <v>4686.8863333333338</v>
      </c>
      <c r="AH5">
        <f t="shared" si="1"/>
        <v>4268.6293596748146</v>
      </c>
      <c r="AI5">
        <f t="shared" si="2"/>
        <v>5105.143306991853</v>
      </c>
      <c r="AJ5">
        <f t="shared" si="3"/>
        <v>1168.8203025847699</v>
      </c>
      <c r="AK5">
        <f t="shared" si="4"/>
        <v>418.25697365851897</v>
      </c>
    </row>
    <row r="6" spans="1:37" x14ac:dyDescent="0.25">
      <c r="A6">
        <v>50</v>
      </c>
      <c r="B6">
        <v>4287.1000000000004</v>
      </c>
      <c r="C6">
        <v>3152.82</v>
      </c>
      <c r="D6">
        <v>2624.34</v>
      </c>
      <c r="E6">
        <v>3253.47</v>
      </c>
      <c r="F6">
        <v>3115.66</v>
      </c>
      <c r="G6">
        <v>4006.08</v>
      </c>
      <c r="H6">
        <v>4896.7</v>
      </c>
      <c r="I6">
        <v>4329.7299999999996</v>
      </c>
      <c r="J6">
        <v>4564.7700000000004</v>
      </c>
      <c r="K6">
        <v>4017.38</v>
      </c>
      <c r="L6">
        <v>3705.19</v>
      </c>
      <c r="M6">
        <v>4349.2</v>
      </c>
      <c r="N6">
        <v>3385.72</v>
      </c>
      <c r="O6">
        <v>3772.5</v>
      </c>
      <c r="P6">
        <v>3542.62</v>
      </c>
      <c r="Q6">
        <v>3669.88</v>
      </c>
      <c r="R6">
        <v>6224.16</v>
      </c>
      <c r="S6">
        <v>4275.71</v>
      </c>
      <c r="T6">
        <v>6063.46</v>
      </c>
      <c r="U6">
        <v>4266.43</v>
      </c>
      <c r="V6">
        <v>3755.55</v>
      </c>
      <c r="W6">
        <v>5443.29</v>
      </c>
      <c r="X6">
        <v>3804.58</v>
      </c>
      <c r="Y6">
        <v>3406.65</v>
      </c>
      <c r="Z6">
        <v>5037.2700000000004</v>
      </c>
      <c r="AA6">
        <v>4334.1499999999996</v>
      </c>
      <c r="AB6">
        <v>4322.76</v>
      </c>
      <c r="AC6">
        <v>5539.91</v>
      </c>
      <c r="AD6">
        <v>4186.66</v>
      </c>
      <c r="AE6">
        <v>4012.14</v>
      </c>
      <c r="AG6">
        <f t="shared" si="0"/>
        <v>4178.1959999999999</v>
      </c>
      <c r="AH6">
        <f t="shared" si="1"/>
        <v>3874.7688591834494</v>
      </c>
      <c r="AI6">
        <f t="shared" si="2"/>
        <v>4481.6231408165504</v>
      </c>
      <c r="AJ6">
        <f t="shared" si="3"/>
        <v>847.92800808429126</v>
      </c>
      <c r="AK6">
        <f t="shared" si="4"/>
        <v>303.42714081655026</v>
      </c>
    </row>
    <row r="7" spans="1:37" x14ac:dyDescent="0.25">
      <c r="A7">
        <v>60</v>
      </c>
      <c r="B7">
        <v>3794.35</v>
      </c>
      <c r="C7">
        <v>3631.84</v>
      </c>
      <c r="D7">
        <v>3763.93</v>
      </c>
      <c r="E7">
        <v>3473.61</v>
      </c>
      <c r="F7">
        <v>4456.01</v>
      </c>
      <c r="G7">
        <v>4704.6400000000003</v>
      </c>
      <c r="H7">
        <v>3996.22</v>
      </c>
      <c r="I7">
        <v>5621.73</v>
      </c>
      <c r="J7">
        <v>5571.03</v>
      </c>
      <c r="K7">
        <v>3461.17</v>
      </c>
      <c r="L7">
        <v>2676.33</v>
      </c>
      <c r="M7">
        <v>3752.54</v>
      </c>
      <c r="N7">
        <v>4483.6000000000004</v>
      </c>
      <c r="O7">
        <v>4821.63</v>
      </c>
      <c r="P7">
        <v>4275.08</v>
      </c>
      <c r="Q7">
        <v>6045.27</v>
      </c>
      <c r="R7">
        <v>3003.68</v>
      </c>
      <c r="S7">
        <v>3759.8</v>
      </c>
      <c r="T7">
        <v>6332.57</v>
      </c>
      <c r="U7">
        <v>7219.26</v>
      </c>
      <c r="V7">
        <v>3362.16</v>
      </c>
      <c r="W7">
        <v>4949.33</v>
      </c>
      <c r="X7">
        <v>5040.8100000000004</v>
      </c>
      <c r="Y7">
        <v>3851.79</v>
      </c>
      <c r="Z7">
        <v>5104.13</v>
      </c>
      <c r="AA7">
        <v>2578.9699999999998</v>
      </c>
      <c r="AB7">
        <v>5992.04</v>
      </c>
      <c r="AC7">
        <v>3561.24</v>
      </c>
      <c r="AD7">
        <v>4007.15</v>
      </c>
      <c r="AE7">
        <v>4048.97</v>
      </c>
      <c r="AG7">
        <f t="shared" si="0"/>
        <v>4378.0293333333329</v>
      </c>
      <c r="AH7">
        <f t="shared" si="1"/>
        <v>3979.5090975350749</v>
      </c>
      <c r="AI7">
        <f t="shared" si="2"/>
        <v>4776.5495691315909</v>
      </c>
      <c r="AJ7">
        <f t="shared" si="3"/>
        <v>1113.6659324948155</v>
      </c>
      <c r="AK7">
        <f t="shared" si="4"/>
        <v>398.52023579825823</v>
      </c>
    </row>
    <row r="8" spans="1:37" x14ac:dyDescent="0.25">
      <c r="A8">
        <v>70</v>
      </c>
      <c r="B8">
        <v>5058.07</v>
      </c>
      <c r="C8">
        <v>4352.9399999999996</v>
      </c>
      <c r="D8">
        <v>3692.41</v>
      </c>
      <c r="E8">
        <v>4184.55</v>
      </c>
      <c r="F8">
        <v>3427.72</v>
      </c>
      <c r="G8">
        <v>4414.08</v>
      </c>
      <c r="H8">
        <v>4370.2700000000004</v>
      </c>
      <c r="I8">
        <v>3959.53</v>
      </c>
      <c r="J8">
        <v>5270.4</v>
      </c>
      <c r="K8">
        <v>4605.1499999999996</v>
      </c>
      <c r="L8">
        <v>4357.37</v>
      </c>
      <c r="M8">
        <v>3978.94</v>
      </c>
      <c r="N8">
        <v>2588.1999999999998</v>
      </c>
      <c r="O8">
        <v>2970.22</v>
      </c>
      <c r="P8">
        <v>3835.67</v>
      </c>
      <c r="Q8">
        <v>3824.92</v>
      </c>
      <c r="R8">
        <v>5587.33</v>
      </c>
      <c r="S8">
        <v>5629.38</v>
      </c>
      <c r="T8">
        <v>4130.6099999999997</v>
      </c>
      <c r="U8">
        <v>5078.33</v>
      </c>
      <c r="V8">
        <v>3923.32</v>
      </c>
      <c r="W8">
        <v>4415.2700000000004</v>
      </c>
      <c r="X8">
        <v>3852.82</v>
      </c>
      <c r="Y8">
        <v>4526.41</v>
      </c>
      <c r="Z8">
        <v>4369.3599999999997</v>
      </c>
      <c r="AA8">
        <v>4829.82</v>
      </c>
      <c r="AB8">
        <v>6833.73</v>
      </c>
      <c r="AC8">
        <v>6072.04</v>
      </c>
      <c r="AD8">
        <v>5793.36</v>
      </c>
      <c r="AE8">
        <v>4002.27</v>
      </c>
      <c r="AG8">
        <f t="shared" si="0"/>
        <v>4464.4830000000011</v>
      </c>
      <c r="AH8">
        <f t="shared" si="1"/>
        <v>4139.2590142203644</v>
      </c>
      <c r="AI8">
        <f t="shared" si="2"/>
        <v>4789.7069857796378</v>
      </c>
      <c r="AJ8">
        <f t="shared" si="3"/>
        <v>908.83935333289105</v>
      </c>
      <c r="AK8">
        <f t="shared" si="4"/>
        <v>325.22398577963713</v>
      </c>
    </row>
    <row r="9" spans="1:37" x14ac:dyDescent="0.25">
      <c r="A9">
        <v>80</v>
      </c>
      <c r="B9">
        <v>5004.72</v>
      </c>
      <c r="C9">
        <v>3928.63</v>
      </c>
      <c r="D9">
        <v>4435.37</v>
      </c>
      <c r="E9">
        <v>4665.21</v>
      </c>
      <c r="F9">
        <v>7218.59</v>
      </c>
      <c r="G9">
        <v>3769.6</v>
      </c>
      <c r="H9">
        <v>3845.56</v>
      </c>
      <c r="I9">
        <v>3990.48</v>
      </c>
      <c r="J9">
        <v>6026.74</v>
      </c>
      <c r="K9">
        <v>3961.4</v>
      </c>
      <c r="L9">
        <v>4123.03</v>
      </c>
      <c r="M9">
        <v>3262.68</v>
      </c>
      <c r="N9">
        <v>4954.67</v>
      </c>
      <c r="O9">
        <v>4353.6899999999996</v>
      </c>
      <c r="P9">
        <v>4157.0600000000004</v>
      </c>
      <c r="Q9">
        <v>4004.59</v>
      </c>
      <c r="R9">
        <v>6995.65</v>
      </c>
      <c r="S9">
        <v>3736.31</v>
      </c>
      <c r="T9">
        <v>6538.24</v>
      </c>
      <c r="U9">
        <v>2953.2</v>
      </c>
      <c r="V9">
        <v>4782.53</v>
      </c>
      <c r="W9">
        <v>4311.66</v>
      </c>
      <c r="X9">
        <v>4370.0600000000004</v>
      </c>
      <c r="Y9">
        <v>3681.05</v>
      </c>
      <c r="Z9">
        <v>4181.7299999999996</v>
      </c>
      <c r="AA9">
        <v>2879.88</v>
      </c>
      <c r="AB9">
        <v>4002.43</v>
      </c>
      <c r="AC9">
        <v>3851.83</v>
      </c>
      <c r="AD9">
        <v>3572.97</v>
      </c>
      <c r="AE9">
        <v>3755.23</v>
      </c>
      <c r="AG9">
        <f t="shared" si="0"/>
        <v>4377.1596666666674</v>
      </c>
      <c r="AH9">
        <f t="shared" si="1"/>
        <v>3997.5981089421211</v>
      </c>
      <c r="AI9">
        <f t="shared" si="2"/>
        <v>4756.7212243912136</v>
      </c>
      <c r="AJ9">
        <f t="shared" si="3"/>
        <v>1060.6858526914955</v>
      </c>
      <c r="AK9">
        <f t="shared" si="4"/>
        <v>379.56155772454605</v>
      </c>
    </row>
    <row r="10" spans="1:37" x14ac:dyDescent="0.25">
      <c r="A10">
        <v>90</v>
      </c>
      <c r="B10">
        <v>5294.21</v>
      </c>
      <c r="C10">
        <v>3890.23</v>
      </c>
      <c r="D10">
        <v>5102.49</v>
      </c>
      <c r="E10">
        <v>3131.02</v>
      </c>
      <c r="F10">
        <v>3773.29</v>
      </c>
      <c r="G10">
        <v>4590.95</v>
      </c>
      <c r="H10">
        <v>3997.83</v>
      </c>
      <c r="I10">
        <v>4120.3999999999996</v>
      </c>
      <c r="J10">
        <v>4363.49</v>
      </c>
      <c r="K10">
        <v>3786.51</v>
      </c>
      <c r="L10">
        <v>3340.35</v>
      </c>
      <c r="M10">
        <v>4901.8599999999997</v>
      </c>
      <c r="N10">
        <v>4192.1099999999997</v>
      </c>
      <c r="O10">
        <v>3527.23</v>
      </c>
      <c r="P10">
        <v>2981.49</v>
      </c>
      <c r="Q10">
        <v>3514.54</v>
      </c>
      <c r="R10">
        <v>4790.16</v>
      </c>
      <c r="S10">
        <v>5240.2299999999996</v>
      </c>
      <c r="T10">
        <v>3974.11</v>
      </c>
      <c r="U10">
        <v>3583.27</v>
      </c>
      <c r="V10">
        <v>5438.47</v>
      </c>
      <c r="W10">
        <v>3592.54</v>
      </c>
      <c r="X10">
        <v>3617.88</v>
      </c>
      <c r="Y10">
        <v>4357.4799999999996</v>
      </c>
      <c r="Z10">
        <v>4074.13</v>
      </c>
      <c r="AA10">
        <v>5930.62</v>
      </c>
      <c r="AB10">
        <v>3618.66</v>
      </c>
      <c r="AC10">
        <v>4623.09</v>
      </c>
      <c r="AD10">
        <v>3095.35</v>
      </c>
      <c r="AE10">
        <v>3457.48</v>
      </c>
      <c r="AG10">
        <f t="shared" si="0"/>
        <v>4130.049</v>
      </c>
      <c r="AH10">
        <f t="shared" si="1"/>
        <v>3858.0891222529394</v>
      </c>
      <c r="AI10">
        <f t="shared" si="2"/>
        <v>4402.008877747061</v>
      </c>
      <c r="AJ10">
        <f t="shared" si="3"/>
        <v>759.99265193067549</v>
      </c>
      <c r="AK10">
        <f t="shared" si="4"/>
        <v>271.95987774706072</v>
      </c>
    </row>
    <row r="11" spans="1:37" x14ac:dyDescent="0.25">
      <c r="A11">
        <v>100</v>
      </c>
      <c r="B11">
        <v>3017.05</v>
      </c>
      <c r="C11">
        <v>4294.7299999999996</v>
      </c>
      <c r="D11">
        <v>4612.13</v>
      </c>
      <c r="E11">
        <v>3255.73</v>
      </c>
      <c r="F11">
        <v>5427.42</v>
      </c>
      <c r="G11">
        <v>6028.27</v>
      </c>
      <c r="H11">
        <v>4434.8900000000003</v>
      </c>
      <c r="I11">
        <v>3997.63</v>
      </c>
      <c r="J11">
        <v>6050.86</v>
      </c>
      <c r="K11">
        <v>4079.86</v>
      </c>
      <c r="L11">
        <v>3100.77</v>
      </c>
      <c r="M11">
        <v>5879.98</v>
      </c>
      <c r="N11">
        <v>4118.3999999999996</v>
      </c>
      <c r="O11">
        <v>3751.72</v>
      </c>
      <c r="P11">
        <v>5553.43</v>
      </c>
      <c r="Q11">
        <v>6171.72</v>
      </c>
      <c r="R11">
        <v>2847.39</v>
      </c>
      <c r="S11">
        <v>4411.41</v>
      </c>
      <c r="T11">
        <v>4034.77</v>
      </c>
      <c r="U11">
        <v>3830.86</v>
      </c>
      <c r="V11">
        <v>5425.3</v>
      </c>
      <c r="W11">
        <v>4634.42</v>
      </c>
      <c r="X11">
        <v>2931.07</v>
      </c>
      <c r="Y11">
        <v>4105.8500000000004</v>
      </c>
      <c r="Z11">
        <v>3414.25</v>
      </c>
      <c r="AA11">
        <v>4644.6400000000003</v>
      </c>
      <c r="AB11">
        <v>3526.7</v>
      </c>
      <c r="AC11">
        <v>5012.01</v>
      </c>
      <c r="AD11">
        <v>5479.51</v>
      </c>
      <c r="AE11">
        <v>4874.5600000000004</v>
      </c>
      <c r="AG11">
        <f t="shared" si="0"/>
        <v>4431.577666666667</v>
      </c>
      <c r="AH11">
        <f t="shared" si="1"/>
        <v>4076.3889811051345</v>
      </c>
      <c r="AI11">
        <f t="shared" si="2"/>
        <v>4786.7663522281991</v>
      </c>
      <c r="AJ11">
        <f t="shared" si="3"/>
        <v>992.57579210541223</v>
      </c>
      <c r="AK11">
        <f t="shared" si="4"/>
        <v>355.1886855615324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2018-06-14T11:08:58Z</dcterms:created>
  <dcterms:modified xsi:type="dcterms:W3CDTF">2018-07-08T18:03:50Z</dcterms:modified>
</cp:coreProperties>
</file>